
<file path=[Content_Types].xml><?xml version="1.0" encoding="utf-8"?>
<Types xmlns="http://schemas.openxmlformats.org/package/2006/content-types">
  <Default Extension="xml" ContentType="application/xml"/>
  <Default Extension="jpeg" ContentType="image/jpeg"/>
  <Default Extension="jpg" ContentType="image/jpeg"/>
  <Default Extension="rels" ContentType="application/vnd.openxmlformats-package.relationships+xml"/>
  <Default Extension="vml" ContentType="application/vnd.openxmlformats-officedocument.vmlDrawing"/>
  <Default Extension="bin" ContentType="application/vnd.openxmlformats-officedocument.spreadsheetml.printerSettings"/>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309"/>
  <workbookPr/>
  <mc:AlternateContent xmlns:mc="http://schemas.openxmlformats.org/markup-compatibility/2006">
    <mc:Choice Requires="x15">
      <x15ac:absPath xmlns:x15ac="http://schemas.microsoft.com/office/spreadsheetml/2010/11/ac" url="/Users/FPB/Google Drive/MOSB/Catalogo/"/>
    </mc:Choice>
  </mc:AlternateContent>
  <workbookProtection workbookPassword="DEEC" lockStructure="1"/>
  <bookViews>
    <workbookView xWindow="0" yWindow="460" windowWidth="38400" windowHeight="21060" tabRatio="837" activeTab="10"/>
  </bookViews>
  <sheets>
    <sheet name="MUSICA SACRA" sheetId="12" r:id="rId1"/>
    <sheet name="ROLOS" sheetId="11" r:id="rId2"/>
    <sheet name="DISCOS" sheetId="8" r:id="rId3"/>
    <sheet name="PARTITURAS" sheetId="1" r:id="rId4"/>
    <sheet name="INICIO" sheetId="16" r:id="rId5"/>
    <sheet name="CAMPOS" sheetId="15" r:id="rId6"/>
    <sheet name="MEIOS EXPRESSAO " sheetId="5" r:id="rId7"/>
    <sheet name="ABREVIATURAS" sheetId="2" r:id="rId8"/>
    <sheet name="ORQUESTRA DESCARTE" sheetId="6" r:id="rId9"/>
    <sheet name="BANDA DESCARTE" sheetId="4" r:id="rId10"/>
    <sheet name="CREDITOS" sheetId="18" r:id="rId11"/>
  </sheets>
  <definedNames>
    <definedName name="_xlnm._FilterDatabase" localSheetId="9" hidden="1">'BANDA DESCARTE'!$A$1:$C$1</definedName>
    <definedName name="_xlnm._FilterDatabase" localSheetId="2" hidden="1">DISCOS!$A$1:$T$1170</definedName>
    <definedName name="_xlnm._FilterDatabase" localSheetId="6" hidden="1">'MEIOS EXPRESSAO '!$A$1:$C$1</definedName>
    <definedName name="_xlnm._FilterDatabase" localSheetId="0" hidden="1">'MUSICA SACRA'!$A$1:$K$1010</definedName>
    <definedName name="_xlnm._FilterDatabase" localSheetId="8" hidden="1">'ORQUESTRA DESCARTE'!$A$1:$AA$1</definedName>
    <definedName name="_xlnm._FilterDatabase" localSheetId="3" hidden="1">PARTITURAS!$A$1:$AF$5439</definedName>
    <definedName name="_GoBack" localSheetId="5">CAMPOS!$D$14</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uri="{140A7094-0E35-4892-8432-C4D2E57EDEB5}">
      <x15:workbookPr chartTrackingRefBase="1"/>
    </ext>
  </extLst>
</workbook>
</file>

<file path=xl/comments1.xml><?xml version="1.0" encoding="utf-8"?>
<comments xmlns="http://schemas.openxmlformats.org/spreadsheetml/2006/main">
  <authors>
    <author>Fernando Binder</author>
  </authors>
  <commentList>
    <comment ref="H3671" authorId="0">
      <text>
        <r>
          <rPr>
            <b/>
            <sz val="10"/>
            <color indexed="81"/>
            <rFont val="Calibri"/>
          </rPr>
          <t>Fernando Binder:</t>
        </r>
        <r>
          <rPr>
            <sz val="10"/>
            <color indexed="81"/>
            <rFont val="Calibri"/>
          </rPr>
          <t xml:space="preserve">
</t>
        </r>
      </text>
    </comment>
  </commentList>
</comments>
</file>

<file path=xl/sharedStrings.xml><?xml version="1.0" encoding="utf-8"?>
<sst xmlns="http://schemas.openxmlformats.org/spreadsheetml/2006/main" count="80692" uniqueCount="15142">
  <si>
    <t>TOMBO</t>
  </si>
  <si>
    <t>OBJETO</t>
  </si>
  <si>
    <t>NA</t>
  </si>
  <si>
    <t>NOTAS</t>
  </si>
  <si>
    <t>TITULO</t>
  </si>
  <si>
    <t>CONTEÚDO</t>
  </si>
  <si>
    <t>TP SG ATR 1</t>
  </si>
  <si>
    <t>SEG. ATR 2</t>
  </si>
  <si>
    <t>TP SG ATR 2</t>
  </si>
  <si>
    <t>FRM MTRL</t>
  </si>
  <si>
    <t>EDITORA</t>
  </si>
  <si>
    <t>EDÇ</t>
  </si>
  <si>
    <t>LOCAL EDITORA</t>
  </si>
  <si>
    <t>DT ED</t>
  </si>
  <si>
    <t>COPISTA</t>
  </si>
  <si>
    <t>LOCAL MS</t>
  </si>
  <si>
    <t>DT MS</t>
  </si>
  <si>
    <t>Fidalgo</t>
  </si>
  <si>
    <t>fox-trot</t>
  </si>
  <si>
    <t>orq.</t>
  </si>
  <si>
    <t>Irmãos Vitale</t>
  </si>
  <si>
    <t>São Paulo</t>
  </si>
  <si>
    <t>Fernando</t>
  </si>
  <si>
    <t>Limiar da vida</t>
  </si>
  <si>
    <t>valsa</t>
  </si>
  <si>
    <t>Suite Espagnole</t>
  </si>
  <si>
    <t>arranj.</t>
  </si>
  <si>
    <t>Henry Lemoine</t>
  </si>
  <si>
    <t>Paris</t>
  </si>
  <si>
    <t>x</t>
  </si>
  <si>
    <t>Si j'étais rois</t>
  </si>
  <si>
    <t>fantasia</t>
  </si>
  <si>
    <t>re-el.</t>
  </si>
  <si>
    <t>Alphonse Leduc</t>
  </si>
  <si>
    <t>abertura</t>
  </si>
  <si>
    <t>Schott</t>
  </si>
  <si>
    <t>Mainz</t>
  </si>
  <si>
    <t>L. Weninger</t>
  </si>
  <si>
    <t>Anton J. Benjamin</t>
  </si>
  <si>
    <t>Hamburgo</t>
  </si>
  <si>
    <t>Vaya Verónicas</t>
  </si>
  <si>
    <t>impr. e ms.</t>
  </si>
  <si>
    <t>Grana</t>
  </si>
  <si>
    <t>Barcelona</t>
  </si>
  <si>
    <t>Al quite</t>
  </si>
  <si>
    <t>Guitarra Española</t>
  </si>
  <si>
    <t>D. Villan</t>
  </si>
  <si>
    <t>Hanswurstiade</t>
  </si>
  <si>
    <t>música incidental</t>
  </si>
  <si>
    <t>Roehr</t>
  </si>
  <si>
    <t>Berlim</t>
  </si>
  <si>
    <t>Gipsy's lament</t>
  </si>
  <si>
    <t>orquestr.</t>
  </si>
  <si>
    <t>carimbo com data "21 ago 1913"</t>
  </si>
  <si>
    <t>Sérénade</t>
  </si>
  <si>
    <t>Tango</t>
  </si>
  <si>
    <t>Capricho Catalan</t>
  </si>
  <si>
    <t>Frivolité</t>
  </si>
  <si>
    <t>Kirschblüte</t>
  </si>
  <si>
    <t>intermezzo</t>
  </si>
  <si>
    <t>17</t>
  </si>
  <si>
    <t>Tubéreuses</t>
  </si>
  <si>
    <t>Ricordi</t>
  </si>
  <si>
    <t>Milão</t>
  </si>
  <si>
    <t>Lys blancs</t>
  </si>
  <si>
    <t>piano</t>
  </si>
  <si>
    <t>Ela não sabe dançar</t>
  </si>
  <si>
    <t>samba</t>
  </si>
  <si>
    <t>Kaluá</t>
  </si>
  <si>
    <t>Rio de Janeiro</t>
  </si>
  <si>
    <t>China dreams</t>
  </si>
  <si>
    <t>one-step</t>
  </si>
  <si>
    <t>Al Stillman</t>
  </si>
  <si>
    <t>Fred Jorge (versão português)</t>
  </si>
  <si>
    <t>Esperei</t>
  </si>
  <si>
    <t>samba-canção</t>
  </si>
  <si>
    <t>Britinho</t>
  </si>
  <si>
    <t>outro conj.</t>
  </si>
  <si>
    <t xml:space="preserve">E. M. S. </t>
  </si>
  <si>
    <t>Tatá</t>
  </si>
  <si>
    <t>Captive</t>
  </si>
  <si>
    <t>Segue o seu caminho</t>
  </si>
  <si>
    <t>Providência</t>
  </si>
  <si>
    <t>Danza Polaca</t>
  </si>
  <si>
    <t>red.</t>
  </si>
  <si>
    <t>R. Fantuzzi</t>
  </si>
  <si>
    <t>Carish &amp; Jänichen</t>
  </si>
  <si>
    <t>Papillons blancs</t>
  </si>
  <si>
    <t>Carambolage</t>
  </si>
  <si>
    <t/>
  </si>
  <si>
    <t>mesmo item de ms 32 mas de proveniência diferente</t>
  </si>
  <si>
    <t>envelope anexo</t>
  </si>
  <si>
    <t>Eugenia</t>
  </si>
  <si>
    <t>Printemps amoureux</t>
  </si>
  <si>
    <t>Tyvides</t>
  </si>
  <si>
    <t>Campinas</t>
  </si>
  <si>
    <t>Marcha</t>
  </si>
  <si>
    <t>Paulo Alpenien</t>
  </si>
  <si>
    <t>Seresta</t>
  </si>
  <si>
    <t>Cruzeiro Musical</t>
  </si>
  <si>
    <t>Alguém</t>
  </si>
  <si>
    <t>bolero</t>
  </si>
  <si>
    <t>Getúlio Macedo</t>
  </si>
  <si>
    <t>Lourival Faissal</t>
  </si>
  <si>
    <t>Invano</t>
  </si>
  <si>
    <t>Serenata</t>
  </si>
  <si>
    <t>autor: Vicente de Lima?</t>
  </si>
  <si>
    <t>Sublime adeus</t>
  </si>
  <si>
    <t>tango</t>
  </si>
  <si>
    <t>partes</t>
  </si>
  <si>
    <t>U. della Latta</t>
  </si>
  <si>
    <t>Miranda sublime</t>
  </si>
  <si>
    <t>Kippo</t>
  </si>
  <si>
    <t>Per baccho!</t>
  </si>
  <si>
    <t>Evocação de Jeca</t>
  </si>
  <si>
    <t>canção sertaneja</t>
  </si>
  <si>
    <t>45</t>
  </si>
  <si>
    <t>La Cachimba</t>
  </si>
  <si>
    <t>Campassi e Camin</t>
  </si>
  <si>
    <t>Sombras do luar</t>
  </si>
  <si>
    <t>Quem canta seus males espanta</t>
  </si>
  <si>
    <t>Dedicatória datada de 26/10/1923</t>
  </si>
  <si>
    <t>Uma noite em Copacabana</t>
  </si>
  <si>
    <t>valsa lenta</t>
  </si>
  <si>
    <t>Barcarolle d'amour</t>
  </si>
  <si>
    <t>Bote &amp; G. Bock</t>
  </si>
  <si>
    <t>En avant!</t>
  </si>
  <si>
    <t>Annat-Alvez</t>
  </si>
  <si>
    <t>Chant du soir</t>
  </si>
  <si>
    <t>Bleuette s'amuse...</t>
  </si>
  <si>
    <t>Look for a star</t>
  </si>
  <si>
    <t>Elvezia</t>
  </si>
  <si>
    <t>Poema do adeus</t>
  </si>
  <si>
    <t>Musical Romance</t>
  </si>
  <si>
    <t>Volta</t>
  </si>
  <si>
    <t>Perdão</t>
  </si>
  <si>
    <t>Musical Drink</t>
  </si>
  <si>
    <t>Murmúrio</t>
  </si>
  <si>
    <t>Chorou chorou</t>
  </si>
  <si>
    <t>Renato Carvalho</t>
  </si>
  <si>
    <t>Cristoforo Colombo</t>
  </si>
  <si>
    <t>Spanische Suite</t>
  </si>
  <si>
    <t>instr.</t>
  </si>
  <si>
    <t>Sieg und Platz</t>
  </si>
  <si>
    <t>Souvenir du Caire</t>
  </si>
  <si>
    <t>Agitato</t>
  </si>
  <si>
    <t>Furioso</t>
  </si>
  <si>
    <t>Mysterioso</t>
  </si>
  <si>
    <t>Schlachtmusik</t>
  </si>
  <si>
    <t>Sturmmusik</t>
  </si>
  <si>
    <t>Suite Ballet Moderne</t>
  </si>
  <si>
    <t>Ricordanza</t>
  </si>
  <si>
    <t>mélodie</t>
  </si>
  <si>
    <t>Acuerda-te de mi</t>
  </si>
  <si>
    <t>tango argentino</t>
  </si>
  <si>
    <t>Otto Homann-Webau</t>
  </si>
  <si>
    <t xml:space="preserve">Se va la lancha </t>
  </si>
  <si>
    <t>Gaó</t>
  </si>
  <si>
    <t>W. Karczag</t>
  </si>
  <si>
    <t>Leipzig</t>
  </si>
  <si>
    <t>sinfonia</t>
  </si>
  <si>
    <t>78</t>
  </si>
  <si>
    <t>Fra diavolo</t>
  </si>
  <si>
    <t>Die Krondiamanten</t>
  </si>
  <si>
    <t>80</t>
  </si>
  <si>
    <t>Die Stumme von Portici</t>
  </si>
  <si>
    <t>D. Rahter</t>
  </si>
  <si>
    <t>Fado iris</t>
  </si>
  <si>
    <t>Benlloch</t>
  </si>
  <si>
    <t>Ars</t>
  </si>
  <si>
    <t>Apassionato n.3</t>
  </si>
  <si>
    <t>Robbins - Engel</t>
  </si>
  <si>
    <t>Nova Iorque</t>
  </si>
  <si>
    <t>Illusão</t>
  </si>
  <si>
    <t>Tarde primaveril</t>
  </si>
  <si>
    <t>Mingnoni</t>
  </si>
  <si>
    <t>Luz y oro</t>
  </si>
  <si>
    <t>Arlequin</t>
  </si>
  <si>
    <t>I'll love you in my dreams</t>
  </si>
  <si>
    <t>Abel Baer</t>
  </si>
  <si>
    <t>Horace Heidt</t>
  </si>
  <si>
    <t>Beneé Russell</t>
  </si>
  <si>
    <t>Leo. Feist</t>
  </si>
  <si>
    <t>Die Zigeunerin</t>
  </si>
  <si>
    <t>Fremito d'amore</t>
  </si>
  <si>
    <t>Tiro 176</t>
  </si>
  <si>
    <t>marcha</t>
  </si>
  <si>
    <t>Prova de carinho</t>
  </si>
  <si>
    <t>O império desce</t>
  </si>
  <si>
    <t>Geraldo Barbosa</t>
  </si>
  <si>
    <t>Amaury de Oliveira</t>
  </si>
  <si>
    <t>Don Carlos</t>
  </si>
  <si>
    <t>Mon oncle</t>
  </si>
  <si>
    <t>Henri Contet</t>
  </si>
  <si>
    <t>Jean-Claude Carriére</t>
  </si>
  <si>
    <t>Fermata do Brasil</t>
  </si>
  <si>
    <t>Adieu Mario</t>
  </si>
  <si>
    <t>baião</t>
  </si>
  <si>
    <t>Pierre Saka</t>
  </si>
  <si>
    <t>Charmeuze</t>
  </si>
  <si>
    <t>Carisch et Jänichen</t>
  </si>
  <si>
    <t>The plains of peace</t>
  </si>
  <si>
    <t>Bosworth</t>
  </si>
  <si>
    <t>Sortêra véia</t>
  </si>
  <si>
    <t>João Barone</t>
  </si>
  <si>
    <t>Aquarela do Brasil</t>
  </si>
  <si>
    <t>Ary Barroso</t>
  </si>
  <si>
    <t>Boneca de pixe</t>
  </si>
  <si>
    <t>Luiz Iglezia</t>
  </si>
  <si>
    <t>Brasil moreno</t>
  </si>
  <si>
    <t>Guerra Peixe</t>
  </si>
  <si>
    <t>Appassionato</t>
  </si>
  <si>
    <t>Arktis</t>
  </si>
  <si>
    <t>Alice</t>
  </si>
  <si>
    <t>Victor Simon</t>
  </si>
  <si>
    <t>Néco</t>
  </si>
  <si>
    <t>Carlos Gomes</t>
  </si>
  <si>
    <t>Coisinha Fôfa</t>
  </si>
  <si>
    <t>Nonô Basilio</t>
  </si>
  <si>
    <t>Osmar Zan</t>
  </si>
  <si>
    <t>Sôdade di minha terra</t>
  </si>
  <si>
    <t>Grito d'alma</t>
  </si>
  <si>
    <t>Bandeirante</t>
  </si>
  <si>
    <t>Pra quê?</t>
  </si>
  <si>
    <t>Bossa do futuro</t>
  </si>
  <si>
    <t>La baya</t>
  </si>
  <si>
    <t>Liebesgeflüster - whispers of love</t>
  </si>
  <si>
    <t>E. Caviglia</t>
  </si>
  <si>
    <t>Dopo la champagne</t>
  </si>
  <si>
    <t>G. Venturini</t>
  </si>
  <si>
    <t>Florença</t>
  </si>
  <si>
    <t>partitura</t>
  </si>
  <si>
    <t>L. Filardi</t>
  </si>
  <si>
    <t>Harmony</t>
  </si>
  <si>
    <t>Valsa charisse</t>
  </si>
  <si>
    <t>Rubião Júnior</t>
  </si>
  <si>
    <t>Le sommeil de bébé</t>
  </si>
  <si>
    <t>A. Ledent-Malay</t>
  </si>
  <si>
    <t>Bruxelas</t>
  </si>
  <si>
    <t>Intermezzo lirico</t>
  </si>
  <si>
    <t>Schleisingersche Buch-u</t>
  </si>
  <si>
    <t>Rêve d'amour</t>
  </si>
  <si>
    <t>Souvenir de Capri</t>
  </si>
  <si>
    <t>serenata</t>
  </si>
  <si>
    <t>Serenata amorosa</t>
  </si>
  <si>
    <t>Adorable</t>
  </si>
  <si>
    <t>Dama e cavaliere</t>
  </si>
  <si>
    <t>Como es ingrata</t>
  </si>
  <si>
    <t>Gira, gira</t>
  </si>
  <si>
    <t>Stizzosetta</t>
  </si>
  <si>
    <t>Mon amour</t>
  </si>
  <si>
    <t>Notte argentata</t>
  </si>
  <si>
    <t>Alighiero Stefani</t>
  </si>
  <si>
    <t>Onde tranquille</t>
  </si>
  <si>
    <t>Pioggia di Stelle</t>
  </si>
  <si>
    <t>G. Gori</t>
  </si>
  <si>
    <t>Turim</t>
  </si>
  <si>
    <t>Sarà quel che sarà!</t>
  </si>
  <si>
    <t>Violette di Parma</t>
  </si>
  <si>
    <t>Egmont</t>
  </si>
  <si>
    <t>Aug. Cranz.</t>
  </si>
  <si>
    <t>Menuetto</t>
  </si>
  <si>
    <t>Le petite Cendrillon</t>
  </si>
  <si>
    <t>Antony Mars</t>
  </si>
  <si>
    <t>Csokonay ouverture</t>
  </si>
  <si>
    <t>Lustspiel ouverture</t>
  </si>
  <si>
    <t>Wilhelm Hansen</t>
  </si>
  <si>
    <t>Copenhagen</t>
  </si>
  <si>
    <t>Franzöische Lustspiel</t>
  </si>
  <si>
    <t>Jubiläumsfeier</t>
  </si>
  <si>
    <t>Overture romantique</t>
  </si>
  <si>
    <t>Ouverture comique</t>
  </si>
  <si>
    <t>Ungarische Lustspiel</t>
  </si>
  <si>
    <t>Tempelweihe</t>
  </si>
  <si>
    <t>Rákóczy</t>
  </si>
  <si>
    <t>Velocità</t>
  </si>
  <si>
    <t>Piemonti</t>
  </si>
  <si>
    <t>Casale Monferrato</t>
  </si>
  <si>
    <t>Sogni del cuore</t>
  </si>
  <si>
    <t>La somnambule</t>
  </si>
  <si>
    <t>Margueritat</t>
  </si>
  <si>
    <t>Ouverture zur oper Norma</t>
  </si>
  <si>
    <t>Norma</t>
  </si>
  <si>
    <t>Minuetto Azzurro</t>
  </si>
  <si>
    <t>Leandro Chenna</t>
  </si>
  <si>
    <t>C. M. Roehr</t>
  </si>
  <si>
    <t>Encaje español</t>
  </si>
  <si>
    <t>Josef Weinberger</t>
  </si>
  <si>
    <t>Valsette Rose</t>
  </si>
  <si>
    <t>Scène de ballet</t>
  </si>
  <si>
    <t>Rancho alegre</t>
  </si>
  <si>
    <t>corrido mexicano</t>
  </si>
  <si>
    <t>Felipe Bermejo</t>
  </si>
  <si>
    <t>Nichevo</t>
  </si>
  <si>
    <t>Paul Decourcelle</t>
  </si>
  <si>
    <t>Filles de sport</t>
  </si>
  <si>
    <t>Carisch &amp; Jänichen</t>
  </si>
  <si>
    <t>Minaudière</t>
  </si>
  <si>
    <t>D ?...</t>
  </si>
  <si>
    <t>Calypso in Brazil</t>
  </si>
  <si>
    <t>Bijú</t>
  </si>
  <si>
    <t>Tiger Musica e Disco</t>
  </si>
  <si>
    <t>Amour brûlant</t>
  </si>
  <si>
    <t>Serenata orientale</t>
  </si>
  <si>
    <t>V. Petrelli</t>
  </si>
  <si>
    <t>Campane a sera</t>
  </si>
  <si>
    <t>Topsy</t>
  </si>
  <si>
    <t>Bolero</t>
  </si>
  <si>
    <t>Etruria</t>
  </si>
  <si>
    <t>Al mulino</t>
  </si>
  <si>
    <t>American flirt</t>
  </si>
  <si>
    <t>Danza russa</t>
  </si>
  <si>
    <t>Minuetto delle bambole</t>
  </si>
  <si>
    <t>Serenata araba</t>
  </si>
  <si>
    <t>Mon dernier rêve</t>
  </si>
  <si>
    <t>Les muscadins</t>
  </si>
  <si>
    <t>Carmen</t>
  </si>
  <si>
    <t>rev.</t>
  </si>
  <si>
    <t>C. G. Röder</t>
  </si>
  <si>
    <t>L' Arlésienne</t>
  </si>
  <si>
    <t>Pastorale from "L'arlesienne"</t>
  </si>
  <si>
    <t>Photo Play Music</t>
  </si>
  <si>
    <t>Nuccia</t>
  </si>
  <si>
    <t>Gustavo Gori</t>
  </si>
  <si>
    <t>Im Heldenkampf</t>
  </si>
  <si>
    <t>Possui cartilha à parte indicando a instrumentação.</t>
  </si>
  <si>
    <t>Für unsere Helden</t>
  </si>
  <si>
    <t>Siciliana</t>
  </si>
  <si>
    <t>Celebre minuetto</t>
  </si>
  <si>
    <t>Csikos et Bohéminne</t>
  </si>
  <si>
    <t>Calif of Bagdad</t>
  </si>
  <si>
    <t>Hawkes &amp; Son</t>
  </si>
  <si>
    <t>Londres</t>
  </si>
  <si>
    <t>La dama bianca</t>
  </si>
  <si>
    <t>Ouverture zur oper Der Calif von Bagdad</t>
  </si>
  <si>
    <t>Die weisse Dame</t>
  </si>
  <si>
    <t>Le calife de Bagdad</t>
  </si>
  <si>
    <t>Francis Salabert</t>
  </si>
  <si>
    <t>Méphistophélès</t>
  </si>
  <si>
    <t>Mefistofele</t>
  </si>
  <si>
    <t>Material Tobias Perfetti</t>
  </si>
  <si>
    <t>Nerone</t>
  </si>
  <si>
    <t>Profumata</t>
  </si>
  <si>
    <t>Convencido</t>
  </si>
  <si>
    <t>Biundy</t>
  </si>
  <si>
    <t>Melodias Americanas</t>
  </si>
  <si>
    <t>Saudades de Cruzeiro</t>
  </si>
  <si>
    <t>Cielo de mis amores</t>
  </si>
  <si>
    <t>Paco de La Ceja</t>
  </si>
  <si>
    <t>Buenos Aires</t>
  </si>
  <si>
    <t>Invocazione</t>
  </si>
  <si>
    <t>Gavotte - Caprice</t>
  </si>
  <si>
    <t>Guarânia triste</t>
  </si>
  <si>
    <t>A. Boscarino</t>
  </si>
  <si>
    <t>Walter Paiva</t>
  </si>
  <si>
    <t>Arnaud G. Amorim</t>
  </si>
  <si>
    <t>La palestra comense</t>
  </si>
  <si>
    <t>Gondoliera</t>
  </si>
  <si>
    <t>In automobile</t>
  </si>
  <si>
    <t>Johannes Brahms</t>
  </si>
  <si>
    <t>N. Simrock</t>
  </si>
  <si>
    <t>Impressioni Abruzzesi</t>
  </si>
  <si>
    <t>Danses hongroises n. 1</t>
  </si>
  <si>
    <t>Danses hongroises n. 5</t>
  </si>
  <si>
    <t>José Larrabure</t>
  </si>
  <si>
    <t>Ungarische Tanz</t>
  </si>
  <si>
    <t>L. Windsperger</t>
  </si>
  <si>
    <t>Le gendarmes</t>
  </si>
  <si>
    <t>Tendresses</t>
  </si>
  <si>
    <t xml:space="preserve">P. Pégat et Cie </t>
  </si>
  <si>
    <t>Americanism</t>
  </si>
  <si>
    <t>Geo. F. Briegel</t>
  </si>
  <si>
    <t>Quando a chuva chegar</t>
  </si>
  <si>
    <t>balada</t>
  </si>
  <si>
    <t>Edições Musicais Samba</t>
  </si>
  <si>
    <t>Desencontro</t>
  </si>
  <si>
    <t>Sonzogno</t>
  </si>
  <si>
    <t>Arietta all' antica</t>
  </si>
  <si>
    <t>L. Zeitlberger</t>
  </si>
  <si>
    <t>Drei Masken</t>
  </si>
  <si>
    <t>Ohio trick trot</t>
  </si>
  <si>
    <t>Brown</t>
  </si>
  <si>
    <t>Ayer</t>
  </si>
  <si>
    <t>A. di Franco</t>
  </si>
  <si>
    <t>La petite espagnole</t>
  </si>
  <si>
    <t>Hortensia</t>
  </si>
  <si>
    <t>Rosetta</t>
  </si>
  <si>
    <t>Porte-bonheur</t>
  </si>
  <si>
    <t>Duo amoureux</t>
  </si>
  <si>
    <t>Babau!!</t>
  </si>
  <si>
    <t>Dors, dors, mon enfant!</t>
  </si>
  <si>
    <t>berceuse</t>
  </si>
  <si>
    <t>As partes de cordas possuem registro de acordes.</t>
  </si>
  <si>
    <t>Natale</t>
  </si>
  <si>
    <t>Sérénade venitienne</t>
  </si>
  <si>
    <t>Sérénade allemande</t>
  </si>
  <si>
    <t>Sérénade indienne</t>
  </si>
  <si>
    <t>Petite suite</t>
  </si>
  <si>
    <t>transc.</t>
  </si>
  <si>
    <t>Durand &amp; Cie</t>
  </si>
  <si>
    <t>3. e 4. tempos</t>
  </si>
  <si>
    <t>Roberto Bracco</t>
  </si>
  <si>
    <t>Zazá</t>
  </si>
  <si>
    <t>Campassi &amp; Camin</t>
  </si>
  <si>
    <t>Theodora</t>
  </si>
  <si>
    <t>A. Durand &amp; Fils</t>
  </si>
  <si>
    <t>A la exposición</t>
  </si>
  <si>
    <t>Alfredo Francalanci</t>
  </si>
  <si>
    <t>Automobile</t>
  </si>
  <si>
    <t>Tyvide</t>
  </si>
  <si>
    <t>Ortiz</t>
  </si>
  <si>
    <t>Por teu amor</t>
  </si>
  <si>
    <t>tango canção</t>
  </si>
  <si>
    <t>Vitoria</t>
  </si>
  <si>
    <t>Tupy</t>
  </si>
  <si>
    <t>Violões em funeral</t>
  </si>
  <si>
    <t>Silvio Caldas</t>
  </si>
  <si>
    <t>Nossa Terra</t>
  </si>
  <si>
    <t>Invitation au bal</t>
  </si>
  <si>
    <t>polonaise</t>
  </si>
  <si>
    <t>Pasta que continha as partescontem inscrição manuscrita "Rojo y negro / Paso - doble</t>
  </si>
  <si>
    <t>Rojo y negro</t>
  </si>
  <si>
    <t>marcha espanhola</t>
  </si>
  <si>
    <t>Adeus de Pierrot</t>
  </si>
  <si>
    <t>Goal</t>
  </si>
  <si>
    <t>Primeiro amor</t>
  </si>
  <si>
    <t>Procopio amoroso!</t>
  </si>
  <si>
    <t>Melindrosinha</t>
  </si>
  <si>
    <t>Federacion</t>
  </si>
  <si>
    <t>El pangaré</t>
  </si>
  <si>
    <t>tango milonga</t>
  </si>
  <si>
    <t>Affascinante</t>
  </si>
  <si>
    <t>Carlo Pranchi</t>
  </si>
  <si>
    <t>Roma</t>
  </si>
  <si>
    <t>Zero al quoto</t>
  </si>
  <si>
    <t>Julia</t>
  </si>
  <si>
    <t>rock</t>
  </si>
  <si>
    <t>Capotosti</t>
  </si>
  <si>
    <t>David Nasser</t>
  </si>
  <si>
    <t>Gomes Costa</t>
  </si>
  <si>
    <t>Catari! Catari!</t>
  </si>
  <si>
    <t>Não digo nada</t>
  </si>
  <si>
    <t>Carlito</t>
  </si>
  <si>
    <t>Rio Musical</t>
  </si>
  <si>
    <t>Vivo tão só</t>
  </si>
  <si>
    <t>Champagne irroy</t>
  </si>
  <si>
    <t>Meu coração padece</t>
  </si>
  <si>
    <t>Dono da casa</t>
  </si>
  <si>
    <t>côco</t>
  </si>
  <si>
    <t>Bengasina</t>
  </si>
  <si>
    <t>Tango des Tziganes</t>
  </si>
  <si>
    <t>Ermenegildo Carosio</t>
  </si>
  <si>
    <t>Inno nazionalista</t>
  </si>
  <si>
    <t>Les bluets</t>
  </si>
  <si>
    <t>La-Re</t>
  </si>
  <si>
    <t>La montanina</t>
  </si>
  <si>
    <t>Marcha Fregoliana</t>
  </si>
  <si>
    <t>Fascini</t>
  </si>
  <si>
    <t>Moretto</t>
  </si>
  <si>
    <t>Torino</t>
  </si>
  <si>
    <t>Nozze d'argento</t>
  </si>
  <si>
    <t>Papillons noirs</t>
  </si>
  <si>
    <t>Veni ancora</t>
  </si>
  <si>
    <t>Voluttá</t>
  </si>
  <si>
    <t>V. Sambolino</t>
  </si>
  <si>
    <t>Siciliaiana</t>
  </si>
  <si>
    <t>Toujours l'amour!..</t>
  </si>
  <si>
    <t>Joyeux rapin</t>
  </si>
  <si>
    <t>Tens o coração sincero</t>
  </si>
  <si>
    <t>Palomma e notte</t>
  </si>
  <si>
    <t>S. de Giacomo</t>
  </si>
  <si>
    <t>Paul Merinier</t>
  </si>
  <si>
    <t>R. Izzo</t>
  </si>
  <si>
    <t>Napoli</t>
  </si>
  <si>
    <t>Torero</t>
  </si>
  <si>
    <t>Nisa</t>
  </si>
  <si>
    <t>Gioia Junior</t>
  </si>
  <si>
    <t>Ricordi Brasileira</t>
  </si>
  <si>
    <t>Ma chi é?</t>
  </si>
  <si>
    <t>As valentinas</t>
  </si>
  <si>
    <t>Joubert de Carvalho</t>
  </si>
  <si>
    <t>Aventureiro</t>
  </si>
  <si>
    <t>Monte Carlo</t>
  </si>
  <si>
    <t>Os olhos de Maria</t>
  </si>
  <si>
    <t>Os dois caminhos</t>
  </si>
  <si>
    <t>canção</t>
  </si>
  <si>
    <t>Pecado</t>
  </si>
  <si>
    <t>Viva o Jahú!</t>
  </si>
  <si>
    <t>marcha popular</t>
  </si>
  <si>
    <t>Da terra a cielo</t>
  </si>
  <si>
    <t>Apresenta apenas a parte do piano.</t>
  </si>
  <si>
    <t>Organito de la tarde</t>
  </si>
  <si>
    <t>Mi noche triste</t>
  </si>
  <si>
    <t>Tehuana</t>
  </si>
  <si>
    <t>In gondola</t>
  </si>
  <si>
    <t>Inscrição na parte de violoncello: "Theatro Apollo - 4-3-927 / [assinatura ilegível]"</t>
  </si>
  <si>
    <t>Loreley</t>
  </si>
  <si>
    <t>Material feito por mais de um copista. Apenas um se identificou. O frontispício do piano traz: "Agradavel. Schotisch. Por Aurélio Cavalcanti. Piano. Campinas, Agosto de 1913. Antonio Jorge."</t>
  </si>
  <si>
    <t>Agradavel</t>
  </si>
  <si>
    <t>Hermosa castillana</t>
  </si>
  <si>
    <t>La trombetta del bersagliere</t>
  </si>
  <si>
    <t>Chitarrata</t>
  </si>
  <si>
    <t>Riccioli Biondi</t>
  </si>
  <si>
    <t>Cuban dance</t>
  </si>
  <si>
    <t>G. Schirmer</t>
  </si>
  <si>
    <t>Presente do céu</t>
  </si>
  <si>
    <t>Fernando Cesar</t>
  </si>
  <si>
    <t>Até quando</t>
  </si>
  <si>
    <t>Luz e sombra</t>
  </si>
  <si>
    <t>No azul da manhã</t>
  </si>
  <si>
    <t>La lisonjera</t>
  </si>
  <si>
    <t>Jose [ilegível]</t>
  </si>
  <si>
    <t>Santos</t>
  </si>
  <si>
    <t>A noite chorou também</t>
  </si>
  <si>
    <t>Jurandir Chamusca</t>
  </si>
  <si>
    <t>El puñao de rosas</t>
  </si>
  <si>
    <t>two-step</t>
  </si>
  <si>
    <t>Inscrição manuscrita no violino (A): "[assinatura ilegível]/ Conffeteria Selecta/ S. Paulo 8-11-923</t>
  </si>
  <si>
    <t>Il tapeto rosa</t>
  </si>
  <si>
    <t>Minuetto</t>
  </si>
  <si>
    <t>Nocturne</t>
  </si>
  <si>
    <t>La canzone dei tabarins</t>
  </si>
  <si>
    <t>Emilio Cianfoni</t>
  </si>
  <si>
    <t>Adriana Lecouvreur</t>
  </si>
  <si>
    <t>Edoardo Sonzogno</t>
  </si>
  <si>
    <t>Passagens da vida</t>
  </si>
  <si>
    <t>fado</t>
  </si>
  <si>
    <t>Autor não identificado</t>
  </si>
  <si>
    <t>Douce caresse</t>
  </si>
  <si>
    <t>Burlesque fantastique</t>
  </si>
  <si>
    <t>S. B. Clemus</t>
  </si>
  <si>
    <t>Henry Litolff</t>
  </si>
  <si>
    <t>Braunschweig</t>
  </si>
  <si>
    <t>Burlesque militaire</t>
  </si>
  <si>
    <t>Fête vénitienne</t>
  </si>
  <si>
    <t>Royal-menuet</t>
  </si>
  <si>
    <t>A tripoli!</t>
  </si>
  <si>
    <t>Papillons d'or</t>
  </si>
  <si>
    <t>Meine Königin</t>
  </si>
  <si>
    <t>Gavotta</t>
  </si>
  <si>
    <t>Canto da saudade</t>
  </si>
  <si>
    <t>Alberto Costa</t>
  </si>
  <si>
    <t>Il capitan fracassa</t>
  </si>
  <si>
    <t>La Scugnizza</t>
  </si>
  <si>
    <t>Panchita</t>
  </si>
  <si>
    <t>Assim, Yáyá!</t>
  </si>
  <si>
    <t>Minuetto in sol maggiore</t>
  </si>
  <si>
    <t>Inscrição manuscrita "Pertence a Renato Theodoro Pedrozo/ Campinas/ Outubro 1914"</t>
  </si>
  <si>
    <t>Mensonge</t>
  </si>
  <si>
    <t>Attilio Izzo</t>
  </si>
  <si>
    <t>Renato Theodoro Pedroso</t>
  </si>
  <si>
    <t>Charme d'amour</t>
  </si>
  <si>
    <t>Harmonia</t>
  </si>
  <si>
    <t>Triste istoria</t>
  </si>
  <si>
    <t>Fils du mandarin</t>
  </si>
  <si>
    <t>Danza fantastica</t>
  </si>
  <si>
    <t>G. Mulè</t>
  </si>
  <si>
    <t>Bossa nova de araque</t>
  </si>
  <si>
    <t>Carioca</t>
  </si>
  <si>
    <t>Copacabana Musical</t>
  </si>
  <si>
    <t>Bossa velha</t>
  </si>
  <si>
    <t>maxixe</t>
  </si>
  <si>
    <t>Valse viennoise</t>
  </si>
  <si>
    <t>A. Czibulka</t>
  </si>
  <si>
    <t>Belle fille de Séville</t>
  </si>
  <si>
    <t>Rosengavotte</t>
  </si>
  <si>
    <t>Anthony Lan[dini?]</t>
  </si>
  <si>
    <t>Caporal Susine</t>
  </si>
  <si>
    <t>Automovel club</t>
  </si>
  <si>
    <t>Canzonetta</t>
  </si>
  <si>
    <t>Ouvir estrellas</t>
  </si>
  <si>
    <t>A coeur perdu!</t>
  </si>
  <si>
    <t>La valse panachée</t>
  </si>
  <si>
    <t>Capriccio antico</t>
  </si>
  <si>
    <t>Casa Musicale Lorenzo Sonzogno</t>
  </si>
  <si>
    <t>No wonder I'm happy</t>
  </si>
  <si>
    <t>Davis</t>
  </si>
  <si>
    <t>Jerome H. Remick &amp; CO</t>
  </si>
  <si>
    <t>Don Juan</t>
  </si>
  <si>
    <t>Henry Sironval</t>
  </si>
  <si>
    <t>Lina Flory</t>
  </si>
  <si>
    <t>J. N.</t>
  </si>
  <si>
    <t>Choudens</t>
  </si>
  <si>
    <t>Cabeza del negro</t>
  </si>
  <si>
    <t>Decca</t>
  </si>
  <si>
    <t>Campassi Camin &amp; Cia</t>
  </si>
  <si>
    <t>Motivo espanhol</t>
  </si>
  <si>
    <t>Pas de fleurs</t>
  </si>
  <si>
    <t>Uma parte do material parece nunca ter sido utilizado, permaneceu da forma como foi embalado para ser vendido.</t>
  </si>
  <si>
    <t>Ballet Suite aus Sylvia</t>
  </si>
  <si>
    <t>Coppélia</t>
  </si>
  <si>
    <t>Heugel</t>
  </si>
  <si>
    <t>Tibère</t>
  </si>
  <si>
    <t>Popy</t>
  </si>
  <si>
    <t>E. Gaudet</t>
  </si>
  <si>
    <t>Une fête a aranjuez</t>
  </si>
  <si>
    <t>Edouard Salabert</t>
  </si>
  <si>
    <t>La bella Valery</t>
  </si>
  <si>
    <t>Eleanor</t>
  </si>
  <si>
    <t>Sam Fox</t>
  </si>
  <si>
    <t>Cleveland</t>
  </si>
  <si>
    <t>Y a olvidarla aprendí</t>
  </si>
  <si>
    <t>Victoria</t>
  </si>
  <si>
    <t>Danse des libellules</t>
  </si>
  <si>
    <t>Fantoccini</t>
  </si>
  <si>
    <t>Yes sir that's my baby</t>
  </si>
  <si>
    <t>Walter Donaldson</t>
  </si>
  <si>
    <t>G. Bressan</t>
  </si>
  <si>
    <t>La reine muette</t>
  </si>
  <si>
    <t>J. Cis</t>
  </si>
  <si>
    <t>Hej, haj!</t>
  </si>
  <si>
    <t>Bosworth &amp; Cº</t>
  </si>
  <si>
    <t>Manhoso</t>
  </si>
  <si>
    <t>Escravo de um coração</t>
  </si>
  <si>
    <t>Theme from picnic</t>
  </si>
  <si>
    <t>Steve Allen</t>
  </si>
  <si>
    <t>La rosita</t>
  </si>
  <si>
    <t>Ned Nestor</t>
  </si>
  <si>
    <t>Claude Shugart</t>
  </si>
  <si>
    <t>American Academi of Music</t>
  </si>
  <si>
    <t>Humoreske</t>
  </si>
  <si>
    <t>Beautiful Ohio</t>
  </si>
  <si>
    <t>Abendläuten</t>
  </si>
  <si>
    <t>Danse chinoise</t>
  </si>
  <si>
    <t>Sag's noch einmal</t>
  </si>
  <si>
    <t>Dans la forge</t>
  </si>
  <si>
    <t>Unter Italien's blauem Himmel</t>
  </si>
  <si>
    <t>Walzer</t>
  </si>
  <si>
    <t>Sérénade des mandolines</t>
  </si>
  <si>
    <t>Salut d'amour</t>
  </si>
  <si>
    <t>Edward Elgar</t>
  </si>
  <si>
    <t>Pomp and circumstance</t>
  </si>
  <si>
    <t>Boosey &amp; Cº</t>
  </si>
  <si>
    <t>À toil</t>
  </si>
  <si>
    <t>Rosemary</t>
  </si>
  <si>
    <t>Eiskünstler</t>
  </si>
  <si>
    <t>Anema e core</t>
  </si>
  <si>
    <t>canção italiana</t>
  </si>
  <si>
    <t>Tito Manilo</t>
  </si>
  <si>
    <t>Ariowaldo Pires</t>
  </si>
  <si>
    <t>Edzioni Musical Film</t>
  </si>
  <si>
    <t xml:space="preserve">Julius Brammer </t>
  </si>
  <si>
    <t>Alfred Grünwald</t>
  </si>
  <si>
    <t>Leo Stein</t>
  </si>
  <si>
    <t>Béla Jenbach</t>
  </si>
  <si>
    <t>Adolf Ischpold</t>
  </si>
  <si>
    <t>Ludwig Doblinger</t>
  </si>
  <si>
    <t>Nagôa</t>
  </si>
  <si>
    <t>João Taful</t>
  </si>
  <si>
    <t>Il campo di Sassonia</t>
  </si>
  <si>
    <t>Rudolph Schanzer</t>
  </si>
  <si>
    <t>Ernst Welisch</t>
  </si>
  <si>
    <t>Drei Masken Verlag</t>
  </si>
  <si>
    <t>Elite Tanzalbum für Streichmusik</t>
  </si>
  <si>
    <t>Rudolf Bernauer</t>
  </si>
  <si>
    <t>Munique</t>
  </si>
  <si>
    <t>Viena</t>
  </si>
  <si>
    <t>W. Karczag &amp; K. Wallner</t>
  </si>
  <si>
    <t>Air de ballet</t>
  </si>
  <si>
    <t>Arlanza</t>
  </si>
  <si>
    <t>Les beaux dimanches</t>
  </si>
  <si>
    <t>Ouverture militaire</t>
  </si>
  <si>
    <t>Scherzo varié</t>
  </si>
  <si>
    <t>Sang hongrois</t>
  </si>
  <si>
    <t>Serenata napolitana</t>
  </si>
  <si>
    <t>La sicilienne</t>
  </si>
  <si>
    <t>Jour d'hyménée</t>
  </si>
  <si>
    <t>Stein song</t>
  </si>
  <si>
    <t>Fentad</t>
  </si>
  <si>
    <t>Colcord</t>
  </si>
  <si>
    <t>Aratimbo</t>
  </si>
  <si>
    <t>Tristeza de nós dois</t>
  </si>
  <si>
    <t>Maurício</t>
  </si>
  <si>
    <t>Bebeto</t>
  </si>
  <si>
    <t>Fuga</t>
  </si>
  <si>
    <t>Asturias</t>
  </si>
  <si>
    <t>Siècle Musical</t>
  </si>
  <si>
    <t>Genève</t>
  </si>
  <si>
    <t>Laporta</t>
  </si>
  <si>
    <t>Blumenfest</t>
  </si>
  <si>
    <t>Aus Deutschlands Liederhain</t>
  </si>
  <si>
    <t>Divertissement</t>
  </si>
  <si>
    <t>Breitkopf &amp; Härtel</t>
  </si>
  <si>
    <t>Märchen aus dem Quellental</t>
  </si>
  <si>
    <t>Veilchen am Wege</t>
  </si>
  <si>
    <t>Kermesse</t>
  </si>
  <si>
    <t>La princesse aveugle</t>
  </si>
  <si>
    <t>Por um amor</t>
  </si>
  <si>
    <t>Motorzinho</t>
  </si>
  <si>
    <t>Teodoro Salvador Mongelós</t>
  </si>
  <si>
    <t>Manuel Menendez</t>
  </si>
  <si>
    <t>Cuando llora la milonga</t>
  </si>
  <si>
    <t>Marche éthiopienne</t>
  </si>
  <si>
    <t>Hachette</t>
  </si>
  <si>
    <t>El tango de amor</t>
  </si>
  <si>
    <t>Enoch &amp; Cie</t>
  </si>
  <si>
    <t>Delilah Jones</t>
  </si>
  <si>
    <t>En el desierto</t>
  </si>
  <si>
    <t>Noche calurosa</t>
  </si>
  <si>
    <t>El rapido</t>
  </si>
  <si>
    <t>Recordando el passado</t>
  </si>
  <si>
    <t>Sueño florido</t>
  </si>
  <si>
    <t>De mi flor</t>
  </si>
  <si>
    <t>Vea-vea</t>
  </si>
  <si>
    <t>Operação amor</t>
  </si>
  <si>
    <t>Outra noite</t>
  </si>
  <si>
    <t>Melenita de oro</t>
  </si>
  <si>
    <t>Danse des sultanes</t>
  </si>
  <si>
    <t>Maruzza</t>
  </si>
  <si>
    <t>Alessandro Stradella</t>
  </si>
  <si>
    <t>Ouverture</t>
  </si>
  <si>
    <t>Sinfonia Alessandro Stradella</t>
  </si>
  <si>
    <t>Martha</t>
  </si>
  <si>
    <t>Rêvant... Riant...</t>
  </si>
  <si>
    <t>Settembrata</t>
  </si>
  <si>
    <t>Poème dramatique</t>
  </si>
  <si>
    <t>Asrael</t>
  </si>
  <si>
    <t>La figlia di iorio</t>
  </si>
  <si>
    <t>Melodie</t>
  </si>
  <si>
    <t>Orchestra collegial</t>
  </si>
  <si>
    <t>Renato Frateschi</t>
  </si>
  <si>
    <t>Uberaba</t>
  </si>
  <si>
    <t>Cabeça chata</t>
  </si>
  <si>
    <t>O piranha</t>
  </si>
  <si>
    <t>Jos. W. Stern &amp; Co</t>
  </si>
  <si>
    <t>Brüderlein fein</t>
  </si>
  <si>
    <t>Piazza del Popolo</t>
  </si>
  <si>
    <t>Ay! Ay! Ay!</t>
  </si>
  <si>
    <t>Eu era assim</t>
  </si>
  <si>
    <t>Freire Junior</t>
  </si>
  <si>
    <t>Eterno Pierrot</t>
  </si>
  <si>
    <t>Luis Roldan</t>
  </si>
  <si>
    <t>Arlindo Leal</t>
  </si>
  <si>
    <t>Potpourri de temas alemães de Gluck, Mozart, Weber, Beethoven, Schubert, Mendelsson, Nicolai, Kreutzer, Lortzing, Schumann, Marschner, Volkmann, Wagner</t>
  </si>
  <si>
    <t>The capricious music-box</t>
  </si>
  <si>
    <t>Abendlied</t>
  </si>
  <si>
    <t>Agitato dramatico</t>
  </si>
  <si>
    <t>Orientale</t>
  </si>
  <si>
    <t>Tockey-bockey</t>
  </si>
  <si>
    <t>Mocidade e flores</t>
  </si>
  <si>
    <t>Everything's gonna be all right</t>
  </si>
  <si>
    <t>Clif Friend</t>
  </si>
  <si>
    <t>There's something spanish in your eyes</t>
  </si>
  <si>
    <t>Caesar</t>
  </si>
  <si>
    <t>Friend</t>
  </si>
  <si>
    <t>Arthur P. Schmidt</t>
  </si>
  <si>
    <t>Marcia degli Ascari</t>
  </si>
  <si>
    <t>Hyno do externato</t>
  </si>
  <si>
    <t>Sguardi furtivi</t>
  </si>
  <si>
    <t>Tzigane</t>
  </si>
  <si>
    <t>Traumideale</t>
  </si>
  <si>
    <t>Julius Fucik</t>
  </si>
  <si>
    <t>Edward Klökner</t>
  </si>
  <si>
    <t>Budapeste</t>
  </si>
  <si>
    <t>Badonviller</t>
  </si>
  <si>
    <t>B. Schott's Söhne</t>
  </si>
  <si>
    <t>Messenger boy</t>
  </si>
  <si>
    <t>Berlin</t>
  </si>
  <si>
    <t>Lover</t>
  </si>
  <si>
    <t>Capricho Espanhol</t>
  </si>
  <si>
    <t>E eu nem sabia</t>
  </si>
  <si>
    <t>Ricardo Galeno</t>
  </si>
  <si>
    <t>Almeida Serra</t>
  </si>
  <si>
    <t>Fanfara e marcia reale d'ordinanza</t>
  </si>
  <si>
    <t>A. Forlivesi &amp; C.</t>
  </si>
  <si>
    <t>Marcia degli alpini italiani</t>
  </si>
  <si>
    <t>Tarantella napoletana</t>
  </si>
  <si>
    <t>Marche russe</t>
  </si>
  <si>
    <t>Enoch Frères et Costallat</t>
  </si>
  <si>
    <t>Un saluto a Bologna</t>
  </si>
  <si>
    <t>Bye-bye prety baby</t>
  </si>
  <si>
    <t>Shapiro, Bernstein &amp; Co.</t>
  </si>
  <si>
    <t>Valzer delle rose</t>
  </si>
  <si>
    <t>Kangaroo-dance</t>
  </si>
  <si>
    <t>cake-walk</t>
  </si>
  <si>
    <t>Marcia dei maestri di Scherma</t>
  </si>
  <si>
    <t>Milan</t>
  </si>
  <si>
    <t>Les orientales</t>
  </si>
  <si>
    <t>F. D. Marchetti</t>
  </si>
  <si>
    <t>Lehariana</t>
  </si>
  <si>
    <t>Deliciosa</t>
  </si>
  <si>
    <t>Clyde</t>
  </si>
  <si>
    <t>Coração que chora</t>
  </si>
  <si>
    <t>Rondo Verlag</t>
  </si>
  <si>
    <t>Tango prinzessin</t>
  </si>
  <si>
    <t>Para orquestração e trio vocal.</t>
  </si>
  <si>
    <t>The sleepy town express</t>
  </si>
  <si>
    <t>Haven Gillespie</t>
  </si>
  <si>
    <t>La reponse du berger a là bergere</t>
  </si>
  <si>
    <t>Amparo</t>
  </si>
  <si>
    <t>Valse lente</t>
  </si>
  <si>
    <t>Bonheur perdu</t>
  </si>
  <si>
    <t>Boston</t>
  </si>
  <si>
    <t>Petite Câline</t>
  </si>
  <si>
    <t>Gracieuse</t>
  </si>
  <si>
    <t>La lettre de Manon</t>
  </si>
  <si>
    <t>Enoch &amp; C.</t>
  </si>
  <si>
    <t>Coeur joyeux</t>
  </si>
  <si>
    <t>Adoração</t>
  </si>
  <si>
    <t>Andrea Chénier</t>
  </si>
  <si>
    <t>Casa Musicale Sonzogno</t>
  </si>
  <si>
    <t>Marcia defilé</t>
  </si>
  <si>
    <t>Exodus (main theme)</t>
  </si>
  <si>
    <t>Mar de rosas</t>
  </si>
  <si>
    <t>valsa boston</t>
  </si>
  <si>
    <t>Benedicto Costa</t>
  </si>
  <si>
    <t>Sertanejinha</t>
  </si>
  <si>
    <t>Magnolia</t>
  </si>
  <si>
    <t>Jeanne D'Arc</t>
  </si>
  <si>
    <t>Les Editions de la Sirene</t>
  </si>
  <si>
    <t>Marcia pontificia</t>
  </si>
  <si>
    <t>Il guarany</t>
  </si>
  <si>
    <t>Il Guarany</t>
  </si>
  <si>
    <t>Fosca</t>
  </si>
  <si>
    <t>Gori</t>
  </si>
  <si>
    <t>Roque Vignatti</t>
  </si>
  <si>
    <t>Ch. Repossy</t>
  </si>
  <si>
    <t>Maria Tudor</t>
  </si>
  <si>
    <t>Quatro conjuntos de partes foram descartadas. De um deles foi preservada uma parte de 2º clarinete com a inscrição "Cornetto sib".</t>
  </si>
  <si>
    <t>Sinfonia nell'Opera Salvator Rosa</t>
  </si>
  <si>
    <t>Lo schiavo</t>
  </si>
  <si>
    <t>Nel moto la vita</t>
  </si>
  <si>
    <t>Celèbre tarentelle</t>
  </si>
  <si>
    <t>Dernière ivresse</t>
  </si>
  <si>
    <t>Romeu e Giulietta</t>
  </si>
  <si>
    <t>La Sera</t>
  </si>
  <si>
    <t>melodia</t>
  </si>
  <si>
    <t>Faust</t>
  </si>
  <si>
    <t>Georges Auvray</t>
  </si>
  <si>
    <t>L'orloff</t>
  </si>
  <si>
    <t xml:space="preserve">Harry B. </t>
  </si>
  <si>
    <t>Robert B. Smith</t>
  </si>
  <si>
    <t>Jos. W. Stern &amp; Cº</t>
  </si>
  <si>
    <t>Bristol A. G.</t>
  </si>
  <si>
    <t>Hochzeitstag auf Troldhaugen</t>
  </si>
  <si>
    <t>C. F. Peters</t>
  </si>
  <si>
    <t>Norwegischer Brautzug im Vorüberziehen</t>
  </si>
  <si>
    <t>An den Frühling</t>
  </si>
  <si>
    <t>Erotik</t>
  </si>
  <si>
    <t>Ilha de Capri</t>
  </si>
  <si>
    <t>Ungarischer Schäfertanz</t>
  </si>
  <si>
    <t>ed.</t>
  </si>
  <si>
    <t>Louis Aerts</t>
  </si>
  <si>
    <t>Die Hochzeit der Winde</t>
  </si>
  <si>
    <t>Deep river blues</t>
  </si>
  <si>
    <t>Francis Day &amp; Hunter</t>
  </si>
  <si>
    <t>Danse hongroise</t>
  </si>
  <si>
    <t>Peg</t>
  </si>
  <si>
    <t>J'y pense</t>
  </si>
  <si>
    <t>Indianola</t>
  </si>
  <si>
    <t>Gazzoli</t>
  </si>
  <si>
    <t>Naughty Marietta</t>
  </si>
  <si>
    <t>Victor Herbert</t>
  </si>
  <si>
    <t>M. Witmark &amp; Sons</t>
  </si>
  <si>
    <t>Hetty</t>
  </si>
  <si>
    <t>Seraing</t>
  </si>
  <si>
    <t>Rêverie russe</t>
  </si>
  <si>
    <t xml:space="preserve">Kiss mama, kiss papa </t>
  </si>
  <si>
    <t>Zampa</t>
  </si>
  <si>
    <t>Hoch Heidecksburg</t>
  </si>
  <si>
    <t>Aurora</t>
  </si>
  <si>
    <t>Zamona</t>
  </si>
  <si>
    <t>Silver Fern</t>
  </si>
  <si>
    <t>Tentin' down in Tennesse</t>
  </si>
  <si>
    <t>Vers l'amour</t>
  </si>
  <si>
    <t>La perla di Ceylan</t>
  </si>
  <si>
    <t>Casa Musicale Pucci</t>
  </si>
  <si>
    <t>Russische Weisen</t>
  </si>
  <si>
    <t>Es lebe das Leben</t>
  </si>
  <si>
    <t>Ondas do Danubio</t>
  </si>
  <si>
    <t>Donau-Wellen</t>
  </si>
  <si>
    <t>Triste carnaval</t>
  </si>
  <si>
    <t>Mona Lisa</t>
  </si>
  <si>
    <t xml:space="preserve"> partes </t>
  </si>
  <si>
    <t>Fedra</t>
  </si>
  <si>
    <t>Amore Eterno</t>
  </si>
  <si>
    <t>Präludium</t>
  </si>
  <si>
    <t>Meu pirão primeiro</t>
  </si>
  <si>
    <t>Jararaca</t>
  </si>
  <si>
    <t>Dämmerung</t>
  </si>
  <si>
    <t>Jazzteufeel</t>
  </si>
  <si>
    <t>F. W. Fröhlich</t>
  </si>
  <si>
    <t xml:space="preserve">Deuma </t>
  </si>
  <si>
    <t>Der Rose Hochzeitszug</t>
  </si>
  <si>
    <t>Orchidées</t>
  </si>
  <si>
    <t>Die Parade der Zinnsoldaten</t>
  </si>
  <si>
    <t>Heinrichshofen's</t>
  </si>
  <si>
    <t>Parade of the wooden soldiers</t>
  </si>
  <si>
    <t>Edward B. Marks Music Corporation</t>
  </si>
  <si>
    <t xml:space="preserve">Camarades de jeux </t>
  </si>
  <si>
    <t>Paysage de Neige</t>
  </si>
  <si>
    <t>A felicidade</t>
  </si>
  <si>
    <t>Carvalho</t>
  </si>
  <si>
    <t>Mon bijou</t>
  </si>
  <si>
    <t>Kursaal</t>
  </si>
  <si>
    <t>Stella</t>
  </si>
  <si>
    <t>I keep remembering</t>
  </si>
  <si>
    <t>Isham Jones</t>
  </si>
  <si>
    <t>Charles Newman</t>
  </si>
  <si>
    <t>Adam Albert</t>
  </si>
  <si>
    <t>Howdy!</t>
  </si>
  <si>
    <t>Ted</t>
  </si>
  <si>
    <t>Josh</t>
  </si>
  <si>
    <t>Charming</t>
  </si>
  <si>
    <t>Mil beijos</t>
  </si>
  <si>
    <t>Guskahn</t>
  </si>
  <si>
    <t>Irving Berlin</t>
  </si>
  <si>
    <t>Jos. W. Stern &amp; Co.</t>
  </si>
  <si>
    <t>Prelude heroique</t>
  </si>
  <si>
    <t>Enquanto houver perdão</t>
  </si>
  <si>
    <t>Joaão Roberto Kelly</t>
  </si>
  <si>
    <t>In a persian market</t>
  </si>
  <si>
    <t>Love's awakening</t>
  </si>
  <si>
    <t>Le paravent japonais</t>
  </si>
  <si>
    <t>Im Zauberland Aegypten</t>
  </si>
  <si>
    <t>Jingle drums patrol</t>
  </si>
  <si>
    <t>The sacred hour</t>
  </si>
  <si>
    <t>Gallantry</t>
  </si>
  <si>
    <t>Blaues porzellan</t>
  </si>
  <si>
    <t>Les cloches aux champs</t>
  </si>
  <si>
    <t>By the blue hawaiian waters</t>
  </si>
  <si>
    <t>Herman Haller</t>
  </si>
  <si>
    <t>Willi Wolf</t>
  </si>
  <si>
    <t>Die kleine Mühle</t>
  </si>
  <si>
    <t>Willi kollo</t>
  </si>
  <si>
    <t>Wiener Bohême</t>
  </si>
  <si>
    <t>Wien</t>
  </si>
  <si>
    <t>Franz Arnold</t>
  </si>
  <si>
    <t>Ernst Bach</t>
  </si>
  <si>
    <t>Kollo</t>
  </si>
  <si>
    <t>M. P. Belaieff</t>
  </si>
  <si>
    <t>Ich hab'dich lieb</t>
  </si>
  <si>
    <t>Karl Otto Krause</t>
  </si>
  <si>
    <t>Liebsfreud</t>
  </si>
  <si>
    <t>Carl Fischer</t>
  </si>
  <si>
    <t>Das Nachtlager in Granada</t>
  </si>
  <si>
    <t>A. Hohenstein</t>
  </si>
  <si>
    <t>Otto Hafis</t>
  </si>
  <si>
    <t>H. Blüthgen</t>
  </si>
  <si>
    <t>Richard Birnbach</t>
  </si>
  <si>
    <t>Larry Kusik</t>
  </si>
  <si>
    <t>E. J. Anton</t>
  </si>
  <si>
    <t>Fred Jorge</t>
  </si>
  <si>
    <t>Seresteiro</t>
  </si>
  <si>
    <t>choro</t>
  </si>
  <si>
    <t>Benedito Lacerda</t>
  </si>
  <si>
    <t>Oswaldo Lacerda</t>
  </si>
  <si>
    <t>Pixinguinha</t>
  </si>
  <si>
    <t>Lítero -Musical Tupy</t>
  </si>
  <si>
    <t>RAF em Berlim</t>
  </si>
  <si>
    <t>Loin du Coeur</t>
  </si>
  <si>
    <t>L'aveu au bal</t>
  </si>
  <si>
    <t>Doux message</t>
  </si>
  <si>
    <t>Gigue</t>
  </si>
  <si>
    <t>La Sirène</t>
  </si>
  <si>
    <t>Gitanilla</t>
  </si>
  <si>
    <t>Ku-klux-klan</t>
  </si>
  <si>
    <t>Valse neige</t>
  </si>
  <si>
    <t>Ed. Bonnaventure</t>
  </si>
  <si>
    <t>Tragicomica</t>
  </si>
  <si>
    <t>Die Romantiker</t>
  </si>
  <si>
    <t>Die Weber</t>
  </si>
  <si>
    <t>Hofball-Tänze</t>
  </si>
  <si>
    <t>Scheidegruss</t>
  </si>
  <si>
    <t>Valsa dos bacharelandos</t>
  </si>
  <si>
    <t>Bodas de prata</t>
  </si>
  <si>
    <t>Fête bretonne</t>
  </si>
  <si>
    <t>Despertar de um sonho</t>
  </si>
  <si>
    <t>Le petit duc</t>
  </si>
  <si>
    <t>Ernesto Lecuona</t>
  </si>
  <si>
    <t>Edward B. Marks</t>
  </si>
  <si>
    <t>L'Arlesienne</t>
  </si>
  <si>
    <t>Fantasie</t>
  </si>
  <si>
    <t>Dans la Brousse</t>
  </si>
  <si>
    <t>Elfentanz</t>
  </si>
  <si>
    <t>Franz Lehár</t>
  </si>
  <si>
    <t>C. Schmidl</t>
  </si>
  <si>
    <t>Potpourri aus "Frasquita"</t>
  </si>
  <si>
    <t>Les gigolettes</t>
  </si>
  <si>
    <t>Gold und Silber</t>
  </si>
  <si>
    <t>Frankreich</t>
  </si>
  <si>
    <t>Jetzt geht's los!</t>
  </si>
  <si>
    <t>Peter Herz</t>
  </si>
  <si>
    <t>Münchner Marsch</t>
  </si>
  <si>
    <t>Paganini</t>
  </si>
  <si>
    <t>Bela Jenbach</t>
  </si>
  <si>
    <t>Heinz Reichert</t>
  </si>
  <si>
    <t>Wiener Frauen</t>
  </si>
  <si>
    <t>Amor de Zingaro</t>
  </si>
  <si>
    <t>Wenn dein Mund von Liebe spricht</t>
  </si>
  <si>
    <t>lied</t>
  </si>
  <si>
    <t>Entente cordiale</t>
  </si>
  <si>
    <t>Attacco di cavalleria</t>
  </si>
  <si>
    <t>Ruggero Leoncavallo</t>
  </si>
  <si>
    <t>Valse passionnée</t>
  </si>
  <si>
    <t>Yankée-marche</t>
  </si>
  <si>
    <t>Pagliacci</t>
  </si>
  <si>
    <t>Paillasse</t>
  </si>
  <si>
    <t>Leoncavallo</t>
  </si>
  <si>
    <t>Val di nievole</t>
  </si>
  <si>
    <t>Vittori Leoni</t>
  </si>
  <si>
    <t>In dolce abbandono</t>
  </si>
  <si>
    <t>Giovanni Mulè</t>
  </si>
  <si>
    <t>Brasil brasileiro</t>
  </si>
  <si>
    <t>Hier Schlager - wer dort?</t>
  </si>
  <si>
    <t>Robert Rühle</t>
  </si>
  <si>
    <t>Vineta-Glocken</t>
  </si>
  <si>
    <t>Die grosse Kanone</t>
  </si>
  <si>
    <t>Paul Lincke</t>
  </si>
  <si>
    <t>Apollo-Verlag</t>
  </si>
  <si>
    <t>La fête du nègre</t>
  </si>
  <si>
    <t>L'oncle Fichte</t>
  </si>
  <si>
    <t>When a black man's blue</t>
  </si>
  <si>
    <t>Geo. A. Little</t>
  </si>
  <si>
    <t>Ed. G. Nelson</t>
  </si>
  <si>
    <t>Art. Sizemore</t>
  </si>
  <si>
    <t>Que será, será</t>
  </si>
  <si>
    <t>Jay Livingstone</t>
  </si>
  <si>
    <t>Izio Gross</t>
  </si>
  <si>
    <t>Sonho de amôr</t>
  </si>
  <si>
    <t>I. Alier</t>
  </si>
  <si>
    <t>Siberia</t>
  </si>
  <si>
    <t>Phil Ponce</t>
  </si>
  <si>
    <t>Phil Ponce Publications</t>
  </si>
  <si>
    <t>Thru' the night</t>
  </si>
  <si>
    <t>Quivery Quavers</t>
  </si>
  <si>
    <t>La duchessa del bal tabarin</t>
  </si>
  <si>
    <t>Berceuse</t>
  </si>
  <si>
    <t>Da una canzone di Petrarca</t>
  </si>
  <si>
    <t>Le campane di San Petronio</t>
  </si>
  <si>
    <t>Le Forgeron</t>
  </si>
  <si>
    <t>Past...</t>
  </si>
  <si>
    <t xml:space="preserve">Violet </t>
  </si>
  <si>
    <t>Filme triste</t>
  </si>
  <si>
    <t>John D. Loudermilk</t>
  </si>
  <si>
    <t>Acuff-Rose</t>
  </si>
  <si>
    <t>Tu non sai</t>
  </si>
  <si>
    <t>Contraste</t>
  </si>
  <si>
    <t>João Sale</t>
  </si>
  <si>
    <t>Celebre gavotta</t>
  </si>
  <si>
    <t>I dispetti amorosi</t>
  </si>
  <si>
    <t>La collana di Pasqua</t>
  </si>
  <si>
    <t>Amar</t>
  </si>
  <si>
    <t>Editora Musical Romance</t>
  </si>
  <si>
    <t>Se você disser que sim</t>
  </si>
  <si>
    <t>Serenata a la Sevillanita</t>
  </si>
  <si>
    <t>habanera</t>
  </si>
  <si>
    <t>Quem vê cara...</t>
  </si>
  <si>
    <t>Cleopatra</t>
  </si>
  <si>
    <t>Pobre Pebetita</t>
  </si>
  <si>
    <t>Alma sonhadora</t>
  </si>
  <si>
    <t>A tripoli</t>
  </si>
  <si>
    <t>Meu amor me deixou</t>
  </si>
  <si>
    <t>Sierra morena</t>
  </si>
  <si>
    <t>Pietro Mascagni</t>
  </si>
  <si>
    <t>Si</t>
  </si>
  <si>
    <t>Excelsior</t>
  </si>
  <si>
    <t>L'exultante tendresse</t>
  </si>
  <si>
    <t>Paváne de la cour</t>
  </si>
  <si>
    <t>Tumultoso</t>
  </si>
  <si>
    <t>L'angroissante aventure</t>
  </si>
  <si>
    <t>Fueron tres ãnos</t>
  </si>
  <si>
    <t>Juan Pablo Marin</t>
  </si>
  <si>
    <t>Meus amores</t>
  </si>
  <si>
    <t>Canaro</t>
  </si>
  <si>
    <t>Mensonge!</t>
  </si>
  <si>
    <t>Notturno</t>
  </si>
  <si>
    <t>L'amico Fritz</t>
  </si>
  <si>
    <t>Le maschere</t>
  </si>
  <si>
    <t>Isabeau</t>
  </si>
  <si>
    <t>Danza esotica</t>
  </si>
  <si>
    <t>Iris</t>
  </si>
  <si>
    <t>O canto deste amor</t>
  </si>
  <si>
    <t>Cavalleria Rusticana</t>
  </si>
  <si>
    <t>Crépuscule</t>
  </si>
  <si>
    <t>Scènes pittoresques</t>
  </si>
  <si>
    <t>Wether</t>
  </si>
  <si>
    <t>Il re di lahore</t>
  </si>
  <si>
    <t>Thais</t>
  </si>
  <si>
    <t>Manon</t>
  </si>
  <si>
    <t>O amor mais puro</t>
  </si>
  <si>
    <t>Pattulia americana</t>
  </si>
  <si>
    <t>Marcha nupcial</t>
  </si>
  <si>
    <t>instrumento</t>
  </si>
  <si>
    <t>Marcia di Mendelssohn</t>
  </si>
  <si>
    <t>Die Hebriden</t>
  </si>
  <si>
    <t>Chanson du printemps</t>
  </si>
  <si>
    <t>Meeresstille und glückliche Fahrt</t>
  </si>
  <si>
    <t>Sweet Espagña</t>
  </si>
  <si>
    <t xml:space="preserve">Fischer </t>
  </si>
  <si>
    <t>Sinfonia nell' opera Il Reggente</t>
  </si>
  <si>
    <t>Mustafá (the sheik of Chicago)</t>
  </si>
  <si>
    <t>Bob Merril</t>
  </si>
  <si>
    <t>Sogno del cuore</t>
  </si>
  <si>
    <t>Olhar que mata...!</t>
  </si>
  <si>
    <t>Tristão Junior</t>
  </si>
  <si>
    <t>La sérénade</t>
  </si>
  <si>
    <t>La Stella del nord</t>
  </si>
  <si>
    <t>L'africana</t>
  </si>
  <si>
    <t>Il profeta</t>
  </si>
  <si>
    <t>Beaux yeux</t>
  </si>
  <si>
    <t>Gaudet</t>
  </si>
  <si>
    <t>Die türkische Scharwache</t>
  </si>
  <si>
    <t>Serenata Spagnola</t>
  </si>
  <si>
    <t>Baci al buio</t>
  </si>
  <si>
    <t>G. Drovetti</t>
  </si>
  <si>
    <t>Carl Böhm</t>
  </si>
  <si>
    <t>Mein Liebling tanzt</t>
  </si>
  <si>
    <t>La canzoni d'Italia</t>
  </si>
  <si>
    <t>Schott Frères</t>
  </si>
  <si>
    <t>Orania</t>
  </si>
  <si>
    <t>Durand et Cie</t>
  </si>
  <si>
    <t>Serenata ambulante</t>
  </si>
  <si>
    <t>Universum</t>
  </si>
  <si>
    <t>Zurique</t>
  </si>
  <si>
    <t>Crepuscolo orientale</t>
  </si>
  <si>
    <t>Première petite suite</t>
  </si>
  <si>
    <t>Emile Leduc</t>
  </si>
  <si>
    <t>Margita csàrdàs</t>
  </si>
  <si>
    <t>Adios</t>
  </si>
  <si>
    <t>Sbat-Sadembra</t>
  </si>
  <si>
    <t>Foste sorrindo</t>
  </si>
  <si>
    <t>Miguel Miranda</t>
  </si>
  <si>
    <t>Alcides Carlos Maciel</t>
  </si>
  <si>
    <t>E. S. Mangione</t>
  </si>
  <si>
    <t>Marcianita</t>
  </si>
  <si>
    <t>Galvarino Villota Alderete</t>
  </si>
  <si>
    <t>O roque errou</t>
  </si>
  <si>
    <t>São Jorge</t>
  </si>
  <si>
    <t>Meu amanhã</t>
  </si>
  <si>
    <t>Si... Ma...</t>
  </si>
  <si>
    <t>Leilah</t>
  </si>
  <si>
    <t>Czardas</t>
  </si>
  <si>
    <t>Gentil bataillon</t>
  </si>
  <si>
    <t>Adeus morena</t>
  </si>
  <si>
    <t>Aqueles olhos verdes</t>
  </si>
  <si>
    <t>Em mi rancho pampero</t>
  </si>
  <si>
    <t>Orfeo</t>
  </si>
  <si>
    <t>Sivan</t>
  </si>
  <si>
    <t>Souza Netto</t>
  </si>
  <si>
    <t>Tudo passa</t>
  </si>
  <si>
    <t>cateretê</t>
  </si>
  <si>
    <t>Amando sobre o mar!...</t>
  </si>
  <si>
    <t>Marocco</t>
  </si>
  <si>
    <t>Judy</t>
  </si>
  <si>
    <t>Saudade</t>
  </si>
  <si>
    <t>Ando cheio de conversa</t>
  </si>
  <si>
    <t>Magione S. A.</t>
  </si>
  <si>
    <t>Herança triste</t>
  </si>
  <si>
    <t>Jano</t>
  </si>
  <si>
    <t>Cazuza no rex</t>
  </si>
  <si>
    <t>Cazuza</t>
  </si>
  <si>
    <t>Espera-me no bar</t>
  </si>
  <si>
    <t>Uzema</t>
  </si>
  <si>
    <t>É na guasamba que eu vou</t>
  </si>
  <si>
    <t>A Maria qué</t>
  </si>
  <si>
    <t>Eclipse</t>
  </si>
  <si>
    <t>Não me sais do pensamento</t>
  </si>
  <si>
    <t>Lábios vermelhos de amor</t>
  </si>
  <si>
    <t>Regis Filho</t>
  </si>
  <si>
    <t>Alma pecadora</t>
  </si>
  <si>
    <t>Iara do mar</t>
  </si>
  <si>
    <t>batuque</t>
  </si>
  <si>
    <t>Excelsior!</t>
  </si>
  <si>
    <t>Il Natale di Pierrot</t>
  </si>
  <si>
    <t>F. Beissier</t>
  </si>
  <si>
    <t>La bella Lolita</t>
  </si>
  <si>
    <t>Berlin wackelt</t>
  </si>
  <si>
    <t>La gitanella</t>
  </si>
  <si>
    <t>Die Schönen von Valencia</t>
  </si>
  <si>
    <t>Spanish dances</t>
  </si>
  <si>
    <t>Julius S. Seredy</t>
  </si>
  <si>
    <t>Malagueña</t>
  </si>
  <si>
    <t>F. Peters</t>
  </si>
  <si>
    <t>Spanische Tänze</t>
  </si>
  <si>
    <t>Die Afrikanerin</t>
  </si>
  <si>
    <t>Robert le Diable</t>
  </si>
  <si>
    <t>Fantasia</t>
  </si>
  <si>
    <t>Robert der Teufel</t>
  </si>
  <si>
    <t>Sevilla</t>
  </si>
  <si>
    <t>Hungaria</t>
  </si>
  <si>
    <t>La macarena</t>
  </si>
  <si>
    <t>mambo</t>
  </si>
  <si>
    <t>Les noces de Figaro</t>
  </si>
  <si>
    <t>Seraglio</t>
  </si>
  <si>
    <t>Die Zauberflöte</t>
  </si>
  <si>
    <t>Titus</t>
  </si>
  <si>
    <t>Pingo d'agua</t>
  </si>
  <si>
    <t>Soberano</t>
  </si>
  <si>
    <t>Boris Godounow</t>
  </si>
  <si>
    <t>Eline Träne</t>
  </si>
  <si>
    <t>Gopak</t>
  </si>
  <si>
    <t>Scenes Espagnoles</t>
  </si>
  <si>
    <t>Esposizione automobili</t>
  </si>
  <si>
    <t>N. N.</t>
  </si>
  <si>
    <t>Mazurka</t>
  </si>
  <si>
    <t>Polanaise</t>
  </si>
  <si>
    <t>Canzonetta abruezzese</t>
  </si>
  <si>
    <t>Dunga</t>
  </si>
  <si>
    <t>Rema rema</t>
  </si>
  <si>
    <t>Der faule Hans</t>
  </si>
  <si>
    <t>Fritz Grünbaum</t>
  </si>
  <si>
    <t>Harmonie</t>
  </si>
  <si>
    <t>Casa Arthur Napoleão</t>
  </si>
  <si>
    <t>Ninguem</t>
  </si>
  <si>
    <t>Meiga lua</t>
  </si>
  <si>
    <t>Sonho de um dia</t>
  </si>
  <si>
    <t>Le vispe comari di windsor</t>
  </si>
  <si>
    <t>Quando ella sonha</t>
  </si>
  <si>
    <t>Judex</t>
  </si>
  <si>
    <t>Francisca Bertini</t>
  </si>
  <si>
    <t>C. E. M. B.</t>
  </si>
  <si>
    <t>Abigail</t>
  </si>
  <si>
    <t>Maciste alpino</t>
  </si>
  <si>
    <t>G. Pesce</t>
  </si>
  <si>
    <t>Geraldine Farrar</t>
  </si>
  <si>
    <t>Kissing waltz</t>
  </si>
  <si>
    <t>Sonhos de amor</t>
  </si>
  <si>
    <t>Pearl white</t>
  </si>
  <si>
    <t>Passarinho verde</t>
  </si>
  <si>
    <t>Nino</t>
  </si>
  <si>
    <t>Rosalind</t>
  </si>
  <si>
    <t>La fontaine</t>
  </si>
  <si>
    <t>Norden</t>
  </si>
  <si>
    <t>Aus aller Herren Länder</t>
  </si>
  <si>
    <t>Santiago</t>
  </si>
  <si>
    <t>E. Corbin</t>
  </si>
  <si>
    <t>La belle Hèlene</t>
  </si>
  <si>
    <t>Orpheus in der Unterwelt</t>
  </si>
  <si>
    <t>C. Binder</t>
  </si>
  <si>
    <t>El espada</t>
  </si>
  <si>
    <t>Jur. Heir Zimmermann</t>
  </si>
  <si>
    <t>La serenata de la Argentina</t>
  </si>
  <si>
    <t>Niniche</t>
  </si>
  <si>
    <t>Fleurs de lotus</t>
  </si>
  <si>
    <t>Küsse in der Nacht...</t>
  </si>
  <si>
    <t>Hans Breatke</t>
  </si>
  <si>
    <t>Eine Party bei Mir</t>
  </si>
  <si>
    <t>Kurt Schwabach</t>
  </si>
  <si>
    <t>Renegação</t>
  </si>
  <si>
    <t>Volta para mim</t>
  </si>
  <si>
    <t>Pour feter la victoire</t>
  </si>
  <si>
    <t>Harry Mill</t>
  </si>
  <si>
    <t>Le valse rousse</t>
  </si>
  <si>
    <t>Vita gaia</t>
  </si>
  <si>
    <t>El relicario</t>
  </si>
  <si>
    <t>Ah! Que tolas!</t>
  </si>
  <si>
    <t>Zirlah</t>
  </si>
  <si>
    <t>Fadista, porque choras?..</t>
  </si>
  <si>
    <t>O povo falou</t>
  </si>
  <si>
    <t>rojão</t>
  </si>
  <si>
    <t>Os cabêlos de Maria</t>
  </si>
  <si>
    <t>Come prima</t>
  </si>
  <si>
    <t>rock balada</t>
  </si>
  <si>
    <t>Panzeri</t>
  </si>
  <si>
    <t>S. Taccani</t>
  </si>
  <si>
    <t>Buck Ram</t>
  </si>
  <si>
    <t>Julio Nagib</t>
  </si>
  <si>
    <t>Um ballo in maschera</t>
  </si>
  <si>
    <t>potpourri</t>
  </si>
  <si>
    <t>400 verões</t>
  </si>
  <si>
    <t>Declaration</t>
  </si>
  <si>
    <t>L. Fortolis</t>
  </si>
  <si>
    <t>Sarambé!..</t>
  </si>
  <si>
    <t>Trombe, pifferi e tamburi</t>
  </si>
  <si>
    <t>Sonho de virgem</t>
  </si>
  <si>
    <t>Glorieuse France</t>
  </si>
  <si>
    <t>Jazz del ayer</t>
  </si>
  <si>
    <t>Assi se baila el dixieland</t>
  </si>
  <si>
    <t>I promessi sposi</t>
  </si>
  <si>
    <t>Danza delle ore</t>
  </si>
  <si>
    <t>Marion delorme</t>
  </si>
  <si>
    <t>La furlana</t>
  </si>
  <si>
    <t>Introduzione, coro e ballabile nell'opera Il Figliuol prodigo</t>
  </si>
  <si>
    <t>La Gioconda</t>
  </si>
  <si>
    <t>Sinfonia nell'opera I lituani</t>
  </si>
  <si>
    <t>Viva el torero</t>
  </si>
  <si>
    <t>Schwedisches Concert für Flöte</t>
  </si>
  <si>
    <t>Polka de Bravoure</t>
  </si>
  <si>
    <t>Vogelsang</t>
  </si>
  <si>
    <t>Sonho que vive</t>
  </si>
  <si>
    <t>Hoje é domingo outra vez</t>
  </si>
  <si>
    <t>Peterpan</t>
  </si>
  <si>
    <t>Pequena Eva</t>
  </si>
  <si>
    <t>La sbornia di Pierrot</t>
  </si>
  <si>
    <t>La bailarina</t>
  </si>
  <si>
    <t>I Gaudenti</t>
  </si>
  <si>
    <t>calango</t>
  </si>
  <si>
    <t>Pereirinha</t>
  </si>
  <si>
    <t>Bandeirante Editôra Musical</t>
  </si>
  <si>
    <t>La Perdida</t>
  </si>
  <si>
    <t>E foi assim...</t>
  </si>
  <si>
    <t>Delicioso peccado</t>
  </si>
  <si>
    <t>Esqueça-me</t>
  </si>
  <si>
    <t>A vingança de cupido</t>
  </si>
  <si>
    <t>Chimera</t>
  </si>
  <si>
    <t>Todamerica Música</t>
  </si>
  <si>
    <t>Eu vi a noite acabar</t>
  </si>
  <si>
    <t>Sinfonia nell'opera Jone</t>
  </si>
  <si>
    <t>Carta anônima</t>
  </si>
  <si>
    <t>Joluz</t>
  </si>
  <si>
    <t xml:space="preserve">Jean Pierre </t>
  </si>
  <si>
    <t>Acqua cheta</t>
  </si>
  <si>
    <t>Addio giovinezza</t>
  </si>
  <si>
    <t>Gladiador</t>
  </si>
  <si>
    <t xml:space="preserve">Beija Flor </t>
  </si>
  <si>
    <t>marcha rag-time</t>
  </si>
  <si>
    <t>Le campane di Corneville</t>
  </si>
  <si>
    <t>Scena del Lazzaretto nell'opera i promessi sposi</t>
  </si>
  <si>
    <t>Alma descrente</t>
  </si>
  <si>
    <t>Suby a la mangano</t>
  </si>
  <si>
    <t>Mondia Music</t>
  </si>
  <si>
    <t>Intermezzo (Souvenir de Vienne)</t>
  </si>
  <si>
    <t>A. B. Carl Gehrmans Musikförlag</t>
  </si>
  <si>
    <t>Turandot</t>
  </si>
  <si>
    <t>La fille du far-west</t>
  </si>
  <si>
    <t>Madame Butterfly</t>
  </si>
  <si>
    <t>Madame butterfly</t>
  </si>
  <si>
    <t>Luxemburg</t>
  </si>
  <si>
    <t>La Bohème</t>
  </si>
  <si>
    <t>Manon Lescaut</t>
  </si>
  <si>
    <t>Carnevalesca</t>
  </si>
  <si>
    <t>S. Calmanti</t>
  </si>
  <si>
    <t>Prelude n.2 op.3</t>
  </si>
  <si>
    <t>Alameda dos meus sonhos</t>
  </si>
  <si>
    <t>Ramiro Filho</t>
  </si>
  <si>
    <t>Dia de chuva</t>
  </si>
  <si>
    <t>Sonhar contigo</t>
  </si>
  <si>
    <t>José Ramos</t>
  </si>
  <si>
    <t>Ton seul baiser</t>
  </si>
  <si>
    <t>Fleurs et femmes</t>
  </si>
  <si>
    <t>Méditation</t>
  </si>
  <si>
    <t>Pantalon</t>
  </si>
  <si>
    <t>La fiera di Lipsia</t>
  </si>
  <si>
    <t>Dona Baratinha</t>
  </si>
  <si>
    <t>Harry B.</t>
  </si>
  <si>
    <t>Robt. B. Smith</t>
  </si>
  <si>
    <t>Trolinho de Belém</t>
  </si>
  <si>
    <t>A saudade não foi leal</t>
  </si>
  <si>
    <t>Tiger Musica &amp; Disco</t>
  </si>
  <si>
    <t>Louca</t>
  </si>
  <si>
    <t>Gounodiana</t>
  </si>
  <si>
    <t>Treno diretto</t>
  </si>
  <si>
    <t>Pensierosa</t>
  </si>
  <si>
    <t>Une page d'amour</t>
  </si>
  <si>
    <t>Henri Grech</t>
  </si>
  <si>
    <t>Não te esqueças de mim</t>
  </si>
  <si>
    <t>J. Guimarães</t>
  </si>
  <si>
    <t>Paramount march</t>
  </si>
  <si>
    <t>Furlana</t>
  </si>
  <si>
    <t>Pericon</t>
  </si>
  <si>
    <t>Marcia originale</t>
  </si>
  <si>
    <t>Nilo Blu</t>
  </si>
  <si>
    <t>Ripp</t>
  </si>
  <si>
    <t>De vuelta a Sevilha</t>
  </si>
  <si>
    <t>Barbastro</t>
  </si>
  <si>
    <t>Canção patriótica</t>
  </si>
  <si>
    <t>Canção dos reservistas</t>
  </si>
  <si>
    <t>La salida</t>
  </si>
  <si>
    <t>Mocosita</t>
  </si>
  <si>
    <t>G. H. Matos Rodrigues</t>
  </si>
  <si>
    <t>Son Grupos</t>
  </si>
  <si>
    <t>G. H. Matos Rodriguez</t>
  </si>
  <si>
    <t>Quiereme mucho</t>
  </si>
  <si>
    <t>Autunno</t>
  </si>
  <si>
    <t>Über den Wellen</t>
  </si>
  <si>
    <t>Espanita</t>
  </si>
  <si>
    <t>Gibson</t>
  </si>
  <si>
    <t>Aspirazioni artistiche</t>
  </si>
  <si>
    <t>Symphonia nell'opera Il Domino Nero</t>
  </si>
  <si>
    <t>Le barbier de Seville</t>
  </si>
  <si>
    <t>Sinphonia nell'opera La Gazza Ladra</t>
  </si>
  <si>
    <t>La cenerentola</t>
  </si>
  <si>
    <t>Sinfonia nell'opera L'assedio di corinto</t>
  </si>
  <si>
    <t>Semiramide</t>
  </si>
  <si>
    <t>L'italiana in Algeri</t>
  </si>
  <si>
    <t>Tancrède</t>
  </si>
  <si>
    <t>Wilhelm Tell</t>
  </si>
  <si>
    <t>Der Barbier von Sevilla</t>
  </si>
  <si>
    <t>Il signor bruschino</t>
  </si>
  <si>
    <t>Boosey &amp; Hawkes</t>
  </si>
  <si>
    <t>Il barbiere di Siviglia</t>
  </si>
  <si>
    <t>Die Belagerung von Corinth</t>
  </si>
  <si>
    <t>L'italiana in alegri</t>
  </si>
  <si>
    <t>Sémiramis</t>
  </si>
  <si>
    <t>Muchacho de oro</t>
  </si>
  <si>
    <t>Roulien</t>
  </si>
  <si>
    <t>La dolce vita</t>
  </si>
  <si>
    <t>Dino Verde</t>
  </si>
  <si>
    <t>Juvenal Fernandes</t>
  </si>
  <si>
    <t>Parlami de mi...</t>
  </si>
  <si>
    <t>Antonio Amurri</t>
  </si>
  <si>
    <t>Brianzola</t>
  </si>
  <si>
    <t>Principe reale</t>
  </si>
  <si>
    <t>La Carina</t>
  </si>
  <si>
    <t>Domani quaresima</t>
  </si>
  <si>
    <t>Amor de Terezinha</t>
  </si>
  <si>
    <t>Rubinho</t>
  </si>
  <si>
    <t>Casas Editoras Musicais Reunidas Brasileiras</t>
  </si>
  <si>
    <t>Anton Rubinstein</t>
  </si>
  <si>
    <t>Trot de cavallerie</t>
  </si>
  <si>
    <t>Storia d'uma rosa</t>
  </si>
  <si>
    <t>Zanibon</t>
  </si>
  <si>
    <t>Padova</t>
  </si>
  <si>
    <t>Bacco venere... E tabacco!</t>
  </si>
  <si>
    <t>Auberiana</t>
  </si>
  <si>
    <t>Maiz</t>
  </si>
  <si>
    <t>La italo Argentina</t>
  </si>
  <si>
    <t>E. Caviglia Alvarez</t>
  </si>
  <si>
    <t>Scettico</t>
  </si>
  <si>
    <t>blues</t>
  </si>
  <si>
    <t>Flli Franchi</t>
  </si>
  <si>
    <t>Ali babá</t>
  </si>
  <si>
    <t>Mignon</t>
  </si>
  <si>
    <t>Mit dem Flugzeug um die ganze Welt!</t>
  </si>
  <si>
    <t>Hans Pflanzer</t>
  </si>
  <si>
    <t>Musikverlag "City"</t>
  </si>
  <si>
    <t>Suspiro do coração</t>
  </si>
  <si>
    <t>Olavo de Carvalho Barros</t>
  </si>
  <si>
    <t>Risveglio d'aurora</t>
  </si>
  <si>
    <t>F. Bongiovanni</t>
  </si>
  <si>
    <t>Bolonha</t>
  </si>
  <si>
    <t>Rhapsodie mauresque</t>
  </si>
  <si>
    <t>Samson et Dalila</t>
  </si>
  <si>
    <t>Cravatte bianche</t>
  </si>
  <si>
    <t>A Fior di Labbra</t>
  </si>
  <si>
    <t>Rhapsodie caucasienne</t>
  </si>
  <si>
    <t>Mambo Palomita</t>
  </si>
  <si>
    <t>Canto amoroso</t>
  </si>
  <si>
    <t>Silencioso</t>
  </si>
  <si>
    <t>Você me acaba</t>
  </si>
  <si>
    <t>Miranda</t>
  </si>
  <si>
    <t>China</t>
  </si>
  <si>
    <t>Romanza andaluza</t>
  </si>
  <si>
    <t xml:space="preserve">Excelsior </t>
  </si>
  <si>
    <t>Britannicus</t>
  </si>
  <si>
    <t>Helvetia</t>
  </si>
  <si>
    <t>Mar-gue-rite</t>
  </si>
  <si>
    <t>Quo vadis?</t>
  </si>
  <si>
    <t>Sérenade Italien</t>
  </si>
  <si>
    <t>Marche des Tireurs</t>
  </si>
  <si>
    <t>Delicatezza</t>
  </si>
  <si>
    <t>Carlo Francesco Bodro</t>
  </si>
  <si>
    <t>En promenade</t>
  </si>
  <si>
    <t>G. Zanibon</t>
  </si>
  <si>
    <t>Rêverie d'amor</t>
  </si>
  <si>
    <t>Ein Abend in Toledo</t>
  </si>
  <si>
    <t>Das Glöckchen des Eremiten</t>
  </si>
  <si>
    <t>Herodias</t>
  </si>
  <si>
    <t>Das Dreimäderlhaus</t>
  </si>
  <si>
    <t>Zwei Lieder</t>
  </si>
  <si>
    <t>Ave Maria</t>
  </si>
  <si>
    <t>Moment musical</t>
  </si>
  <si>
    <t>Rosamunde</t>
  </si>
  <si>
    <t>Unfinished Symphony</t>
  </si>
  <si>
    <t>Hans Sitt</t>
  </si>
  <si>
    <t>Sognando</t>
  </si>
  <si>
    <t>Sweet Nothin's</t>
  </si>
  <si>
    <t>Champion Music Corp</t>
  </si>
  <si>
    <t>Danse champêtre</t>
  </si>
  <si>
    <t>A. &amp; G. Carisch &amp; C.</t>
  </si>
  <si>
    <t>Echo des montagnes</t>
  </si>
  <si>
    <t xml:space="preserve"> </t>
  </si>
  <si>
    <t>Fête aux champs</t>
  </si>
  <si>
    <t>Montanara e pifferaro</t>
  </si>
  <si>
    <t>Carisch &amp; C.</t>
  </si>
  <si>
    <t>Notte Ellenica</t>
  </si>
  <si>
    <t>Toujours triste</t>
  </si>
  <si>
    <t>Festa napolitana</t>
  </si>
  <si>
    <t>Sereno</t>
  </si>
  <si>
    <t>Quando chega o natal</t>
  </si>
  <si>
    <t>Adeus!</t>
  </si>
  <si>
    <t>Ibié da Serra</t>
  </si>
  <si>
    <t>Canção de despedida</t>
  </si>
  <si>
    <t>Canta, trovador!</t>
  </si>
  <si>
    <t>Pe. Edgar Rocha</t>
  </si>
  <si>
    <t>Saudades das férias</t>
  </si>
  <si>
    <t>Tristeza (cantiga)</t>
  </si>
  <si>
    <t>Rapsódia Brasileira</t>
  </si>
  <si>
    <t>Bure</t>
  </si>
  <si>
    <t>Feliz regresso</t>
  </si>
  <si>
    <t>Lamentos</t>
  </si>
  <si>
    <t>O princepezinho (romanza)</t>
  </si>
  <si>
    <t>Libellentanz</t>
  </si>
  <si>
    <t>Alma de Dios</t>
  </si>
  <si>
    <t>La partida de Alvarez</t>
  </si>
  <si>
    <t>Titulo não identificado</t>
  </si>
  <si>
    <t>Das cigarettenmädel</t>
  </si>
  <si>
    <t>Indiskretionen</t>
  </si>
  <si>
    <t>Leuchtkäferchens Hochzeit</t>
  </si>
  <si>
    <t>Liebesbotschaft</t>
  </si>
  <si>
    <t>Im türkischen Teegarten</t>
  </si>
  <si>
    <t>Poema dos teus olhos</t>
  </si>
  <si>
    <t>Todamerica Musica</t>
  </si>
  <si>
    <t>San Lorenzo</t>
  </si>
  <si>
    <t>Hymno nacional brasileiro</t>
  </si>
  <si>
    <t>Osorio Duque Estrada</t>
  </si>
  <si>
    <t>Hyno nacional brasileiro</t>
  </si>
  <si>
    <t>Vicente Antonio Bevilacqua</t>
  </si>
  <si>
    <t>Lorêna</t>
  </si>
  <si>
    <t>Hino nacional</t>
  </si>
  <si>
    <t>A defesa do Brazil</t>
  </si>
  <si>
    <t>canção patriótica</t>
  </si>
  <si>
    <t>Tte. Amadeu Carneiro de Castro</t>
  </si>
  <si>
    <t>Aula de matemática</t>
  </si>
  <si>
    <t>Marino Pinto</t>
  </si>
  <si>
    <t>F01 D03 P04</t>
  </si>
  <si>
    <t>Côco decente</t>
  </si>
  <si>
    <t>Maua Musical</t>
  </si>
  <si>
    <t>Eterna Lucta</t>
  </si>
  <si>
    <t>Enganadora</t>
  </si>
  <si>
    <t>Rio musical</t>
  </si>
  <si>
    <t>Saudades de minha terra</t>
  </si>
  <si>
    <t>Leo</t>
  </si>
  <si>
    <t>Tout-ankh-amen</t>
  </si>
  <si>
    <t>Harry Waldau</t>
  </si>
  <si>
    <t>F. B. Haviland</t>
  </si>
  <si>
    <t>Firefly</t>
  </si>
  <si>
    <t>Lorette</t>
  </si>
  <si>
    <t>Tommy</t>
  </si>
  <si>
    <t>Die verkaufte Brant</t>
  </si>
  <si>
    <t>M. Melany</t>
  </si>
  <si>
    <t>Quadrifoglio</t>
  </si>
  <si>
    <t>Como há de ser?</t>
  </si>
  <si>
    <t>Eduardo Souto</t>
  </si>
  <si>
    <t>Coisinhas</t>
  </si>
  <si>
    <t>marcha carnavalesca</t>
  </si>
  <si>
    <t>Ibis</t>
  </si>
  <si>
    <t>O pae Adão</t>
  </si>
  <si>
    <t>Só teu amor</t>
  </si>
  <si>
    <t>Cancion Japonez</t>
  </si>
  <si>
    <t>Soutoullo</t>
  </si>
  <si>
    <t>Vert</t>
  </si>
  <si>
    <t>Lenda do beijo</t>
  </si>
  <si>
    <t>Imperial Edward</t>
  </si>
  <si>
    <t>John Church C°</t>
  </si>
  <si>
    <t>The liberty bell march</t>
  </si>
  <si>
    <t xml:space="preserve">The Washington past </t>
  </si>
  <si>
    <t>Longe dos olhos</t>
  </si>
  <si>
    <t>Die Glocken von Chicago</t>
  </si>
  <si>
    <t>Louis Oertel</t>
  </si>
  <si>
    <t>Hannover</t>
  </si>
  <si>
    <t>The picadore march</t>
  </si>
  <si>
    <t>John Philip Sousa</t>
  </si>
  <si>
    <t>Rei do algodão</t>
  </si>
  <si>
    <t>Semper fidelis</t>
  </si>
  <si>
    <t>Minha chiquita</t>
  </si>
  <si>
    <t>Za-la-vie</t>
  </si>
  <si>
    <t>Pompon</t>
  </si>
  <si>
    <t>Manolos y manolas</t>
  </si>
  <si>
    <t xml:space="preserve">Abajour </t>
  </si>
  <si>
    <t>A. Di Franco</t>
  </si>
  <si>
    <t>Rudolf Oesterreicher</t>
  </si>
  <si>
    <t>Love dreams</t>
  </si>
  <si>
    <t>O mammà!</t>
  </si>
  <si>
    <t>Le masque d'or</t>
  </si>
  <si>
    <t>Leuchtkäferln</t>
  </si>
  <si>
    <t>Schleier und Krone</t>
  </si>
  <si>
    <t>Valse du Danube</t>
  </si>
  <si>
    <t>J. Strauss</t>
  </si>
  <si>
    <t>Sulle rive del Danubio</t>
  </si>
  <si>
    <t>An der schönen blauen Donau</t>
  </si>
  <si>
    <t>Johann Strauss</t>
  </si>
  <si>
    <t>Gross - Wien</t>
  </si>
  <si>
    <t>Rosen aus dem süden</t>
  </si>
  <si>
    <t>Du und du</t>
  </si>
  <si>
    <t>Fantasiebilder</t>
  </si>
  <si>
    <t>Le trésor valse</t>
  </si>
  <si>
    <t>Morgenblätter</t>
  </si>
  <si>
    <t>Fogli del mattino</t>
  </si>
  <si>
    <t>1259</t>
  </si>
  <si>
    <t>Unter den Linden</t>
  </si>
  <si>
    <t>Die Fledermaus</t>
  </si>
  <si>
    <t>Frühlings - Reigen</t>
  </si>
  <si>
    <t>Wiener Blut</t>
  </si>
  <si>
    <t>Voices of spring</t>
  </si>
  <si>
    <t>Vózes da primavera</t>
  </si>
  <si>
    <t>São paulo</t>
  </si>
  <si>
    <t>Vinho, mulher e canto</t>
  </si>
  <si>
    <t>Amore Ardente</t>
  </si>
  <si>
    <t>W. Karczag &amp; C. Wallner</t>
  </si>
  <si>
    <t>Na der schönen blauen Donau</t>
  </si>
  <si>
    <t>DADA</t>
  </si>
  <si>
    <t>Würzburg</t>
  </si>
  <si>
    <t>Cagliostro</t>
  </si>
  <si>
    <t>Beautiful danube</t>
  </si>
  <si>
    <t>Vita artistica</t>
  </si>
  <si>
    <t>Vida de artista</t>
  </si>
  <si>
    <t>Primavera Sgapigliata</t>
  </si>
  <si>
    <t>Hesperus-Bahnen</t>
  </si>
  <si>
    <t>Dorfscwalben aus Österreich</t>
  </si>
  <si>
    <t>Rudolfs - Klänge</t>
  </si>
  <si>
    <t>Wiener Fresken</t>
  </si>
  <si>
    <t>Transactionen</t>
  </si>
  <si>
    <t>Ed. Bote &amp; G. Bock</t>
  </si>
  <si>
    <t>The dancing viennese</t>
  </si>
  <si>
    <t>Riquete</t>
  </si>
  <si>
    <t>Der Mikado</t>
  </si>
  <si>
    <t>Danse gracieuse</t>
  </si>
  <si>
    <t>Poeta e camponez</t>
  </si>
  <si>
    <t>Isabella</t>
  </si>
  <si>
    <t>Jos. Aibl</t>
  </si>
  <si>
    <t>Pique dame</t>
  </si>
  <si>
    <t>Flotte Bursche</t>
  </si>
  <si>
    <t>Dichter und bauer</t>
  </si>
  <si>
    <t>Donna Juanita</t>
  </si>
  <si>
    <t>Der Gascogner</t>
  </si>
  <si>
    <t>Banditenstreiche</t>
  </si>
  <si>
    <t>Dama di picche</t>
  </si>
  <si>
    <t>Boccaccio</t>
  </si>
  <si>
    <t>F. Zell</t>
  </si>
  <si>
    <t>Richard Genée</t>
  </si>
  <si>
    <t>MaInz</t>
  </si>
  <si>
    <t>Une journée à Vienne</t>
  </si>
  <si>
    <t>Ein Morgen, ein Mittag, ein Abend in Wien</t>
  </si>
  <si>
    <t>Das pensionat</t>
  </si>
  <si>
    <t>Light cavalary</t>
  </si>
  <si>
    <t>Desde la reja</t>
  </si>
  <si>
    <t>Tagell</t>
  </si>
  <si>
    <t>Ronde des gardes lorraines</t>
  </si>
  <si>
    <t>R. Landmann</t>
  </si>
  <si>
    <t>Corteo nuziale</t>
  </si>
  <si>
    <t>Questa è la spagna</t>
  </si>
  <si>
    <t>Cav. Emilio Gennarelli</t>
  </si>
  <si>
    <t>Montevideo</t>
  </si>
  <si>
    <t>Vous aime!</t>
  </si>
  <si>
    <t>Old comrades</t>
  </si>
  <si>
    <t>Sinfonia do café</t>
  </si>
  <si>
    <t>Humberto Teixeira</t>
  </si>
  <si>
    <t>Saxophomania</t>
  </si>
  <si>
    <t>O poder do amor</t>
  </si>
  <si>
    <t>Hamlet</t>
  </si>
  <si>
    <t>Il caid</t>
  </si>
  <si>
    <t>Raymond oder Das Geheimmis der Köningin</t>
  </si>
  <si>
    <t>Ouverture zu "Raymond"</t>
  </si>
  <si>
    <t>B. Dutra</t>
  </si>
  <si>
    <t>[1920]</t>
  </si>
  <si>
    <t>Panama twilight</t>
  </si>
  <si>
    <t>A. J. Stasny Music</t>
  </si>
  <si>
    <t>A moçada do choro</t>
  </si>
  <si>
    <t>Tourbillon</t>
  </si>
  <si>
    <t>Sui prati</t>
  </si>
  <si>
    <t>Felicidad</t>
  </si>
  <si>
    <t>Divagando</t>
  </si>
  <si>
    <t>Savoja - Petrovich</t>
  </si>
  <si>
    <t>Sábado</t>
  </si>
  <si>
    <t>Pietro [Danni]</t>
  </si>
  <si>
    <t>Avril</t>
  </si>
  <si>
    <t>Sogno</t>
  </si>
  <si>
    <t>Non t'amo più!</t>
  </si>
  <si>
    <t>Si tu le voulais</t>
  </si>
  <si>
    <t>Io voglio amarti!</t>
  </si>
  <si>
    <t>Chanson de l'adieu</t>
  </si>
  <si>
    <t>Malìa</t>
  </si>
  <si>
    <t>Encore!</t>
  </si>
  <si>
    <t>Tristezza</t>
  </si>
  <si>
    <t>Trémisot</t>
  </si>
  <si>
    <t>Foi descartado um conjunto inteiro</t>
  </si>
  <si>
    <t>Ritimos edições musicais</t>
  </si>
  <si>
    <t>Nova Iguaçu</t>
  </si>
  <si>
    <t>O lago do cisne</t>
  </si>
  <si>
    <t>Chanson triste</t>
  </si>
  <si>
    <t>Chant sans paroles</t>
  </si>
  <si>
    <t>Romance</t>
  </si>
  <si>
    <t>Trasmontana</t>
  </si>
  <si>
    <t>L. Rinaldo</t>
  </si>
  <si>
    <t>Azas do jahú</t>
  </si>
  <si>
    <t>Ma poupèe</t>
  </si>
  <si>
    <t>O flirt</t>
  </si>
  <si>
    <t>Alma em flor</t>
  </si>
  <si>
    <t>Olhos venenosos</t>
  </si>
  <si>
    <t>F. M. A.</t>
  </si>
  <si>
    <t>Noite d'encanto</t>
  </si>
  <si>
    <t>Natis</t>
  </si>
  <si>
    <t>Im Sonnenwagen Gounods</t>
  </si>
  <si>
    <t>Otto Wrede</t>
  </si>
  <si>
    <t>Feitiço da vila</t>
  </si>
  <si>
    <t>Vadico</t>
  </si>
  <si>
    <t>Torerito</t>
  </si>
  <si>
    <t>Luna</t>
  </si>
  <si>
    <t>Marcello Capra</t>
  </si>
  <si>
    <t>Delizie dei Giovani</t>
  </si>
  <si>
    <t>Calco-Litografia Salesiana</t>
  </si>
  <si>
    <t>Télémaque</t>
  </si>
  <si>
    <t>La Falote</t>
  </si>
  <si>
    <t>La traviata</t>
  </si>
  <si>
    <t xml:space="preserve">Aida </t>
  </si>
  <si>
    <t>[JR]</t>
  </si>
  <si>
    <t>Aida</t>
  </si>
  <si>
    <t>Malvezzi</t>
  </si>
  <si>
    <t>Aroldo</t>
  </si>
  <si>
    <t>Othello</t>
  </si>
  <si>
    <t>I Vespri Siciliani</t>
  </si>
  <si>
    <t>Oberto conte di S. Bonifacio</t>
  </si>
  <si>
    <t>Falstaff</t>
  </si>
  <si>
    <t>Giovanna d'Arco</t>
  </si>
  <si>
    <t>Rigoletto</t>
  </si>
  <si>
    <t>La forza del destino</t>
  </si>
  <si>
    <t>La battaglia di legnano</t>
  </si>
  <si>
    <t>Luisa Miller</t>
  </si>
  <si>
    <t>Nabucodonosor</t>
  </si>
  <si>
    <t>Coronation March</t>
  </si>
  <si>
    <t>F. Moulin</t>
  </si>
  <si>
    <t>Künstler-Träume</t>
  </si>
  <si>
    <t>Tauperlen</t>
  </si>
  <si>
    <t>Ma foi tant pis</t>
  </si>
  <si>
    <t>Alcyr Pires Vermelho</t>
  </si>
  <si>
    <t>Não sei mais fingir</t>
  </si>
  <si>
    <t>O jocotó</t>
  </si>
  <si>
    <t>Penumbra</t>
  </si>
  <si>
    <t>Só tu meu bem!</t>
  </si>
  <si>
    <t>A lenda do caboclo</t>
  </si>
  <si>
    <t>Pinto Junior</t>
  </si>
  <si>
    <t>La séduisante</t>
  </si>
  <si>
    <t>Esse boi é bravo?</t>
  </si>
  <si>
    <t>Gaudio Viotti</t>
  </si>
  <si>
    <t>X. Y. Z.</t>
  </si>
  <si>
    <t>Lusitana</t>
  </si>
  <si>
    <t>Danse antique</t>
  </si>
  <si>
    <t>Aubade a la fiancée</t>
  </si>
  <si>
    <t>Premiers Rayons</t>
  </si>
  <si>
    <t>Sérénade pathétique</t>
  </si>
  <si>
    <t>Hoch lebe der Tanz</t>
  </si>
  <si>
    <t>Abadon</t>
  </si>
  <si>
    <t>Blumen und Küsse</t>
  </si>
  <si>
    <t>Chant d'oiseaux</t>
  </si>
  <si>
    <t>Longchamps fleuri</t>
  </si>
  <si>
    <t>Rendez-vous</t>
  </si>
  <si>
    <t>Chantilly</t>
  </si>
  <si>
    <t>Un premier bouquet</t>
  </si>
  <si>
    <t>Douces paroles</t>
  </si>
  <si>
    <t>Durand &amp; Schoenewerk</t>
  </si>
  <si>
    <t>Dans les nuages</t>
  </si>
  <si>
    <t>Fans tes veux</t>
  </si>
  <si>
    <t>Dolores</t>
  </si>
  <si>
    <t>Idylle</t>
  </si>
  <si>
    <t>Naples</t>
  </si>
  <si>
    <t>Modestie</t>
  </si>
  <si>
    <t>Mello</t>
  </si>
  <si>
    <t>Papillons bleus</t>
  </si>
  <si>
    <t>Nuit étoilée</t>
  </si>
  <si>
    <t>Roses de Noël</t>
  </si>
  <si>
    <t>Joie envolée</t>
  </si>
  <si>
    <t>La source</t>
  </si>
  <si>
    <t>La berceuse</t>
  </si>
  <si>
    <t>Sentiers fleuris</t>
  </si>
  <si>
    <t>Récits d'amour</t>
  </si>
  <si>
    <t>Ma charmante</t>
  </si>
  <si>
    <t>Gouttes de rosée</t>
  </si>
  <si>
    <t>Galante Aventure</t>
  </si>
  <si>
    <t>Les lointains</t>
  </si>
  <si>
    <t>Hebé</t>
  </si>
  <si>
    <t>Le pas des Caméristes</t>
  </si>
  <si>
    <t>Belle de nuit</t>
  </si>
  <si>
    <t>Frauentreue</t>
  </si>
  <si>
    <t>Lohengrin</t>
  </si>
  <si>
    <t>Tristano e Isotta</t>
  </si>
  <si>
    <t>Richard Wagner</t>
  </si>
  <si>
    <t>Tristan und Isolde</t>
  </si>
  <si>
    <t>Die Meistersinger von Nürnberg</t>
  </si>
  <si>
    <t>I maestri cantori di Norimberga</t>
  </si>
  <si>
    <t>Rienzi</t>
  </si>
  <si>
    <t>Die Walküre</t>
  </si>
  <si>
    <t>Artur Hohenstein</t>
  </si>
  <si>
    <t>Ankunft bei den schwarzen Schwänen</t>
  </si>
  <si>
    <t>Tannhäuser</t>
  </si>
  <si>
    <t>1489-1</t>
  </si>
  <si>
    <t>Barcarole</t>
  </si>
  <si>
    <t>1489-2</t>
  </si>
  <si>
    <t>Entre nous</t>
  </si>
  <si>
    <t>Eilgut-galopp</t>
  </si>
  <si>
    <t>Folle ivresse</t>
  </si>
  <si>
    <t>Flots de joie</t>
  </si>
  <si>
    <t>España</t>
  </si>
  <si>
    <t>De volta à Sevilla</t>
  </si>
  <si>
    <t>Ich liebe Dich</t>
  </si>
  <si>
    <t>La plus Belle</t>
  </si>
  <si>
    <t>Les fleurs</t>
  </si>
  <si>
    <t>Lune de miel</t>
  </si>
  <si>
    <t>Vergissmennicht</t>
  </si>
  <si>
    <t>Mein Traum</t>
  </si>
  <si>
    <t>Au Revoir</t>
  </si>
  <si>
    <t>Goldregen</t>
  </si>
  <si>
    <t>Herbstweisen</t>
  </si>
  <si>
    <t>Himmelsfunken</t>
  </si>
  <si>
    <t>Dois exemplares iguais da mesma valsa com origens diferentes identificado pelos carimos: "J. Denunzio" e "Cine Theatro D. Bosco". O descarte foi feito no exemplar de "J. Denunzio"</t>
  </si>
  <si>
    <t>Erinnerung</t>
  </si>
  <si>
    <t>Strandbilder</t>
  </si>
  <si>
    <t>Frohsinn</t>
  </si>
  <si>
    <t>1507-2</t>
  </si>
  <si>
    <t>Um jour à séville</t>
  </si>
  <si>
    <t xml:space="preserve">Vision </t>
  </si>
  <si>
    <t>Tendres baisers</t>
  </si>
  <si>
    <t>Immer oder Nimmer</t>
  </si>
  <si>
    <t>Toujours ou jamais</t>
  </si>
  <si>
    <t>Treuliebchen</t>
  </si>
  <si>
    <t>Dir Allein</t>
  </si>
  <si>
    <t>Ganz allerliebst</t>
  </si>
  <si>
    <t>E. Wanderley</t>
  </si>
  <si>
    <t>Baião italiano</t>
  </si>
  <si>
    <t>Terra dos marechais</t>
  </si>
  <si>
    <t>baião-calipso</t>
  </si>
  <si>
    <t>Invitation à la valse</t>
  </si>
  <si>
    <t>Euryanthe</t>
  </si>
  <si>
    <t>Der Freischütz</t>
  </si>
  <si>
    <t>Aufforderung zum Tanz</t>
  </si>
  <si>
    <t>Preciosa</t>
  </si>
  <si>
    <t>la signorina del cinematografo</t>
  </si>
  <si>
    <t>Carlo Schimidl</t>
  </si>
  <si>
    <t>Trieste</t>
  </si>
  <si>
    <t>Defendamos o Brasil</t>
  </si>
  <si>
    <t>Liane Held Carrera</t>
  </si>
  <si>
    <t>Legende</t>
  </si>
  <si>
    <t>mainz</t>
  </si>
  <si>
    <t>La korrigane</t>
  </si>
  <si>
    <t>Liebesreigen</t>
  </si>
  <si>
    <t>A. Willemetz</t>
  </si>
  <si>
    <t>Jaques Charles</t>
  </si>
  <si>
    <t>rumba</t>
  </si>
  <si>
    <t>Kisses</t>
  </si>
  <si>
    <t>Quarto centenário</t>
  </si>
  <si>
    <t>dobrado</t>
  </si>
  <si>
    <t>Mario Zan</t>
  </si>
  <si>
    <t>J. M. Alves</t>
  </si>
  <si>
    <t>Néfe</t>
  </si>
  <si>
    <t>Enfim!.. Seuls!..</t>
  </si>
  <si>
    <t>Inveja</t>
  </si>
  <si>
    <t>Zilda</t>
  </si>
  <si>
    <t>Que dizer?</t>
  </si>
  <si>
    <t>Aloysio</t>
  </si>
  <si>
    <t>Sei nicht bös!</t>
  </si>
  <si>
    <t>Alt-Wien</t>
  </si>
  <si>
    <t>Antoine et Cléopatre</t>
  </si>
  <si>
    <t>Ouverture Italienne</t>
  </si>
  <si>
    <t>Ouverture tragique</t>
  </si>
  <si>
    <t>Silvio Pellico</t>
  </si>
  <si>
    <t>Guido Torelli</t>
  </si>
  <si>
    <t>Ouverture dramatique</t>
  </si>
  <si>
    <t>Spada</t>
  </si>
  <si>
    <t>Victor Hugo</t>
  </si>
  <si>
    <t>Romanesca</t>
  </si>
  <si>
    <t>Bercuse</t>
  </si>
  <si>
    <t>Jocelyn</t>
  </si>
  <si>
    <t>Gildo</t>
  </si>
  <si>
    <t>Signora Fortuna</t>
  </si>
  <si>
    <t>Leda</t>
  </si>
  <si>
    <t>Hynno</t>
  </si>
  <si>
    <t>Serenata lamentosa</t>
  </si>
  <si>
    <t>Nossa terra</t>
  </si>
  <si>
    <t>Dor suprema</t>
  </si>
  <si>
    <t>A vida é essa</t>
  </si>
  <si>
    <t>Pedaços de alma</t>
  </si>
  <si>
    <t>Sacy Perêrê</t>
  </si>
  <si>
    <t>Sobe sobe balão</t>
  </si>
  <si>
    <t>Gaucho theme</t>
  </si>
  <si>
    <t>Photo play music</t>
  </si>
  <si>
    <t>Os moleirinhos</t>
  </si>
  <si>
    <t>Patinage</t>
  </si>
  <si>
    <t>Recordação</t>
  </si>
  <si>
    <t>Deixa de saudade</t>
  </si>
  <si>
    <t>Gavotte</t>
  </si>
  <si>
    <t>Wagneriana</t>
  </si>
  <si>
    <t>Afrikan beat</t>
  </si>
  <si>
    <t>Ose Anna</t>
  </si>
  <si>
    <t>Falta a parte de piano</t>
  </si>
  <si>
    <t>Easy violin peaces</t>
  </si>
  <si>
    <t>Consolidated Music Publishers</t>
  </si>
  <si>
    <t>Romântica</t>
  </si>
  <si>
    <t>Portinho</t>
  </si>
  <si>
    <t>Libero</t>
  </si>
  <si>
    <t>Migliacci</t>
  </si>
  <si>
    <t>Modugno</t>
  </si>
  <si>
    <t>Meiga Lua</t>
  </si>
  <si>
    <t>Título não identificado</t>
  </si>
  <si>
    <t>[C.42418]</t>
  </si>
  <si>
    <t>Em Alsace</t>
  </si>
  <si>
    <t>Pierrot</t>
  </si>
  <si>
    <t>[R. 269]</t>
  </si>
  <si>
    <t>La figlia di Madama Angot</t>
  </si>
  <si>
    <t>[C. 2618 C.]</t>
  </si>
  <si>
    <t>[Campassi &amp; Camin]</t>
  </si>
  <si>
    <t>[São Paulo]</t>
  </si>
  <si>
    <t>Na Dich</t>
  </si>
  <si>
    <t>Braun oder Blond</t>
  </si>
  <si>
    <t>Manolo</t>
  </si>
  <si>
    <t>Reine des coeurs</t>
  </si>
  <si>
    <t>Jugend - Träume</t>
  </si>
  <si>
    <t>Uber Alles</t>
  </si>
  <si>
    <t>Valse militare</t>
  </si>
  <si>
    <t>Tout em rose</t>
  </si>
  <si>
    <t>Arthur Napoleão</t>
  </si>
  <si>
    <t>Vergissmeinnicht</t>
  </si>
  <si>
    <t>Frühlingskinder</t>
  </si>
  <si>
    <t>Kaiser-Walzer</t>
  </si>
  <si>
    <t>O. B. Boise</t>
  </si>
  <si>
    <t>Dr. A. M. Willner</t>
  </si>
  <si>
    <t>La fête chez Therèse</t>
  </si>
  <si>
    <t>Carl Simon</t>
  </si>
  <si>
    <t>Lu-Lu glide</t>
  </si>
  <si>
    <t>Orpheus</t>
  </si>
  <si>
    <t>Madama di Tebe</t>
  </si>
  <si>
    <t>[F]</t>
  </si>
  <si>
    <t>Germania</t>
  </si>
  <si>
    <t>Offenbach</t>
  </si>
  <si>
    <t>Olhar de piedade</t>
  </si>
  <si>
    <t>Le roi d'ys</t>
  </si>
  <si>
    <t>Wenn Liebe erwacht</t>
  </si>
  <si>
    <t>Larghetto</t>
  </si>
  <si>
    <t>partitura e partes</t>
  </si>
  <si>
    <t>Le Beau</t>
  </si>
  <si>
    <t>Husaren</t>
  </si>
  <si>
    <t>Die Geoschöpfe des Prometheus</t>
  </si>
  <si>
    <t>Soir d'Etê</t>
  </si>
  <si>
    <t>Die verkaufte Braut</t>
  </si>
  <si>
    <t>Dichter und Bauer</t>
  </si>
  <si>
    <t>München</t>
  </si>
  <si>
    <t>La gran duchessa di Gérolstein</t>
  </si>
  <si>
    <t>[FWE]</t>
  </si>
  <si>
    <t>Hoffmanns Erzählungen</t>
  </si>
  <si>
    <t>Orphée aux enfers</t>
  </si>
  <si>
    <t>Pot-pourri originale</t>
  </si>
  <si>
    <t>Ring am finger</t>
  </si>
  <si>
    <t>Die schöne Helena</t>
  </si>
  <si>
    <t>Phèdre</t>
  </si>
  <si>
    <t>Scènes Alsaciennes</t>
  </si>
  <si>
    <t>Cendrillon</t>
  </si>
  <si>
    <t>"Az" sul americano</t>
  </si>
  <si>
    <t>marcha one-step</t>
  </si>
  <si>
    <t>Nina und Nana</t>
  </si>
  <si>
    <t>Tancred</t>
  </si>
  <si>
    <t>En Alsace</t>
  </si>
  <si>
    <t>Delilah</t>
  </si>
  <si>
    <t>Cèlèbre cake walk</t>
  </si>
  <si>
    <t>Rosewolt</t>
  </si>
  <si>
    <t>Die Förster Christl</t>
  </si>
  <si>
    <t>Songe d'automne</t>
  </si>
  <si>
    <t>Rhapsodie hongroise</t>
  </si>
  <si>
    <t>Franz Liszt</t>
  </si>
  <si>
    <t>Krolls Ballklänge</t>
  </si>
  <si>
    <t>Vila</t>
  </si>
  <si>
    <t>Les contes d'Hoffmann</t>
  </si>
  <si>
    <t>P. Mascagni</t>
  </si>
  <si>
    <t>Der Bajazzo</t>
  </si>
  <si>
    <t>Adolph Fürstner</t>
  </si>
  <si>
    <t>[30476 g]</t>
  </si>
  <si>
    <t>Robinson Crosué</t>
  </si>
  <si>
    <t>G. Rocchi</t>
  </si>
  <si>
    <t>Tragische ouverture</t>
  </si>
  <si>
    <t>Sektperlen - Walzer</t>
  </si>
  <si>
    <t>Witmark &amp; Sons</t>
  </si>
  <si>
    <t>Der Zigeunerprimás</t>
  </si>
  <si>
    <t>The village orchestra</t>
  </si>
  <si>
    <t>Nana</t>
  </si>
  <si>
    <t>Luiz R.</t>
  </si>
  <si>
    <t>Canção</t>
  </si>
  <si>
    <t>Oh! Meu Brasil!</t>
  </si>
  <si>
    <t>Berühmtes menuett</t>
  </si>
  <si>
    <t>Pretty eyes</t>
  </si>
  <si>
    <t>Nuvens que passam</t>
  </si>
  <si>
    <t>Sympathia</t>
  </si>
  <si>
    <t>schottisch</t>
  </si>
  <si>
    <t>E. Bevilacqua &amp; C.</t>
  </si>
  <si>
    <t>Dopo lo champagne</t>
  </si>
  <si>
    <t>Firenza</t>
  </si>
  <si>
    <t>I Granatieri</t>
  </si>
  <si>
    <t>Der Sturm</t>
  </si>
  <si>
    <t>Buch- und Musikhandlung</t>
  </si>
  <si>
    <t>Tin-Tin</t>
  </si>
  <si>
    <t>Concerto de cozinha</t>
  </si>
  <si>
    <t>Beijo e fantasia</t>
  </si>
  <si>
    <t>João do Sul</t>
  </si>
  <si>
    <t>The geisha</t>
  </si>
  <si>
    <t>Hopwood &amp; Crew</t>
  </si>
  <si>
    <t>Suite andaluza</t>
  </si>
  <si>
    <t>Sextett aus "Lucia di Lammermoor"</t>
  </si>
  <si>
    <t>Lucia</t>
  </si>
  <si>
    <t>Donizetti</t>
  </si>
  <si>
    <t>Viuva Alegre</t>
  </si>
  <si>
    <t>La bohème</t>
  </si>
  <si>
    <t>trio</t>
  </si>
  <si>
    <t>Polka caratteristica</t>
  </si>
  <si>
    <t>Princesa Dollar</t>
  </si>
  <si>
    <t>Sylvio [Bijami]</t>
  </si>
  <si>
    <t>Lamentos...</t>
  </si>
  <si>
    <t>Die Jüdin</t>
  </si>
  <si>
    <t>Aparentemente só as partes de cordas e a de flauta foram usadas. As demais aparenteam nunca ter sido sequer separadas. Estão unidas uma dentro das outras sequencialmente a partir da flauta segunda.</t>
  </si>
  <si>
    <t>Lucrezia Borgia</t>
  </si>
  <si>
    <t>Obertass</t>
  </si>
  <si>
    <t>Vl, Pno</t>
  </si>
  <si>
    <t>Le ménétrier</t>
  </si>
  <si>
    <t>Romanza</t>
  </si>
  <si>
    <t>Cantilena</t>
  </si>
  <si>
    <t>Carlos Wehrs</t>
  </si>
  <si>
    <t>Faceirice</t>
  </si>
  <si>
    <t>Sonaten</t>
  </si>
  <si>
    <t>Aria</t>
  </si>
  <si>
    <t>Derosa</t>
  </si>
  <si>
    <t>Scene de ballet</t>
  </si>
  <si>
    <t>La cantinière des Alpes</t>
  </si>
  <si>
    <t>Pst, Pno</t>
  </si>
  <si>
    <t>Crepúsculo</t>
  </si>
  <si>
    <t>Jean de Kel Sar</t>
  </si>
  <si>
    <t>Waldemar de Carvalho</t>
  </si>
  <si>
    <t>Prière</t>
  </si>
  <si>
    <t>Vl/Vlc, Pno</t>
  </si>
  <si>
    <t>Rêverie</t>
  </si>
  <si>
    <t>Nice</t>
  </si>
  <si>
    <t>Ob/Vl, Pno</t>
  </si>
  <si>
    <t>Ricordi Americana</t>
  </si>
  <si>
    <t>Concertino</t>
  </si>
  <si>
    <t>Sonates</t>
  </si>
  <si>
    <t>Stadium</t>
  </si>
  <si>
    <t>2 Man, Mndl, Gta</t>
  </si>
  <si>
    <t>Associazione Libraria Musicale</t>
  </si>
  <si>
    <t>Fl, Pno</t>
  </si>
  <si>
    <t>Souvenir</t>
  </si>
  <si>
    <t>Casa Bevilacqua</t>
  </si>
  <si>
    <t>Zwiegespräche</t>
  </si>
  <si>
    <t>2 Vl, Tcl</t>
  </si>
  <si>
    <t>Schlesinger'sche Buch</t>
  </si>
  <si>
    <t>Man/2 Man, Pno</t>
  </si>
  <si>
    <t>Danza española</t>
  </si>
  <si>
    <t>Concerto patetico</t>
  </si>
  <si>
    <t>La Juive</t>
  </si>
  <si>
    <t>Fl,Vl, Pno</t>
  </si>
  <si>
    <t>Lemoine et Fils</t>
  </si>
  <si>
    <t>Weiller-Berghs</t>
  </si>
  <si>
    <t>Ciao!</t>
  </si>
  <si>
    <t>Walter</t>
  </si>
  <si>
    <t>Man, Tcl</t>
  </si>
  <si>
    <t>Sonate</t>
  </si>
  <si>
    <t>Noite de paz! Noite de Luz!</t>
  </si>
  <si>
    <t>Claudio Cesar</t>
  </si>
  <si>
    <t>Vl/Sax, Pno</t>
  </si>
  <si>
    <t>Intuições poéticas</t>
  </si>
  <si>
    <t>improviso</t>
  </si>
  <si>
    <t>Vl/Fl, Vl/Vlc, Pno</t>
  </si>
  <si>
    <t>Lakmé</t>
  </si>
  <si>
    <t>[V. Lubitissimo]</t>
  </si>
  <si>
    <t>Madama Butterfly</t>
  </si>
  <si>
    <t>Man/Vl, Mndl/Vla, Pno</t>
  </si>
  <si>
    <t>Carmencita</t>
  </si>
  <si>
    <t>Pedro Aperte</t>
  </si>
  <si>
    <t>Man, Pno (Man)</t>
  </si>
  <si>
    <t>Sérénade espagnole</t>
  </si>
  <si>
    <t>Man, Pno</t>
  </si>
  <si>
    <t>Dors, Bébé</t>
  </si>
  <si>
    <t>José Vieira Brandão</t>
  </si>
  <si>
    <t>Fl, Ob, Cl, Fag, Tpa</t>
  </si>
  <si>
    <t>Oficina Gráfica da Imprensa da Cidade</t>
  </si>
  <si>
    <t>Carlos Gaspar</t>
  </si>
  <si>
    <t>Dança e seresta</t>
  </si>
  <si>
    <t>Zapfenstreich</t>
  </si>
  <si>
    <t>P. J. Tonger</t>
  </si>
  <si>
    <t>Köln</t>
  </si>
  <si>
    <t>Les Puritains</t>
  </si>
  <si>
    <t>Fl,Vl, Vlc, Pno</t>
  </si>
  <si>
    <t>Ches Schonenberger</t>
  </si>
  <si>
    <t>Bonnecorse</t>
  </si>
  <si>
    <t>2 Fl</t>
  </si>
  <si>
    <t>Rêveuse</t>
  </si>
  <si>
    <t>A. Pollitzer</t>
  </si>
  <si>
    <t>Fantasie ballet</t>
  </si>
  <si>
    <t>Im fugenstyl</t>
  </si>
  <si>
    <t>Vl/Cl, Pno</t>
  </si>
  <si>
    <t>J. Maho</t>
  </si>
  <si>
    <t>The banjo polka</t>
  </si>
  <si>
    <t>Bj, Pno</t>
  </si>
  <si>
    <t>Chappell &amp; Co</t>
  </si>
  <si>
    <t>Cavatina</t>
  </si>
  <si>
    <t>Vl/Man, Pno</t>
  </si>
  <si>
    <t>Em consultant les fauvettes</t>
  </si>
  <si>
    <t>Vl/Man, Pno (Man)</t>
  </si>
  <si>
    <t>Fritz Meyer</t>
  </si>
  <si>
    <t>Norma et sonnambula</t>
  </si>
  <si>
    <t>Vl, Vlc, Pno</t>
  </si>
  <si>
    <t>Jigg and minuet</t>
  </si>
  <si>
    <t>Au clair de la Lune</t>
  </si>
  <si>
    <t>2 Vl, Pno</t>
  </si>
  <si>
    <t>Vl/Vlc/Man, Pno</t>
  </si>
  <si>
    <t xml:space="preserve">Dolly </t>
  </si>
  <si>
    <t>J. Hamelle</t>
  </si>
  <si>
    <t>Verdi</t>
  </si>
  <si>
    <t>2 Fl, Pno</t>
  </si>
  <si>
    <t>F. Lucca</t>
  </si>
  <si>
    <t>Duetto di concerto</t>
  </si>
  <si>
    <t>Dance-Capriche</t>
  </si>
  <si>
    <t>Wiegenlied</t>
  </si>
  <si>
    <t>Ciao</t>
  </si>
  <si>
    <t>Man, Mndl, Gta, Pno</t>
  </si>
  <si>
    <t>Duo hongrois</t>
  </si>
  <si>
    <t>Eva</t>
  </si>
  <si>
    <t>Fl/Vl/Man, Pno</t>
  </si>
  <si>
    <t>E. de Saedeler &amp; Cie</t>
  </si>
  <si>
    <t>Legende suédoise</t>
  </si>
  <si>
    <t>Chanson Vénitienne</t>
  </si>
  <si>
    <t>Rouart, Lerolle &amp; Cie</t>
  </si>
  <si>
    <t>Menuet</t>
  </si>
  <si>
    <t>2 Vl, Pno (Vlc)</t>
  </si>
  <si>
    <t>La favorita</t>
  </si>
  <si>
    <t>Fl, Vl, Pno</t>
  </si>
  <si>
    <t>Ungarisch</t>
  </si>
  <si>
    <t>Capriccio XVII</t>
  </si>
  <si>
    <t>Brise de Naples</t>
  </si>
  <si>
    <t>P. Schott &amp; Cie</t>
  </si>
  <si>
    <t>Fl/Vl, Vl/Vlc, Pno (Cb)</t>
  </si>
  <si>
    <t>Gioconda</t>
  </si>
  <si>
    <t>Ponchielli</t>
  </si>
  <si>
    <t>Melodia</t>
  </si>
  <si>
    <t>Sérénade de la reine</t>
  </si>
  <si>
    <t>Dors, mon enfant!</t>
  </si>
  <si>
    <t>Konzertino</t>
  </si>
  <si>
    <t>Caprice basque</t>
  </si>
  <si>
    <t>Vl</t>
  </si>
  <si>
    <t>Bartholf Senff</t>
  </si>
  <si>
    <t>R. Marotti</t>
  </si>
  <si>
    <t>Vl, Vl/Vlc, Pno</t>
  </si>
  <si>
    <t>Le Rêve</t>
  </si>
  <si>
    <t>Vl, Vl/Vla/Vlc, Pno</t>
  </si>
  <si>
    <t>Simple aveu</t>
  </si>
  <si>
    <t>Trois duos faciles</t>
  </si>
  <si>
    <t>Tulou</t>
  </si>
  <si>
    <t>Ma dernière pensée</t>
  </si>
  <si>
    <t>[6897]</t>
  </si>
  <si>
    <t>I, Tcl</t>
  </si>
  <si>
    <t>Peters</t>
  </si>
  <si>
    <t>[L.G.4774]</t>
  </si>
  <si>
    <t>[25041]</t>
  </si>
  <si>
    <t>Duo 4</t>
  </si>
  <si>
    <t>Richault</t>
  </si>
  <si>
    <t>L'Arlésienne</t>
  </si>
  <si>
    <t>Fl, Vl/Vlc, Pno</t>
  </si>
  <si>
    <t>Album of violin pieces</t>
  </si>
  <si>
    <t>Amsco</t>
  </si>
  <si>
    <t>Popular songs</t>
  </si>
  <si>
    <t>Tpt, Pno</t>
  </si>
  <si>
    <t>Il libro santo</t>
  </si>
  <si>
    <t>Carmelo Errico</t>
  </si>
  <si>
    <t>V, Vl, Pno</t>
  </si>
  <si>
    <t>Deux mazurkas de salon</t>
  </si>
  <si>
    <t>Fantasia apassionata</t>
  </si>
  <si>
    <t>Sonata</t>
  </si>
  <si>
    <t>Célebre serenata</t>
  </si>
  <si>
    <t>Three sonatinas</t>
  </si>
  <si>
    <t>Unfinished symphony</t>
  </si>
  <si>
    <t>First pupil's concert</t>
  </si>
  <si>
    <t>7. Pastorale</t>
  </si>
  <si>
    <t>Reuter</t>
  </si>
  <si>
    <t>Ernst Eulenburg</t>
  </si>
  <si>
    <t>Le cygne</t>
  </si>
  <si>
    <t>Tres melodias</t>
  </si>
  <si>
    <t>Bermejo &amp; fucci</t>
  </si>
  <si>
    <t>Sobre as ondas</t>
  </si>
  <si>
    <t>Columbia</t>
  </si>
  <si>
    <t>Tempo de minueto</t>
  </si>
  <si>
    <t>Sérenade galante</t>
  </si>
  <si>
    <t>Romanza capriccio</t>
  </si>
  <si>
    <t>Kitsch</t>
  </si>
  <si>
    <t>Pno</t>
  </si>
  <si>
    <t>Berceuse slave</t>
  </si>
  <si>
    <t>Vl, Tcl</t>
  </si>
  <si>
    <t>Tango bregeito</t>
  </si>
  <si>
    <t>J. Rufino</t>
  </si>
  <si>
    <t>Concerto</t>
  </si>
  <si>
    <t>Carisch S. A.</t>
  </si>
  <si>
    <t>Rondo</t>
  </si>
  <si>
    <t>Five spanische Tänze</t>
  </si>
  <si>
    <t>Theodore Spiering</t>
  </si>
  <si>
    <t>Zingaresca</t>
  </si>
  <si>
    <t>Francisco Mignone</t>
  </si>
  <si>
    <t>S. Cecilia</t>
  </si>
  <si>
    <t>Élegie des Érinnyes</t>
  </si>
  <si>
    <t>Concert</t>
  </si>
  <si>
    <t>Symphonie espagnole</t>
  </si>
  <si>
    <t>Concerto russe</t>
  </si>
  <si>
    <t>Yerba seca</t>
  </si>
  <si>
    <t>Minueto do boi</t>
  </si>
  <si>
    <t>Wu li</t>
  </si>
  <si>
    <t>Rio Arte</t>
  </si>
  <si>
    <t>Sonâncias II</t>
  </si>
  <si>
    <t>Lk Produções Artísticas</t>
  </si>
  <si>
    <t>Banda</t>
  </si>
  <si>
    <t>Melodia sentimental</t>
  </si>
  <si>
    <t>Hino oficial do IV congresso eucarístico nacional</t>
  </si>
  <si>
    <t>Dr. José de Castro Nery</t>
  </si>
  <si>
    <t>Antonio Romeu</t>
  </si>
  <si>
    <t>D. I. P. 5 - E. M. - 7</t>
  </si>
  <si>
    <t>Brezza del carnevale</t>
  </si>
  <si>
    <t>Divertimento campestre</t>
  </si>
  <si>
    <t>A bandeira de D. Bosco</t>
  </si>
  <si>
    <t>Marcha batida</t>
  </si>
  <si>
    <t>Andaluza Incantadora</t>
  </si>
  <si>
    <t>Furão</t>
  </si>
  <si>
    <t>Sinfonia originale</t>
  </si>
  <si>
    <t xml:space="preserve">Sinfonia </t>
  </si>
  <si>
    <t>Poesia dei campí</t>
  </si>
  <si>
    <t>G. Bodro</t>
  </si>
  <si>
    <t>La battaglia de Tripoli</t>
  </si>
  <si>
    <t>Vita Nuova!</t>
  </si>
  <si>
    <t>Em avant!!!</t>
  </si>
  <si>
    <t>Patria</t>
  </si>
  <si>
    <t>Adolfo Lapini</t>
  </si>
  <si>
    <t>Brigata ravenna</t>
  </si>
  <si>
    <t>La zingara</t>
  </si>
  <si>
    <t>Ritorno dal campo</t>
  </si>
  <si>
    <t>Giovinezza italica</t>
  </si>
  <si>
    <t>Tito Belati</t>
  </si>
  <si>
    <t>Perugia</t>
  </si>
  <si>
    <t>Ilusão</t>
  </si>
  <si>
    <t>[Mario Imaculado]</t>
  </si>
  <si>
    <t>Lorena</t>
  </si>
  <si>
    <t>Soul</t>
  </si>
  <si>
    <t>Santarellina</t>
  </si>
  <si>
    <t>milão</t>
  </si>
  <si>
    <t>Riconoscenza</t>
  </si>
  <si>
    <t>La sonambula</t>
  </si>
  <si>
    <t>cavatina</t>
  </si>
  <si>
    <t xml:space="preserve">Norma </t>
  </si>
  <si>
    <t>Conforto e speranza</t>
  </si>
  <si>
    <t>Un fiore a Savoia</t>
  </si>
  <si>
    <t>G. Parisi</t>
  </si>
  <si>
    <t>Serenata spagnola</t>
  </si>
  <si>
    <t>Malombra</t>
  </si>
  <si>
    <t>Velha guarda</t>
  </si>
  <si>
    <t>Les tirailleurs</t>
  </si>
  <si>
    <t>Flangar non flectar</t>
  </si>
  <si>
    <t>Libreria Salesiana Editrice</t>
  </si>
  <si>
    <t>Souvenir de fantaneta d'Agogna</t>
  </si>
  <si>
    <t>Dai becchi a Castelnuovo</t>
  </si>
  <si>
    <t>Festa onomastica</t>
  </si>
  <si>
    <t>Juno</t>
  </si>
  <si>
    <t>[Zuppelli Seucial]</t>
  </si>
  <si>
    <t>Questo sacro Augusto Stemma</t>
  </si>
  <si>
    <t>Lucia de Lammermoor</t>
  </si>
  <si>
    <t>[Larcina]</t>
  </si>
  <si>
    <t>Hymno marcha do centenário [Armamcunhacaquele]</t>
  </si>
  <si>
    <t>Deposto</t>
  </si>
  <si>
    <t>O lingua benedicta</t>
  </si>
  <si>
    <t>Veni sancte Spiritus</t>
  </si>
  <si>
    <t>Quam pulchra es</t>
  </si>
  <si>
    <t>Reina</t>
  </si>
  <si>
    <t>La carità</t>
  </si>
  <si>
    <t>Lina</t>
  </si>
  <si>
    <t>Tu gloria Jerusalem</t>
  </si>
  <si>
    <t>Una gita in automobili</t>
  </si>
  <si>
    <t>[1911]</t>
  </si>
  <si>
    <t xml:space="preserve">Maria </t>
  </si>
  <si>
    <t xml:space="preserve">Promesse </t>
  </si>
  <si>
    <t>Il ritocco della mezzanote</t>
  </si>
  <si>
    <t>Ta-hi (prá você gostar de mim)</t>
  </si>
  <si>
    <t>Ecce panis angelorum</t>
  </si>
  <si>
    <t>La bandeira del 64 fanteria</t>
  </si>
  <si>
    <t>Hodie mihi cras tibi</t>
  </si>
  <si>
    <t>Ritorno dall'America</t>
  </si>
  <si>
    <t>Volate e comuni</t>
  </si>
  <si>
    <t>O. Morandi</t>
  </si>
  <si>
    <t>Torre di Babele</t>
  </si>
  <si>
    <t>Le due rival</t>
  </si>
  <si>
    <t>Fatalitá</t>
  </si>
  <si>
    <t>Genova</t>
  </si>
  <si>
    <t>Vôo de águia</t>
  </si>
  <si>
    <t>Noviciado</t>
  </si>
  <si>
    <t>Dietro il ventaglio</t>
  </si>
  <si>
    <t>Salve</t>
  </si>
  <si>
    <t>banda</t>
  </si>
  <si>
    <t>Panamá linho</t>
  </si>
  <si>
    <t>Pedro Correard</t>
  </si>
  <si>
    <t>Pindamonhangaba</t>
  </si>
  <si>
    <t>Pastorale</t>
  </si>
  <si>
    <t>Ciricicicì (L'Uccello impensierito)</t>
  </si>
  <si>
    <t>Lo trionfo di Bacco</t>
  </si>
  <si>
    <t>Festa di campagna</t>
  </si>
  <si>
    <t>Arthur Rosa Manoel</t>
  </si>
  <si>
    <t>Fantasia originale</t>
  </si>
  <si>
    <t>Marinaresca</t>
  </si>
  <si>
    <t>Tanti auguri</t>
  </si>
  <si>
    <t>Al concorso</t>
  </si>
  <si>
    <t>Sognata vittoria in Africa</t>
  </si>
  <si>
    <t>Olha a cadência</t>
  </si>
  <si>
    <t>La festa di Piedigrotta</t>
  </si>
  <si>
    <t>Il Bersagliere</t>
  </si>
  <si>
    <t>B. Belli</t>
  </si>
  <si>
    <t>Rondinella</t>
  </si>
  <si>
    <t>Gaeta</t>
  </si>
  <si>
    <t>Gita in montagna</t>
  </si>
  <si>
    <t>Bellariva</t>
  </si>
  <si>
    <t>P. Vidale</t>
  </si>
  <si>
    <t>Gloria</t>
  </si>
  <si>
    <t>Morutto Marcello</t>
  </si>
  <si>
    <t>Guarany</t>
  </si>
  <si>
    <t>Inno popolare</t>
  </si>
  <si>
    <t>Sac. Dott. D. S. Rastello</t>
  </si>
  <si>
    <t>Banda, v</t>
  </si>
  <si>
    <t>L' Ebrea</t>
  </si>
  <si>
    <t>Confidenze</t>
  </si>
  <si>
    <t>Regina Marcherita</t>
  </si>
  <si>
    <t>Mesto ricordo</t>
  </si>
  <si>
    <t>Marcha dos aprendizes</t>
  </si>
  <si>
    <t>Hymno dos aprendises</t>
  </si>
  <si>
    <t>A filha da madama Angot</t>
  </si>
  <si>
    <t>Saudades de Matão</t>
  </si>
  <si>
    <t>João Murat Lopes</t>
  </si>
  <si>
    <t>Sincero augurio</t>
  </si>
  <si>
    <t>Pensiero Lugubre</t>
  </si>
  <si>
    <t>Un saluto a Messina</t>
  </si>
  <si>
    <t>Onde di lago</t>
  </si>
  <si>
    <t>Inezia</t>
  </si>
  <si>
    <t>Gioie carnevalesche</t>
  </si>
  <si>
    <t>Si paga o non si paga</t>
  </si>
  <si>
    <t>Ruy blas</t>
  </si>
  <si>
    <t>Les roses</t>
  </si>
  <si>
    <t>Firenze</t>
  </si>
  <si>
    <t>Letizia italiana</t>
  </si>
  <si>
    <t>La Patria</t>
  </si>
  <si>
    <t>Samminiato</t>
  </si>
  <si>
    <t>I quatro mori</t>
  </si>
  <si>
    <t>La bandera operaria</t>
  </si>
  <si>
    <t>Il cacciatore alla festa del villaggio</t>
  </si>
  <si>
    <t>La gran duchessa di Gèrolstein</t>
  </si>
  <si>
    <t>Natalina</t>
  </si>
  <si>
    <t>Medea</t>
  </si>
  <si>
    <t>Nathalie</t>
  </si>
  <si>
    <t>Atinne</t>
  </si>
  <si>
    <t>Tutti in maschera</t>
  </si>
  <si>
    <t>Hino da independencia do Brasil</t>
  </si>
  <si>
    <t>Ubaldo de Abreu e Filhos</t>
  </si>
  <si>
    <t>La festa nazionale</t>
  </si>
  <si>
    <t>A. Venturini</t>
  </si>
  <si>
    <t>Hymno diocesano</t>
  </si>
  <si>
    <t>Joannes Nery Episcopus Campinensis</t>
  </si>
  <si>
    <t>Tutti un fiore a Savoja</t>
  </si>
  <si>
    <t>F. Blanchi</t>
  </si>
  <si>
    <t>Petrella</t>
  </si>
  <si>
    <t>Tosca</t>
  </si>
  <si>
    <t>Felicitazioni</t>
  </si>
  <si>
    <t>Promozione</t>
  </si>
  <si>
    <t>In musica est vita</t>
  </si>
  <si>
    <t>La caritá</t>
  </si>
  <si>
    <t>Alla pace</t>
  </si>
  <si>
    <t>Occhietti da Fafa</t>
  </si>
  <si>
    <t>Zara</t>
  </si>
  <si>
    <t>Corso Cavour</t>
  </si>
  <si>
    <t>Augustus</t>
  </si>
  <si>
    <t>Superga</t>
  </si>
  <si>
    <t>Omaggio</t>
  </si>
  <si>
    <t>Eroica</t>
  </si>
  <si>
    <t>IV Novembre</t>
  </si>
  <si>
    <t>Santander</t>
  </si>
  <si>
    <t>Ali vittoriose</t>
  </si>
  <si>
    <t>Inaugurazione</t>
  </si>
  <si>
    <t>G. Ricordi</t>
  </si>
  <si>
    <t>Dois corações</t>
  </si>
  <si>
    <t>A fior de Labbra</t>
  </si>
  <si>
    <t>La croce sabauda</t>
  </si>
  <si>
    <t>Scene campestri</t>
  </si>
  <si>
    <t>Marcha para procissões</t>
  </si>
  <si>
    <t>H. Pawelek</t>
  </si>
  <si>
    <t>Regensburg</t>
  </si>
  <si>
    <t>Baci di fuoco</t>
  </si>
  <si>
    <t>Ottocentesca</t>
  </si>
  <si>
    <t xml:space="preserve">Maggio Sorride </t>
  </si>
  <si>
    <t>Arona</t>
  </si>
  <si>
    <t>Cor Jesu</t>
  </si>
  <si>
    <t>Fra le nubi</t>
  </si>
  <si>
    <t>Brindisi</t>
  </si>
  <si>
    <t>J[osé] P[into] Tavares</t>
  </si>
  <si>
    <t>Un ballo in maschera</t>
  </si>
  <si>
    <t>Nabuco</t>
  </si>
  <si>
    <t>coro</t>
  </si>
  <si>
    <t>I Lombardi</t>
  </si>
  <si>
    <t>Oberto Conte di S. Bonifacio</t>
  </si>
  <si>
    <t>Otello</t>
  </si>
  <si>
    <t>Três serenatas</t>
  </si>
  <si>
    <t>L. Zuppelli</t>
  </si>
  <si>
    <t>A son si mi</t>
  </si>
  <si>
    <t>Divertimento per clavicorno</t>
  </si>
  <si>
    <t>Mons. Cagliero</t>
  </si>
  <si>
    <t>La mezzanotte</t>
  </si>
  <si>
    <t>Visita a Strauss</t>
  </si>
  <si>
    <t>Colloquio di bambole</t>
  </si>
  <si>
    <t>Sinfonia bizarra</t>
  </si>
  <si>
    <t>Formia</t>
  </si>
  <si>
    <t>Interrogativo?</t>
  </si>
  <si>
    <t>Schubertiana</t>
  </si>
  <si>
    <t>Classificação</t>
  </si>
  <si>
    <t>Descrição</t>
  </si>
  <si>
    <t>VOZES</t>
  </si>
  <si>
    <t>V</t>
  </si>
  <si>
    <t>Parte vocal indeterminada, indicar a clave (sol, dó, fá)</t>
  </si>
  <si>
    <t>S</t>
  </si>
  <si>
    <t>Soprano</t>
  </si>
  <si>
    <t>Mezzo-S</t>
  </si>
  <si>
    <t>Mezzo soprano</t>
  </si>
  <si>
    <t>A</t>
  </si>
  <si>
    <t>Alto, Contralto</t>
  </si>
  <si>
    <t>T</t>
  </si>
  <si>
    <t>Tenor</t>
  </si>
  <si>
    <t>Bar</t>
  </si>
  <si>
    <t>Barítono</t>
  </si>
  <si>
    <t>B</t>
  </si>
  <si>
    <t>Baixo</t>
  </si>
  <si>
    <t>Vinf</t>
  </si>
  <si>
    <t>Voz infantile</t>
  </si>
  <si>
    <t>INSTR. GENÉRICOS</t>
  </si>
  <si>
    <t>I</t>
  </si>
  <si>
    <t>Parte instrumental indeterminada, indicar a clave (sol, dó, fá), e transposição. Ex. I sol, I fá, I dó.</t>
  </si>
  <si>
    <t>Bx</t>
  </si>
  <si>
    <t>Baixo genérico</t>
  </si>
  <si>
    <t>SOPROS MADEIRAS</t>
  </si>
  <si>
    <t>Flim</t>
  </si>
  <si>
    <t>Flautim</t>
  </si>
  <si>
    <t>Fl</t>
  </si>
  <si>
    <t>Flauta</t>
  </si>
  <si>
    <t>Ob</t>
  </si>
  <si>
    <t>Oboé</t>
  </si>
  <si>
    <t>Req</t>
  </si>
  <si>
    <t>Requinta</t>
  </si>
  <si>
    <t>Cl</t>
  </si>
  <si>
    <t xml:space="preserve">Clarinete, Clarino, </t>
  </si>
  <si>
    <t>Fag</t>
  </si>
  <si>
    <t>Fagote</t>
  </si>
  <si>
    <t>SOPROS METAIS</t>
  </si>
  <si>
    <t>Sax</t>
  </si>
  <si>
    <t>Saxofone</t>
  </si>
  <si>
    <t>Tpa</t>
  </si>
  <si>
    <t xml:space="preserve">Trompa, Cor, Corno,  </t>
  </si>
  <si>
    <t>Tpt</t>
  </si>
  <si>
    <t>Trompete, Trombeta, Trombeta,</t>
  </si>
  <si>
    <t>Trb</t>
  </si>
  <si>
    <t>Trombone</t>
  </si>
  <si>
    <t>Trb B</t>
  </si>
  <si>
    <t>Trombone baixo</t>
  </si>
  <si>
    <t>Pst</t>
  </si>
  <si>
    <t>Pistom, Cornet, Corneta, Cornet á Pistom</t>
  </si>
  <si>
    <t>Flg</t>
  </si>
  <si>
    <t>Flugelhorn</t>
  </si>
  <si>
    <t>Tb</t>
  </si>
  <si>
    <t>Tuba</t>
  </si>
  <si>
    <t>Bino</t>
  </si>
  <si>
    <t>Bombardino</t>
  </si>
  <si>
    <t>Saxhorn</t>
  </si>
  <si>
    <t>Saxhorne</t>
  </si>
  <si>
    <t>Ofi</t>
  </si>
  <si>
    <t>Oficleide</t>
  </si>
  <si>
    <t>CORDAS</t>
  </si>
  <si>
    <t>Violino</t>
  </si>
  <si>
    <t>Vla</t>
  </si>
  <si>
    <t>Viola, Violeta, Alto</t>
  </si>
  <si>
    <t>Vlc</t>
  </si>
  <si>
    <t>Violoncelo</t>
  </si>
  <si>
    <t>Cb</t>
  </si>
  <si>
    <t>Contrabaixo</t>
  </si>
  <si>
    <t>Gta</t>
  </si>
  <si>
    <t>Guitarra</t>
  </si>
  <si>
    <t>Bj</t>
  </si>
  <si>
    <t>Banjo</t>
  </si>
  <si>
    <t>Man</t>
  </si>
  <si>
    <t>Bandolim ou Mandolim</t>
  </si>
  <si>
    <t>Mndl</t>
  </si>
  <si>
    <t>Mandole</t>
  </si>
  <si>
    <t>Vlo</t>
  </si>
  <si>
    <t>Violão</t>
  </si>
  <si>
    <t>TECLADOS</t>
  </si>
  <si>
    <t>Org</t>
  </si>
  <si>
    <t>Órgão</t>
  </si>
  <si>
    <t>Harm</t>
  </si>
  <si>
    <t>Harmonio</t>
  </si>
  <si>
    <t>Piano</t>
  </si>
  <si>
    <t>Pno 4</t>
  </si>
  <si>
    <t>Piano a 4 mãos</t>
  </si>
  <si>
    <t>2 Pno</t>
  </si>
  <si>
    <t>Dois pianos</t>
  </si>
  <si>
    <t>Tcl</t>
  </si>
  <si>
    <t>Teclado genérico</t>
  </si>
  <si>
    <t>PERCUSSÃO</t>
  </si>
  <si>
    <t>Timp</t>
  </si>
  <si>
    <t>Tímpano</t>
  </si>
  <si>
    <t>Bbo</t>
  </si>
  <si>
    <t>Bombo, Gran Cassa</t>
  </si>
  <si>
    <t>Cx</t>
  </si>
  <si>
    <t>Caixa, Tamburo, Rollo</t>
  </si>
  <si>
    <t>OUTROS</t>
  </si>
  <si>
    <t>Acd</t>
  </si>
  <si>
    <t>Acordeon</t>
  </si>
  <si>
    <t>Forma do Material</t>
  </si>
  <si>
    <t>Proveniência</t>
  </si>
  <si>
    <t>arranjador</t>
  </si>
  <si>
    <t>CI</t>
  </si>
  <si>
    <t>livro</t>
  </si>
  <si>
    <t>editor</t>
  </si>
  <si>
    <t>revisor</t>
  </si>
  <si>
    <t>orquestrador</t>
  </si>
  <si>
    <t>re-elaborador</t>
  </si>
  <si>
    <t>redutor</t>
  </si>
  <si>
    <t>La partenza per le vaconze</t>
  </si>
  <si>
    <t>cantata</t>
  </si>
  <si>
    <t>Banda, S, A</t>
  </si>
  <si>
    <t>Quadrilha e quentão</t>
  </si>
  <si>
    <t>quadrilha</t>
  </si>
  <si>
    <t>Le belle di notte</t>
  </si>
  <si>
    <t>Vannita</t>
  </si>
  <si>
    <t>Borgosesia</t>
  </si>
  <si>
    <t>Pinocchietta</t>
  </si>
  <si>
    <t>Cinesina</t>
  </si>
  <si>
    <t>Ricordo</t>
  </si>
  <si>
    <t>Sogno del mattino</t>
  </si>
  <si>
    <t>Civitavecchia</t>
  </si>
  <si>
    <t>Incontri Viennesi</t>
  </si>
  <si>
    <t>Gli Ugonotti</t>
  </si>
  <si>
    <t>Ricordi paesani</t>
  </si>
  <si>
    <t>Allegra brigata</t>
  </si>
  <si>
    <t>Richiamo</t>
  </si>
  <si>
    <t>Apoteosi</t>
  </si>
  <si>
    <t>Anima redenta</t>
  </si>
  <si>
    <t>Libertà</t>
  </si>
  <si>
    <t>Apassionata</t>
  </si>
  <si>
    <t>Locarno</t>
  </si>
  <si>
    <t>Virtuosità</t>
  </si>
  <si>
    <t>Milano - Sanremo</t>
  </si>
  <si>
    <t>Ambretta</t>
  </si>
  <si>
    <t>Marcietta dei nani</t>
  </si>
  <si>
    <t>Sul Ghiaccio</t>
  </si>
  <si>
    <t>Alla Taverna</t>
  </si>
  <si>
    <t>Romantica</t>
  </si>
  <si>
    <t>Arcisate</t>
  </si>
  <si>
    <t>Addio Bella!</t>
  </si>
  <si>
    <t>Larousse</t>
  </si>
  <si>
    <t>Giuliana</t>
  </si>
  <si>
    <t>Gli orazi e i curiazi</t>
  </si>
  <si>
    <t>Pacifico Vittori</t>
  </si>
  <si>
    <t>Agonia</t>
  </si>
  <si>
    <t>Dalle melodie</t>
  </si>
  <si>
    <t>[449]</t>
  </si>
  <si>
    <t>[124]</t>
  </si>
  <si>
    <t>Reservista</t>
  </si>
  <si>
    <t>[Genivaldo Eleuteria]</t>
  </si>
  <si>
    <t>Saudade da minha mãe</t>
  </si>
  <si>
    <t>Siderea</t>
  </si>
  <si>
    <t>Sociedade de Artes Graficas</t>
  </si>
  <si>
    <t>Rosavaga</t>
  </si>
  <si>
    <t>Quel fiore!</t>
  </si>
  <si>
    <t>Tommaso Marvasi</t>
  </si>
  <si>
    <t>Madonna oretta</t>
  </si>
  <si>
    <t>Nicola d'Aloisio</t>
  </si>
  <si>
    <t>Pno, S</t>
  </si>
  <si>
    <t>Pno, V</t>
  </si>
  <si>
    <t>Jornal do Brasil</t>
  </si>
  <si>
    <t>Se cangiar</t>
  </si>
  <si>
    <t>Pno, Mezzo-S</t>
  </si>
  <si>
    <t>Arturo Scotti</t>
  </si>
  <si>
    <t>Lusita</t>
  </si>
  <si>
    <t>Embalando-se</t>
  </si>
  <si>
    <t>A vida moderna</t>
  </si>
  <si>
    <t>Insinuation</t>
  </si>
  <si>
    <t>Une as almas</t>
  </si>
  <si>
    <t>La marsellaise</t>
  </si>
  <si>
    <t>Mayence chez les Fils de B. Schott</t>
  </si>
  <si>
    <t>O floreiro</t>
  </si>
  <si>
    <t>Mama yo quiero un novio</t>
  </si>
  <si>
    <t>Valsa da meia noite</t>
  </si>
  <si>
    <t>Viena sempre Viena</t>
  </si>
  <si>
    <t>Canção de ninar</t>
  </si>
  <si>
    <t>2 V</t>
  </si>
  <si>
    <t>Marche funèbre</t>
  </si>
  <si>
    <t>[626]</t>
  </si>
  <si>
    <t>Há cha cha</t>
  </si>
  <si>
    <t>Sueño del Alba</t>
  </si>
  <si>
    <t>La hija del carcelero</t>
  </si>
  <si>
    <t>Lenda das rosas</t>
  </si>
  <si>
    <t>Salada musical</t>
  </si>
  <si>
    <t>Loin de toi</t>
  </si>
  <si>
    <t>Je t'aime</t>
  </si>
  <si>
    <t>Chez bonne maman</t>
  </si>
  <si>
    <t>Suite pastorale</t>
  </si>
  <si>
    <t>Fernando Rivarola</t>
  </si>
  <si>
    <t>Southern Musica Internacional</t>
  </si>
  <si>
    <t>Canção do Aguiar</t>
  </si>
  <si>
    <t>Aguiar</t>
  </si>
  <si>
    <t>Cuando Sali de Cuba</t>
  </si>
  <si>
    <t>Luis Aguilé</t>
  </si>
  <si>
    <t>A. Alabiev</t>
  </si>
  <si>
    <t>Gino Tagliapietra</t>
  </si>
  <si>
    <t>Estudo 1</t>
  </si>
  <si>
    <t>Marcino Marcello</t>
  </si>
  <si>
    <t>Depois eu digo...</t>
  </si>
  <si>
    <t>Ary Kenner V. Castro</t>
  </si>
  <si>
    <t>Casa Beethoven</t>
  </si>
  <si>
    <t>Amor Y trsteza</t>
  </si>
  <si>
    <t>Orlando Alvarado</t>
  </si>
  <si>
    <t>Bobby Fontana</t>
  </si>
  <si>
    <t>Benny Davis</t>
  </si>
  <si>
    <t>Diana</t>
  </si>
  <si>
    <t>Paul Anka</t>
  </si>
  <si>
    <t>Romance sem palavras</t>
  </si>
  <si>
    <t>Prelúdio</t>
  </si>
  <si>
    <t>Duque de Abramonte</t>
  </si>
  <si>
    <t>Feuille d'album</t>
  </si>
  <si>
    <t>Fado do Faia</t>
  </si>
  <si>
    <t>João Linhares Barbosa</t>
  </si>
  <si>
    <t>I. Chiarato</t>
  </si>
  <si>
    <t>José W. [Hera]</t>
  </si>
  <si>
    <t>Ludwig van Beethoven</t>
  </si>
  <si>
    <t>Sonatas</t>
  </si>
  <si>
    <t>Augener &amp; Co</t>
  </si>
  <si>
    <t>Canção... Para inglez ver</t>
  </si>
  <si>
    <t>Lamartine Babo</t>
  </si>
  <si>
    <t>Esteban S. Mangione</t>
  </si>
  <si>
    <t>Jou-jou e balangandans</t>
  </si>
  <si>
    <t>2108</t>
  </si>
  <si>
    <t>Solfeggietto</t>
  </si>
  <si>
    <t>Tema com variações</t>
  </si>
  <si>
    <t>Salada portuguesa</t>
  </si>
  <si>
    <t>Vicente Paiva</t>
  </si>
  <si>
    <t>Visão celeste</t>
  </si>
  <si>
    <t>Esther Carneiro Barreto</t>
  </si>
  <si>
    <t>Sonhos Azues</t>
  </si>
  <si>
    <t>Roleta da vida</t>
  </si>
  <si>
    <t>Theophilo de Barros Filho</t>
  </si>
  <si>
    <t>Coelho Netto</t>
  </si>
  <si>
    <t>Todamerica Musical</t>
  </si>
  <si>
    <t>Canta Maria</t>
  </si>
  <si>
    <t>Para ninar</t>
  </si>
  <si>
    <t>Luiz Gonzaga Botelho</t>
  </si>
  <si>
    <t>Aurora Saraiva</t>
  </si>
  <si>
    <t>Serénade coquette</t>
  </si>
  <si>
    <t>Acd.</t>
  </si>
  <si>
    <t>Sur la Méditerranée</t>
  </si>
  <si>
    <t>Jules Iochem</t>
  </si>
  <si>
    <t>Valse des bébés</t>
  </si>
  <si>
    <t>MM. Hassreiter</t>
  </si>
  <si>
    <t>Gaul</t>
  </si>
  <si>
    <t>Pno4</t>
  </si>
  <si>
    <t>Empresa Editora Musical</t>
  </si>
  <si>
    <t>I granatieri</t>
  </si>
  <si>
    <t>Préalle</t>
  </si>
  <si>
    <t>Pernambuco</t>
  </si>
  <si>
    <t>E agora...</t>
  </si>
  <si>
    <t>Pierre Delanoe</t>
  </si>
  <si>
    <t>Paulo Queiroz</t>
  </si>
  <si>
    <t>Smart</t>
  </si>
  <si>
    <t>Sospiro del cuore</t>
  </si>
  <si>
    <t>Borboleta azul</t>
  </si>
  <si>
    <t>Cinco aquarelas</t>
  </si>
  <si>
    <t>Égloga</t>
  </si>
  <si>
    <t>Papa em puerta</t>
  </si>
  <si>
    <t>Vaggio al Polo Nord</t>
  </si>
  <si>
    <t>Riego's spanische nationalhymne</t>
  </si>
  <si>
    <t>Tète de linotte</t>
  </si>
  <si>
    <t>Carmem</t>
  </si>
  <si>
    <t>Niny</t>
  </si>
  <si>
    <t>Duas peças breves</t>
  </si>
  <si>
    <t>Suite paulistana</t>
  </si>
  <si>
    <t>Intermezzo</t>
  </si>
  <si>
    <t>Lancieri</t>
  </si>
  <si>
    <t>Adriano Salani</t>
  </si>
  <si>
    <t>Paulo Borges</t>
  </si>
  <si>
    <t>Arapuã</t>
  </si>
  <si>
    <t>Jongo</t>
  </si>
  <si>
    <t>12 Canti caratteristici educativo ad uso d'istituti, collegi, asili, scuole elementari</t>
  </si>
  <si>
    <t xml:space="preserve">1. Mozart fanciullo, 2. Micio mio, 3. A cara persona, 4. Angelo Biondo (ninna-nanna), 5. Um modello, 6. Marcia ginnastica patriottica, 7. Haydn fanciullo, 8. Il soldato italiano, 9. Povera sorellina, 10 Il rapporto di scola, 11. Al babbo e alla mamma, 12. Ringraziamento al pubblico. </t>
  </si>
  <si>
    <t>V sol, pno</t>
  </si>
  <si>
    <t>PRV</t>
  </si>
  <si>
    <t>Rascunhos do Pe. José Geraldo de Souza usado na composição do Cântico Jubilar.</t>
  </si>
  <si>
    <t>José Geraldo de Souza</t>
  </si>
  <si>
    <t>Libreria Salesiana</t>
  </si>
  <si>
    <t>V sol, pno, orq.</t>
  </si>
  <si>
    <t>Missa do Sagrado Coração de Jesus para grande orquestra e vozes</t>
  </si>
  <si>
    <t>João Gomes de Araújo</t>
  </si>
  <si>
    <t xml:space="preserve">Coro e orq. </t>
  </si>
  <si>
    <t>monografia</t>
  </si>
  <si>
    <t>Tipografia e calcografia dell'oratorio di S. Francesco di Sales</t>
  </si>
  <si>
    <t>Metodo Teorico-Prático del canto-fermo corredato di dodici lezione...</t>
  </si>
  <si>
    <t>Dodici lezione preparatorie, facile e progressive, com la intonazione dei Salmi...</t>
  </si>
  <si>
    <t>Localização</t>
  </si>
  <si>
    <t>Tango brasileiro</t>
  </si>
  <si>
    <t>Devaneando</t>
  </si>
  <si>
    <t>A vida na obscuridade</t>
  </si>
  <si>
    <t>Francisco Braz</t>
  </si>
  <si>
    <t>Agonia d'um aviador</t>
  </si>
  <si>
    <t>O ignorante</t>
  </si>
  <si>
    <t>Dr. João Augusto Breves</t>
  </si>
  <si>
    <t>When Bhudda smiles</t>
  </si>
  <si>
    <t>Arthur Freed</t>
  </si>
  <si>
    <t>Pagan love song</t>
  </si>
  <si>
    <t>Jayme Redondo</t>
  </si>
  <si>
    <t>Realejo</t>
  </si>
  <si>
    <t>Chico Buarque de Holanda</t>
  </si>
  <si>
    <t>Arlequim</t>
  </si>
  <si>
    <t>Carolina</t>
  </si>
  <si>
    <t>Até pensei</t>
  </si>
  <si>
    <t>Confidencias ao luar</t>
  </si>
  <si>
    <t>E. Pequeno</t>
  </si>
  <si>
    <t>Le père Gaillard</t>
  </si>
  <si>
    <t>Mariinha</t>
  </si>
  <si>
    <t>Ellas de Mello Ayres</t>
  </si>
  <si>
    <t>Sonhar venturas</t>
  </si>
  <si>
    <t>Jonas Neves</t>
  </si>
  <si>
    <t>Inconsolavel</t>
  </si>
  <si>
    <t>J. Chrysostomo</t>
  </si>
  <si>
    <t>Ciclo da boneca</t>
  </si>
  <si>
    <t>Los indios</t>
  </si>
  <si>
    <t>La doccia</t>
  </si>
  <si>
    <t>Amanti e sposi</t>
  </si>
  <si>
    <t>Ruvenzori</t>
  </si>
  <si>
    <t>Saudades de um dia</t>
  </si>
  <si>
    <t>Irmã Maria Castagnani</t>
  </si>
  <si>
    <t>Valsa</t>
  </si>
  <si>
    <t>L. Malafaia</t>
  </si>
  <si>
    <t>Schottisch</t>
  </si>
  <si>
    <t>Polka</t>
  </si>
  <si>
    <t>Bom dia</t>
  </si>
  <si>
    <t>Nana Caymmi</t>
  </si>
  <si>
    <t>Gilberto Gil</t>
  </si>
  <si>
    <t>Sangue e areia</t>
  </si>
  <si>
    <t>Vicente Celestino</t>
  </si>
  <si>
    <t>Mario Rossi</t>
  </si>
  <si>
    <t>Patativa</t>
  </si>
  <si>
    <t>A Melodia</t>
  </si>
  <si>
    <t>Aimer, toujours aimer</t>
  </si>
  <si>
    <t>A canção e o berço</t>
  </si>
  <si>
    <t>Embalando a rêde</t>
  </si>
  <si>
    <t>Dragones canadienses</t>
  </si>
  <si>
    <t>Chandler</t>
  </si>
  <si>
    <t>White</t>
  </si>
  <si>
    <t>Cohen</t>
  </si>
  <si>
    <t>Musica internacional Downey</t>
  </si>
  <si>
    <t>Maipú</t>
  </si>
  <si>
    <t>Spanish girl</t>
  </si>
  <si>
    <t>Rondeau</t>
  </si>
  <si>
    <t>Preludios</t>
  </si>
  <si>
    <t>Marcha funebre</t>
  </si>
  <si>
    <t>Zapateado andaluz</t>
  </si>
  <si>
    <t>6 sonatinas</t>
  </si>
  <si>
    <t>6 sonatinen</t>
  </si>
  <si>
    <t>3 sonatinen</t>
  </si>
  <si>
    <t>Mystic chimes</t>
  </si>
  <si>
    <t>Partitura condensada</t>
  </si>
  <si>
    <t>Hugo [Budkur]</t>
  </si>
  <si>
    <t>Marcha soldado</t>
  </si>
  <si>
    <t>O cortador de lenha</t>
  </si>
  <si>
    <t>Lá vem o Balisa!</t>
  </si>
  <si>
    <t>La ultima noche</t>
  </si>
  <si>
    <t>Bobby Collazo</t>
  </si>
  <si>
    <t>Mis flores negras</t>
  </si>
  <si>
    <t>Natalio Hector Pirovano</t>
  </si>
  <si>
    <t>Antipation</t>
  </si>
  <si>
    <t>Jack Mills</t>
  </si>
  <si>
    <t>Suite infantil</t>
  </si>
  <si>
    <t>Ponteios</t>
  </si>
  <si>
    <t>Lisboa</t>
  </si>
  <si>
    <t>Despedida</t>
  </si>
  <si>
    <t>Dolce Aprile</t>
  </si>
  <si>
    <t>Duetino</t>
  </si>
  <si>
    <t>Heniz</t>
  </si>
  <si>
    <t>Minha bandeira</t>
  </si>
  <si>
    <t>Cutúba</t>
  </si>
  <si>
    <t>Noite suprema</t>
  </si>
  <si>
    <t>harmonização</t>
  </si>
  <si>
    <t>Organização Gomes Gosta</t>
  </si>
  <si>
    <t>Arabesque</t>
  </si>
  <si>
    <t>Claude Debussy</t>
  </si>
  <si>
    <t>Clair de Lune</t>
  </si>
  <si>
    <t>Sonatinen und sonaten</t>
  </si>
  <si>
    <t>Sonatines</t>
  </si>
  <si>
    <t>Sonatinas</t>
  </si>
  <si>
    <t>E. Marciano</t>
  </si>
  <si>
    <t>Danse des sorcieres</t>
  </si>
  <si>
    <t>La matinée</t>
  </si>
  <si>
    <t>rondó</t>
  </si>
  <si>
    <t xml:space="preserve">Romance </t>
  </si>
  <si>
    <t>Jacques Roullet</t>
  </si>
  <si>
    <t>A Illustração Brasileira</t>
  </si>
  <si>
    <t>Paris vive à noite</t>
  </si>
  <si>
    <t>Você é a minha nova felicidade</t>
  </si>
  <si>
    <t>Bataille</t>
  </si>
  <si>
    <t>Paul Francis Webster</t>
  </si>
  <si>
    <t>Alberto Almeida</t>
  </si>
  <si>
    <t>Wallace Downey</t>
  </si>
  <si>
    <t>Le cigale et la fourmi</t>
  </si>
  <si>
    <t>Revivons l'amour</t>
  </si>
  <si>
    <t>Nubi d'or</t>
  </si>
  <si>
    <t>Gruss aus Venedig</t>
  </si>
  <si>
    <t>Bosworth &amp; Co</t>
  </si>
  <si>
    <t>Falsas paixões</t>
  </si>
  <si>
    <t>Armando Nunes</t>
  </si>
  <si>
    <t>Dois estudos</t>
  </si>
  <si>
    <t>El pañuelito</t>
  </si>
  <si>
    <t>G. Coria Peñaloza</t>
  </si>
  <si>
    <t>Radium</t>
  </si>
  <si>
    <t>Deusa</t>
  </si>
  <si>
    <t>Rorfirio Martins &amp; Cia</t>
  </si>
  <si>
    <t>Santa</t>
  </si>
  <si>
    <t>Viuva Guerreiro &amp; Cia</t>
  </si>
  <si>
    <t>Gavotte moderne</t>
  </si>
  <si>
    <t>La sera</t>
  </si>
  <si>
    <t>La duchessa del Bal Tabarin</t>
  </si>
  <si>
    <t>A. Franci</t>
  </si>
  <si>
    <t>C. Vizzotto</t>
  </si>
  <si>
    <t>Polichinelle</t>
  </si>
  <si>
    <t>La petite revue</t>
  </si>
  <si>
    <t>Casa Genoud</t>
  </si>
  <si>
    <t>Le couco</t>
  </si>
  <si>
    <t>A. D. F.</t>
  </si>
  <si>
    <t>Dans les champs</t>
  </si>
  <si>
    <t>La paquerette</t>
  </si>
  <si>
    <t>Sérénade de pierrot</t>
  </si>
  <si>
    <t>La voix du coeur</t>
  </si>
  <si>
    <t>Le chant du berger</t>
  </si>
  <si>
    <t>Leva tudo contigo</t>
  </si>
  <si>
    <t>Magione</t>
  </si>
  <si>
    <t>Segure a minha mão...</t>
  </si>
  <si>
    <t>Gay</t>
  </si>
  <si>
    <t>Silvan</t>
  </si>
  <si>
    <t>Castello Neto</t>
  </si>
  <si>
    <t>Ira Gershwin</t>
  </si>
  <si>
    <t>Valdo de Abreu</t>
  </si>
  <si>
    <t>Preludes</t>
  </si>
  <si>
    <t>New World Music Corporation</t>
  </si>
  <si>
    <t>Abysmo de rosas</t>
  </si>
  <si>
    <t>Supplicando amor</t>
  </si>
  <si>
    <t>Luiz de Freitas</t>
  </si>
  <si>
    <t>Doux baisers</t>
  </si>
  <si>
    <t>Jean. Canti</t>
  </si>
  <si>
    <t>I Gavotte</t>
  </si>
  <si>
    <t>Magoas caladas</t>
  </si>
  <si>
    <t>Bento Tosca</t>
  </si>
  <si>
    <t>Um homem encantado</t>
  </si>
  <si>
    <t>Aidé</t>
  </si>
  <si>
    <t>G. Mignani</t>
  </si>
  <si>
    <t>Alma andalusa</t>
  </si>
  <si>
    <t>Oreste Vellido</t>
  </si>
  <si>
    <t>Marche triomphale</t>
  </si>
  <si>
    <t>Pensée poétique</t>
  </si>
  <si>
    <t>Célèbre sérénade</t>
  </si>
  <si>
    <t>Valsinha manhosa</t>
  </si>
  <si>
    <t>Primeiras lições</t>
  </si>
  <si>
    <t>Danzas espagnoles</t>
  </si>
  <si>
    <t>Capricho español</t>
  </si>
  <si>
    <t>Unión Musical Española</t>
  </si>
  <si>
    <t>Madri</t>
  </si>
  <si>
    <t>Pezzi lirici</t>
  </si>
  <si>
    <t>Ernesto Marciano</t>
  </si>
  <si>
    <t>Au printemps</t>
  </si>
  <si>
    <t>Bacardy cha cha cha</t>
  </si>
  <si>
    <t>Dancing droplets</t>
  </si>
  <si>
    <t>International Music Company</t>
  </si>
  <si>
    <t>F. Maglio</t>
  </si>
  <si>
    <t>Petet air ancien</t>
  </si>
  <si>
    <t>Hansen</t>
  </si>
  <si>
    <t>Sonate Vol.1</t>
  </si>
  <si>
    <t>Rida Johnson Young</t>
  </si>
  <si>
    <t>Alberto Ribeiro</t>
  </si>
  <si>
    <t>Marcha dos soldados de chumbo</t>
  </si>
  <si>
    <t>Electric girl</t>
  </si>
  <si>
    <t>Kute and Kunning</t>
  </si>
  <si>
    <t>Alfred &amp; Company</t>
  </si>
  <si>
    <t>Phantasia sobre motivos populares do "folk-lore brasileiro"</t>
  </si>
  <si>
    <t>Suite de valses</t>
  </si>
  <si>
    <t>Jota</t>
  </si>
  <si>
    <t>A perola vermelha</t>
  </si>
  <si>
    <t>Matuto alegre</t>
  </si>
  <si>
    <t>C. Bruno - di Lazzaro</t>
  </si>
  <si>
    <t>La fille de madame Angot</t>
  </si>
  <si>
    <t>Charles Lecocq</t>
  </si>
  <si>
    <t>Florasion</t>
  </si>
  <si>
    <t>Charles Quinel</t>
  </si>
  <si>
    <t>Adorée</t>
  </si>
  <si>
    <t>Amor de cigano</t>
  </si>
  <si>
    <t>El conde de Luxemburgo</t>
  </si>
  <si>
    <t>Ildefonso Alier</t>
  </si>
  <si>
    <t>Pleurant dans le desert</t>
  </si>
  <si>
    <t>Joaquim Cardillo Filho</t>
  </si>
  <si>
    <t>C. Carlos J. Wehrs</t>
  </si>
  <si>
    <t>São João</t>
  </si>
  <si>
    <t>Por tus ojos negros</t>
  </si>
  <si>
    <t>Gavota 5</t>
  </si>
  <si>
    <t>J. Filippone</t>
  </si>
  <si>
    <t>Cearence</t>
  </si>
  <si>
    <t>Vieira Machado</t>
  </si>
  <si>
    <t>Poranek</t>
  </si>
  <si>
    <t>Birnbach</t>
  </si>
  <si>
    <t>Madame de Thébes</t>
  </si>
  <si>
    <t>Esposa</t>
  </si>
  <si>
    <t>Fantasia celestial</t>
  </si>
  <si>
    <t>Casa de Caridade Luiz Ismael</t>
  </si>
  <si>
    <t>Myosotis</t>
  </si>
  <si>
    <t>Arturo Demarchi</t>
  </si>
  <si>
    <t>Galop du Diable</t>
  </si>
  <si>
    <t>Mama...ieváme p'al pueblo!</t>
  </si>
  <si>
    <t>Arturo Lorusso</t>
  </si>
  <si>
    <t>Julio Korn</t>
  </si>
  <si>
    <t>J. I. Graziano</t>
  </si>
  <si>
    <t>As músicas da Cecília</t>
  </si>
  <si>
    <t>Finesse</t>
  </si>
  <si>
    <t>Santly Bros</t>
  </si>
  <si>
    <t>Por camino escabroso</t>
  </si>
  <si>
    <t>galope</t>
  </si>
  <si>
    <t>Hully gully baby</t>
  </si>
  <si>
    <t>Kall Mann</t>
  </si>
  <si>
    <t>Dave Appel</t>
  </si>
  <si>
    <t>Ralph Bernet</t>
  </si>
  <si>
    <t>Aberbach</t>
  </si>
  <si>
    <t>Indiana</t>
  </si>
  <si>
    <t>Miranowa</t>
  </si>
  <si>
    <t>Beija flor</t>
  </si>
  <si>
    <t>Capela de São José</t>
  </si>
  <si>
    <t>Herivelto Martins</t>
  </si>
  <si>
    <t>Cavalleria rusticana</t>
  </si>
  <si>
    <t>Sinos da capella</t>
  </si>
  <si>
    <t>Cegê</t>
  </si>
  <si>
    <t>O que tenho de meu</t>
  </si>
  <si>
    <t>Harold Adamson</t>
  </si>
  <si>
    <t>Oswaldo Santiago</t>
  </si>
  <si>
    <t>Marcha de Athalia</t>
  </si>
  <si>
    <t>Lieder ohne worte</t>
  </si>
  <si>
    <t>Barcarola 1</t>
  </si>
  <si>
    <t>Americas</t>
  </si>
  <si>
    <t>Barcarola veneziana</t>
  </si>
  <si>
    <t>Barcarola 2</t>
  </si>
  <si>
    <t>Marche nuptiale</t>
  </si>
  <si>
    <t>Chanson créole</t>
  </si>
  <si>
    <t>Primeira valsinha</t>
  </si>
  <si>
    <t>Assistencia paulista</t>
  </si>
  <si>
    <t>Fête aux Champs</t>
  </si>
  <si>
    <t>Harm.</t>
  </si>
  <si>
    <t>Musica Religiosa</t>
  </si>
  <si>
    <t>Volpi</t>
  </si>
  <si>
    <t>Soleil du bom dieu</t>
  </si>
  <si>
    <t>Sunrise</t>
  </si>
  <si>
    <t>Eu gosto d'ella</t>
  </si>
  <si>
    <t>Zé Povo</t>
  </si>
  <si>
    <t>Dois coração de ouro</t>
  </si>
  <si>
    <t>Valse d'amour</t>
  </si>
  <si>
    <t>Säkerhets Tändstickor</t>
  </si>
  <si>
    <t>Magdeburg</t>
  </si>
  <si>
    <t>Heinrichshofen</t>
  </si>
  <si>
    <t>Rob. Forberg</t>
  </si>
  <si>
    <t>Estandos</t>
  </si>
  <si>
    <t>American marsch</t>
  </si>
  <si>
    <t>Dispara!</t>
  </si>
  <si>
    <t>Holfmann</t>
  </si>
  <si>
    <t>The London post</t>
  </si>
  <si>
    <t>[Amparo]</t>
  </si>
  <si>
    <t>[1913]</t>
  </si>
  <si>
    <t>Rondeaux</t>
  </si>
  <si>
    <t>Tobias Haslinger</t>
  </si>
  <si>
    <t>Giuseppe Verdi</t>
  </si>
  <si>
    <t>Carnaval a noite</t>
  </si>
  <si>
    <t>Irmãos Vitale &amp; Renzatti</t>
  </si>
  <si>
    <t>Smiles and kisses</t>
  </si>
  <si>
    <t>A parada dos soldadinhos de chumbo</t>
  </si>
  <si>
    <t>Castile</t>
  </si>
  <si>
    <t>A portuguesa</t>
  </si>
  <si>
    <t>H. Lopes de Mendonça</t>
  </si>
  <si>
    <t>V, Pno</t>
  </si>
  <si>
    <t>24 etüden</t>
  </si>
  <si>
    <t xml:space="preserve">Schlesinger </t>
  </si>
  <si>
    <t>L'Argentine</t>
  </si>
  <si>
    <t>B. Schott</t>
  </si>
  <si>
    <t>Mayence</t>
  </si>
  <si>
    <t>Caprice viennois</t>
  </si>
  <si>
    <t>Batavia-Fox</t>
  </si>
  <si>
    <t>Vida de cabaret</t>
  </si>
  <si>
    <t>Só... Nós dois</t>
  </si>
  <si>
    <t>valsa canção</t>
  </si>
  <si>
    <t>Annuar Jorge</t>
  </si>
  <si>
    <t>Musique Moderne</t>
  </si>
  <si>
    <t>Salatiel Coelho</t>
  </si>
  <si>
    <t>I fieuj d'Giandouja</t>
  </si>
  <si>
    <t>Marimba</t>
  </si>
  <si>
    <t>Augustin Lara</t>
  </si>
  <si>
    <t>Ullstein &amp; Co</t>
  </si>
  <si>
    <t>Praiana</t>
  </si>
  <si>
    <t>Barcarola</t>
  </si>
  <si>
    <t>Toca, que eu danço</t>
  </si>
  <si>
    <t>A caprichosa</t>
  </si>
  <si>
    <t>Canzone d'estate</t>
  </si>
  <si>
    <t>Alfredo Catapano</t>
  </si>
  <si>
    <t>Canção da América</t>
  </si>
  <si>
    <t>Milton Nascimento</t>
  </si>
  <si>
    <t>Fernando Brant</t>
  </si>
  <si>
    <t>Formosa</t>
  </si>
  <si>
    <t>Ackermann &amp; Hesser</t>
  </si>
  <si>
    <t>Dresden</t>
  </si>
  <si>
    <t>Intermezzo orientale</t>
  </si>
  <si>
    <t>Competições atléticas</t>
  </si>
  <si>
    <t>Sevilha de meus amores</t>
  </si>
  <si>
    <t>Clifford Grey</t>
  </si>
  <si>
    <t>Composições</t>
  </si>
  <si>
    <t>Samba - fieber</t>
  </si>
  <si>
    <t>Todos lloraban</t>
  </si>
  <si>
    <t>Eugenio Cárdenas</t>
  </si>
  <si>
    <t>Juan S. Baleiro</t>
  </si>
  <si>
    <t>Sei pezzi</t>
  </si>
  <si>
    <t>Baianinha faceira</t>
  </si>
  <si>
    <t>Supremo ideal</t>
  </si>
  <si>
    <t>Salvador J. de Moraes</t>
  </si>
  <si>
    <t>Alexandre M. Amoroso</t>
  </si>
  <si>
    <t>9 de julho</t>
  </si>
  <si>
    <t>Eugenio Cardenas</t>
  </si>
  <si>
    <t>Alfredo Perrotti</t>
  </si>
  <si>
    <t>Mês parents sont venus me chercher</t>
  </si>
  <si>
    <t>Fred Pearly</t>
  </si>
  <si>
    <t>Sur l'Eau</t>
  </si>
  <si>
    <t>Tristan Klingsor</t>
  </si>
  <si>
    <t>Suplemento Musical da Ilustração Brasileira</t>
  </si>
  <si>
    <t>3 versetos</t>
  </si>
  <si>
    <t>Nocturno</t>
  </si>
  <si>
    <t>Laemmert &amp; C</t>
  </si>
  <si>
    <t>[Rio de Janeiro]</t>
  </si>
  <si>
    <t>Suite "imagens perdidas"</t>
  </si>
  <si>
    <t>Balada do piston</t>
  </si>
  <si>
    <t>Franco Pisano</t>
  </si>
  <si>
    <t>Men Molar</t>
  </si>
  <si>
    <t>Noite e dia</t>
  </si>
  <si>
    <t>Lamartine Bàbo</t>
  </si>
  <si>
    <t>Harms</t>
  </si>
  <si>
    <t>Balalaika</t>
  </si>
  <si>
    <t>Oswald Santiago</t>
  </si>
  <si>
    <t>Surupango</t>
  </si>
  <si>
    <t>Sérénade brève</t>
  </si>
  <si>
    <t>Stéphan Bordése</t>
  </si>
  <si>
    <t>Old man jazz</t>
  </si>
  <si>
    <t>A-e-i-o-u</t>
  </si>
  <si>
    <t>Quinote</t>
  </si>
  <si>
    <t>Fernandes de Aguiar</t>
  </si>
  <si>
    <t>Le retour de Barbe-bleue</t>
  </si>
  <si>
    <t>mazurca</t>
  </si>
  <si>
    <t>capricho</t>
  </si>
  <si>
    <t>Gina</t>
  </si>
  <si>
    <t>Les Reed</t>
  </si>
  <si>
    <t>Mitch Murray</t>
  </si>
  <si>
    <t>Saudades de Araraquara</t>
  </si>
  <si>
    <t>Ressonâncias</t>
  </si>
  <si>
    <t>Abenção, mamãe</t>
  </si>
  <si>
    <t>Ribeiro Filho</t>
  </si>
  <si>
    <t>La cumparsita</t>
  </si>
  <si>
    <t>Euterpe</t>
  </si>
  <si>
    <t>Russalka</t>
  </si>
  <si>
    <t>Rabbit</t>
  </si>
  <si>
    <t>A morte de uma rosa</t>
  </si>
  <si>
    <t>Parata del fante</t>
  </si>
  <si>
    <t>Lux</t>
  </si>
  <si>
    <t>Oh Jonny! Oh Jonny! Oh!</t>
  </si>
  <si>
    <t>Nuit sereine</t>
  </si>
  <si>
    <t>Buschmann &amp; Guimarães</t>
  </si>
  <si>
    <t>Pobre palmeira</t>
  </si>
  <si>
    <t>La gazza ladra</t>
  </si>
  <si>
    <t>Amor</t>
  </si>
  <si>
    <t>Gabriel Ruiz</t>
  </si>
  <si>
    <t>Ricardo Lópes Méndez</t>
  </si>
  <si>
    <t>Apaches</t>
  </si>
  <si>
    <t>fox-trot canção</t>
  </si>
  <si>
    <t>Bixio Cherubini</t>
  </si>
  <si>
    <t>Duvida cruel</t>
  </si>
  <si>
    <t>Candido Costa</t>
  </si>
  <si>
    <t>Meu ideal</t>
  </si>
  <si>
    <t>Casa Mignon</t>
  </si>
  <si>
    <t>A carta</t>
  </si>
  <si>
    <t>Raul Sampaio</t>
  </si>
  <si>
    <t>Benil Santos</t>
  </si>
  <si>
    <t>Arapuá</t>
  </si>
  <si>
    <t>Fiesta</t>
  </si>
  <si>
    <t>Joaquim Cezar</t>
  </si>
  <si>
    <t>Coração na boca</t>
  </si>
  <si>
    <t>Maria Elisa</t>
  </si>
  <si>
    <t>Primavera Viene</t>
  </si>
  <si>
    <t>Ascanio del Mazza</t>
  </si>
  <si>
    <t>Bermejo &amp; Fucci</t>
  </si>
  <si>
    <t>La reina de las nieves</t>
  </si>
  <si>
    <t>Miguel A. Bermejo</t>
  </si>
  <si>
    <t>Sinfonieta</t>
  </si>
  <si>
    <t>Emma</t>
  </si>
  <si>
    <t>Nicolini, pó &amp; Cia</t>
  </si>
  <si>
    <t>Casa Sotero</t>
  </si>
  <si>
    <t>Impromptu</t>
  </si>
  <si>
    <t>Carisch</t>
  </si>
  <si>
    <t>Gaida Troika</t>
  </si>
  <si>
    <t>Kasbek</t>
  </si>
  <si>
    <t>A. Vivona</t>
  </si>
  <si>
    <t>Carnaval</t>
  </si>
  <si>
    <t>Robert Schumann</t>
  </si>
  <si>
    <t>Studi in forma di variazioni</t>
  </si>
  <si>
    <t>Träumerei</t>
  </si>
  <si>
    <t>Étude</t>
  </si>
  <si>
    <t>Ibie da Serra</t>
  </si>
  <si>
    <t>Anita</t>
  </si>
  <si>
    <t>Dorme meu menino</t>
  </si>
  <si>
    <t>Oásis</t>
  </si>
  <si>
    <t>valsa capricho</t>
  </si>
  <si>
    <t>Primeiro nocturno</t>
  </si>
  <si>
    <t>La golondrina</t>
  </si>
  <si>
    <t>Pisando corações</t>
  </si>
  <si>
    <t>Antenogenes Silva</t>
  </si>
  <si>
    <t>Ernani Campos</t>
  </si>
  <si>
    <t>Todamérica</t>
  </si>
  <si>
    <t>Ateneu São Vicente</t>
  </si>
  <si>
    <t>Jose. M. Alves</t>
  </si>
  <si>
    <t>Sechs Stücke</t>
  </si>
  <si>
    <t>Siempre unidos</t>
  </si>
  <si>
    <t>Zazá Soares</t>
  </si>
  <si>
    <t>Giacomo Pesce</t>
  </si>
  <si>
    <t>Canção do carreiro</t>
  </si>
  <si>
    <t>Baptista Junior</t>
  </si>
  <si>
    <t>Casa Levy</t>
  </si>
  <si>
    <t>Verão</t>
  </si>
  <si>
    <t>Benedicto Lopes</t>
  </si>
  <si>
    <t>O despertar da montanha</t>
  </si>
  <si>
    <t>tango de salão</t>
  </si>
  <si>
    <t>A legenda do beijo</t>
  </si>
  <si>
    <t>Ruscelletto del Bosco</t>
  </si>
  <si>
    <t>Pietá signore!</t>
  </si>
  <si>
    <t>Uma hora comigo</t>
  </si>
  <si>
    <t>Leo Robn</t>
  </si>
  <si>
    <t>André Filho</t>
  </si>
  <si>
    <t>Feu d'artifice</t>
  </si>
  <si>
    <t>Le défilé</t>
  </si>
  <si>
    <t>Dó, re mi, fa</t>
  </si>
  <si>
    <t>La fille du regiment</t>
  </si>
  <si>
    <t>Assobiando no escuro</t>
  </si>
  <si>
    <t>Boretz</t>
  </si>
  <si>
    <t>Edgard Cardoso</t>
  </si>
  <si>
    <t>Jotta Junior</t>
  </si>
  <si>
    <t>Boccace</t>
  </si>
  <si>
    <t>A. J. d'Azevedo</t>
  </si>
  <si>
    <t>Poet and peasant</t>
  </si>
  <si>
    <t>Century</t>
  </si>
  <si>
    <t>Carnaval na roça</t>
  </si>
  <si>
    <t>Raio de Sol</t>
  </si>
  <si>
    <t>Taffarella</t>
  </si>
  <si>
    <t>Marcha dos beijos</t>
  </si>
  <si>
    <t>Pelo Brasil! Pela vitória!</t>
  </si>
  <si>
    <t>Oito miniaturas</t>
  </si>
  <si>
    <t>Sous la feuillée</t>
  </si>
  <si>
    <t>Tango criollo</t>
  </si>
  <si>
    <t>Torreta</t>
  </si>
  <si>
    <t>La Plata</t>
  </si>
  <si>
    <t>Verde e amarelo</t>
  </si>
  <si>
    <t>R. Torres</t>
  </si>
  <si>
    <t>Nosso ranchinho</t>
  </si>
  <si>
    <t>Raul Torres</t>
  </si>
  <si>
    <t>Jururú</t>
  </si>
  <si>
    <t>Antão Fermozo</t>
  </si>
  <si>
    <t>Versos escritos na areia</t>
  </si>
  <si>
    <t>canção brasileira</t>
  </si>
  <si>
    <t>Homero Prates</t>
  </si>
  <si>
    <t>Alphonsus Guimarães</t>
  </si>
  <si>
    <t>Tarjetas postales</t>
  </si>
  <si>
    <t>Dumbell</t>
  </si>
  <si>
    <t>F. Carméso</t>
  </si>
  <si>
    <t>Wehrs</t>
  </si>
  <si>
    <t>Mãe preta</t>
  </si>
  <si>
    <t>Piratini</t>
  </si>
  <si>
    <t>Caco Velho</t>
  </si>
  <si>
    <t>Hula-lou</t>
  </si>
  <si>
    <t>Jack Vellen</t>
  </si>
  <si>
    <t>Ernani</t>
  </si>
  <si>
    <t>Leon Escudier</t>
  </si>
  <si>
    <t>Nympha</t>
  </si>
  <si>
    <t>El caprichoso</t>
  </si>
  <si>
    <t>Quem me comprehende</t>
  </si>
  <si>
    <t>Brune ou blonde</t>
  </si>
  <si>
    <t>Frohsinns</t>
  </si>
  <si>
    <t>Jeunesse dorée</t>
  </si>
  <si>
    <t>A. Durand</t>
  </si>
  <si>
    <t>Dans tes yeux</t>
  </si>
  <si>
    <t>Source</t>
  </si>
  <si>
    <t>Modeste</t>
  </si>
  <si>
    <t>Près de toi</t>
  </si>
  <si>
    <t>Abandon</t>
  </si>
  <si>
    <t>Quasi um sonho...</t>
  </si>
  <si>
    <t>Photos</t>
  </si>
  <si>
    <t>L'etoile</t>
  </si>
  <si>
    <t>A. Aderer</t>
  </si>
  <si>
    <t>C. Roddaz</t>
  </si>
  <si>
    <t>Mon homme</t>
  </si>
  <si>
    <t>Willemetz</t>
  </si>
  <si>
    <t>Jacques Charles</t>
  </si>
  <si>
    <t>Spanische Geigen</t>
  </si>
  <si>
    <t>Patinagem 11</t>
  </si>
  <si>
    <t>Cinema recreio 8</t>
  </si>
  <si>
    <t>Gago não faz discurso</t>
  </si>
  <si>
    <t>Antonio José d'Azevedo</t>
  </si>
  <si>
    <t>Apulcho de Castro</t>
  </si>
  <si>
    <t>Novos lanceiros da rainha</t>
  </si>
  <si>
    <t>***</t>
  </si>
  <si>
    <t>Conscienciosa</t>
  </si>
  <si>
    <t>Charitas</t>
  </si>
  <si>
    <t>G. Maddaloni e Fo</t>
  </si>
  <si>
    <t>Ruy Blas</t>
  </si>
  <si>
    <t>Biagio Giannini</t>
  </si>
  <si>
    <t>Apache argentino</t>
  </si>
  <si>
    <t>Vaillance</t>
  </si>
  <si>
    <t>Mazurka des traineaux</t>
  </si>
  <si>
    <t>Chonchon</t>
  </si>
  <si>
    <t>Terpsychore</t>
  </si>
  <si>
    <t>M. J. de Araujo</t>
  </si>
  <si>
    <t>Bahia</t>
  </si>
  <si>
    <t>Reti d'amore</t>
  </si>
  <si>
    <t>Belle Chiome</t>
  </si>
  <si>
    <t>E. Hollender</t>
  </si>
  <si>
    <t>Sonate pathétique</t>
  </si>
  <si>
    <t>Sonata quase uma fantasia</t>
  </si>
  <si>
    <t>Gebrüder Hug</t>
  </si>
  <si>
    <t>Mille fleurs</t>
  </si>
  <si>
    <t>Aria della Straniera</t>
  </si>
  <si>
    <t>Chez J. Magrini</t>
  </si>
  <si>
    <t>Sovenir du theatre italien</t>
  </si>
  <si>
    <t>Maynce</t>
  </si>
  <si>
    <t>Casta diva</t>
  </si>
  <si>
    <t>Le mariage de pierrot et pierrette</t>
  </si>
  <si>
    <t>Vous souvenez-vouz?</t>
  </si>
  <si>
    <t>Jules Goudoin</t>
  </si>
  <si>
    <t>Recife</t>
  </si>
  <si>
    <t>Bouquet des mélodies</t>
  </si>
  <si>
    <t>Attila</t>
  </si>
  <si>
    <t>Seduction</t>
  </si>
  <si>
    <t>Pierre d'Amor</t>
  </si>
  <si>
    <t>Lidia</t>
  </si>
  <si>
    <t>Franchesco Blanchi</t>
  </si>
  <si>
    <t>Fratelli Martini</t>
  </si>
  <si>
    <t>La gitana</t>
  </si>
  <si>
    <t>Buschmann, Guimarães &amp; Irmão</t>
  </si>
  <si>
    <t>Sueño chino</t>
  </si>
  <si>
    <t>Carlos Pesce</t>
  </si>
  <si>
    <t>El timbero</t>
  </si>
  <si>
    <t>Preghiera</t>
  </si>
  <si>
    <t>Rondo brillante</t>
  </si>
  <si>
    <t>Precisosa</t>
  </si>
  <si>
    <t>Saudosa</t>
  </si>
  <si>
    <t>Tripolitania bella</t>
  </si>
  <si>
    <t>Boneca pintada</t>
  </si>
  <si>
    <t>A nebulosa</t>
  </si>
  <si>
    <t>valsa brilhante</t>
  </si>
  <si>
    <t>Isidoro Bevilacqua</t>
  </si>
  <si>
    <t>Sérénade d'automne</t>
  </si>
  <si>
    <t>Enoch Fres. &amp; Costallat</t>
  </si>
  <si>
    <t>Marcia turca</t>
  </si>
  <si>
    <t>Follia</t>
  </si>
  <si>
    <t>Toccata</t>
  </si>
  <si>
    <t>Röder'schen</t>
  </si>
  <si>
    <t>Esperança mallograda</t>
  </si>
  <si>
    <t>Sarabandas</t>
  </si>
  <si>
    <t>O camponezi Alegre</t>
  </si>
  <si>
    <t>Alzira</t>
  </si>
  <si>
    <t>Conselheiro Dantas</t>
  </si>
  <si>
    <t>Le chemin d'amour</t>
  </si>
  <si>
    <t>Sul lago</t>
  </si>
  <si>
    <t>L' ebrea</t>
  </si>
  <si>
    <t>P. de Giorgi</t>
  </si>
  <si>
    <t>Ouvir estrelas</t>
  </si>
  <si>
    <t>Chant du lansquenet</t>
  </si>
  <si>
    <t>Jardins sous la pluie</t>
  </si>
  <si>
    <t>La cathédrale engloutie</t>
  </si>
  <si>
    <t>Reflets dans l'eau</t>
  </si>
  <si>
    <t>Re fa si</t>
  </si>
  <si>
    <t>Sourire d'avril</t>
  </si>
  <si>
    <t>Moon</t>
  </si>
  <si>
    <t>Maurice Senart</t>
  </si>
  <si>
    <t>Vamos dançar?</t>
  </si>
  <si>
    <t>Victor Préalle</t>
  </si>
  <si>
    <t>Mysteriosa</t>
  </si>
  <si>
    <t>Zaza polka</t>
  </si>
  <si>
    <t>Bellezas do Recife</t>
  </si>
  <si>
    <t>Émaraude</t>
  </si>
  <si>
    <t>[Buschmann &amp; Guimarães]</t>
  </si>
  <si>
    <t>La vie brève</t>
  </si>
  <si>
    <t>Max Esching</t>
  </si>
  <si>
    <t>Récit du pêcheur</t>
  </si>
  <si>
    <t>J. &amp; W. Chester</t>
  </si>
  <si>
    <t>Um Progetto</t>
  </si>
  <si>
    <t>Francesco Lucca</t>
  </si>
  <si>
    <t>Casa Vieira Machado</t>
  </si>
  <si>
    <t>Edú</t>
  </si>
  <si>
    <t>Afrikanerin</t>
  </si>
  <si>
    <t>Pot pourri carnavalesco</t>
  </si>
  <si>
    <t>Candido Filho</t>
  </si>
  <si>
    <t>Suspiro de amor</t>
  </si>
  <si>
    <t>El amañecer</t>
  </si>
  <si>
    <t>[1921]</t>
  </si>
  <si>
    <t>Boca negra</t>
  </si>
  <si>
    <t>Werning</t>
  </si>
  <si>
    <t>Denkst Du daran</t>
  </si>
  <si>
    <t>L'amour boiteux</t>
  </si>
  <si>
    <t>L. Langlois</t>
  </si>
  <si>
    <t>Le cardinal</t>
  </si>
  <si>
    <t>Blanch</t>
  </si>
  <si>
    <t>Fanfarra e marcha reale</t>
  </si>
  <si>
    <t>Fanfarra e marcha real italiana</t>
  </si>
  <si>
    <t>Partez au galop</t>
  </si>
  <si>
    <t>Les sauterelles</t>
  </si>
  <si>
    <t>Gentil cotillon</t>
  </si>
  <si>
    <t>Solocitadora</t>
  </si>
  <si>
    <t>Dal sogno al vero</t>
  </si>
  <si>
    <t>Da Roma a Firenze</t>
  </si>
  <si>
    <t>Mas a sorte não o quis</t>
  </si>
  <si>
    <t>Ao mar!... Ao mar, marinheiros!...</t>
  </si>
  <si>
    <t>barcarola</t>
  </si>
  <si>
    <t>Pedro de Melo</t>
  </si>
  <si>
    <t>Segrêdos d'alma</t>
  </si>
  <si>
    <t>Regatta-marsch</t>
  </si>
  <si>
    <t>Bei Wilh. Jowten</t>
  </si>
  <si>
    <t>Marche congolaise</t>
  </si>
  <si>
    <t>Cavantine</t>
  </si>
  <si>
    <t>Chant des anges</t>
  </si>
  <si>
    <t>Prière des bardes</t>
  </si>
  <si>
    <t>Narciso</t>
  </si>
  <si>
    <t>L'agilité</t>
  </si>
  <si>
    <t>Souvenirs d'Andalousie</t>
  </si>
  <si>
    <t>Ypiranga</t>
  </si>
  <si>
    <t>[1922]</t>
  </si>
  <si>
    <t>Filippone e Tornaghi</t>
  </si>
  <si>
    <t>Mirella</t>
  </si>
  <si>
    <t>Vision</t>
  </si>
  <si>
    <t>Fausto</t>
  </si>
  <si>
    <t>Zapateado</t>
  </si>
  <si>
    <t>The big parade</t>
  </si>
  <si>
    <t>Voyageur solitaire</t>
  </si>
  <si>
    <t>Noturno</t>
  </si>
  <si>
    <t>A andorinha e o prisioneiro</t>
  </si>
  <si>
    <t>Rocha &amp; Corrêa</t>
  </si>
  <si>
    <t>Pourquoi partir!</t>
  </si>
  <si>
    <t>Pleureuse</t>
  </si>
  <si>
    <t>Moi, je cherche une blonde</t>
  </si>
  <si>
    <t>F. Carmeso</t>
  </si>
  <si>
    <t>Je t'aimerai</t>
  </si>
  <si>
    <t>Tema com variazioni</t>
  </si>
  <si>
    <t>Rondo villageois</t>
  </si>
  <si>
    <t>Giulio Firrao</t>
  </si>
  <si>
    <t>Bari</t>
  </si>
  <si>
    <t>La nostalgia</t>
  </si>
  <si>
    <t>Parafuso</t>
  </si>
  <si>
    <t>El otario</t>
  </si>
  <si>
    <t>Ballade russe</t>
  </si>
  <si>
    <t>L'argentine</t>
  </si>
  <si>
    <t>Galop de concert</t>
  </si>
  <si>
    <t>Tamberlick</t>
  </si>
  <si>
    <t>Toreador</t>
  </si>
  <si>
    <t>I. Caryll</t>
  </si>
  <si>
    <t>L. Monckton</t>
  </si>
  <si>
    <t>Mensajes de primavera</t>
  </si>
  <si>
    <t>W. Vobach</t>
  </si>
  <si>
    <t>Pierrette</t>
  </si>
  <si>
    <t>Désir d'armonie</t>
  </si>
  <si>
    <t>Baby</t>
  </si>
  <si>
    <t>Eduardo Paiva</t>
  </si>
  <si>
    <t>Arietta</t>
  </si>
  <si>
    <t>Valzer della domenica</t>
  </si>
  <si>
    <t>E. di Lazzaro</t>
  </si>
  <si>
    <t>C. Bruno</t>
  </si>
  <si>
    <t>EMI</t>
  </si>
  <si>
    <t>Zefinha</t>
  </si>
  <si>
    <t>La vedova allegra</t>
  </si>
  <si>
    <t xml:space="preserve">Esperança </t>
  </si>
  <si>
    <t>Saluto della banda</t>
  </si>
  <si>
    <t>Hymno a 15 de novembro</t>
  </si>
  <si>
    <t>J. Guzzi</t>
  </si>
  <si>
    <t>Marche brillante</t>
  </si>
  <si>
    <t>Emoção no baile</t>
  </si>
  <si>
    <t>M. G. Mendes</t>
  </si>
  <si>
    <t>Antiche danze ed arie</t>
  </si>
  <si>
    <t>El irresistible</t>
  </si>
  <si>
    <t>Graciosa</t>
  </si>
  <si>
    <t>Medeiros</t>
  </si>
  <si>
    <t>O canto do sabiá</t>
  </si>
  <si>
    <t>Mignardises...</t>
  </si>
  <si>
    <t>Caja de música</t>
  </si>
  <si>
    <t>Le torrent</t>
  </si>
  <si>
    <t>Streabbog</t>
  </si>
  <si>
    <t>rancheira</t>
  </si>
  <si>
    <t>Nicolás A. Trimani</t>
  </si>
  <si>
    <t>Hector N. Pirovano</t>
  </si>
  <si>
    <t>Epaminondas Gouveia</t>
  </si>
  <si>
    <t>Marcina</t>
  </si>
  <si>
    <t>Saltarello</t>
  </si>
  <si>
    <t>Cuadro nocturno</t>
  </si>
  <si>
    <t>Cancion de primavera</t>
  </si>
  <si>
    <t>The Modern Music Collection</t>
  </si>
  <si>
    <t>Será real?</t>
  </si>
  <si>
    <t>Horas tristes</t>
  </si>
  <si>
    <t>Curro cúchares</t>
  </si>
  <si>
    <t>Der prophet</t>
  </si>
  <si>
    <t>Europa</t>
  </si>
  <si>
    <t>Alleluia des oiseaux</t>
  </si>
  <si>
    <t>Dengoza</t>
  </si>
  <si>
    <t>Picapáu</t>
  </si>
  <si>
    <t>Pacificação</t>
  </si>
  <si>
    <t>Souvenir de Romans</t>
  </si>
  <si>
    <t>Chant d'amour</t>
  </si>
  <si>
    <t>Noël de pierrot</t>
  </si>
  <si>
    <t>Marcha brasilera (saudades da minha terra)</t>
  </si>
  <si>
    <t>Gavotte joyeuse</t>
  </si>
  <si>
    <t>Divertimento</t>
  </si>
  <si>
    <t>Marcha turca</t>
  </si>
  <si>
    <t>E. et A. Girod</t>
  </si>
  <si>
    <t>A polka</t>
  </si>
  <si>
    <t>Musard</t>
  </si>
  <si>
    <t>P. Laforge</t>
  </si>
  <si>
    <t>Lucena</t>
  </si>
  <si>
    <t>Polonaise de concert</t>
  </si>
  <si>
    <t>Toujours!</t>
  </si>
  <si>
    <t>Toccata-sphinge</t>
  </si>
  <si>
    <t>Rêve du jeune âge</t>
  </si>
  <si>
    <t>Narciso &amp; Arthur Napoleão</t>
  </si>
  <si>
    <t>Le gladiateur</t>
  </si>
  <si>
    <t>Sassetti</t>
  </si>
  <si>
    <t>A chuva de rosas</t>
  </si>
  <si>
    <t>Inscrito:"A meu irmão e amigo Arthur Napoleão"</t>
  </si>
  <si>
    <t>Lyra de Apollo</t>
  </si>
  <si>
    <t>Turqueza</t>
  </si>
  <si>
    <t>Blumen und Sterne</t>
  </si>
  <si>
    <t>Enfantillage</t>
  </si>
  <si>
    <t>Jacques Offenbach</t>
  </si>
  <si>
    <t>Musik-Blätter</t>
  </si>
  <si>
    <t>Cotinha</t>
  </si>
  <si>
    <t>O chic d'ella</t>
  </si>
  <si>
    <t>maxixe de salão</t>
  </si>
  <si>
    <t>Chegou o dia!...</t>
  </si>
  <si>
    <t>Casa Amoroso</t>
  </si>
  <si>
    <t>Sertanejo</t>
  </si>
  <si>
    <t>Bote &amp; Bock</t>
  </si>
  <si>
    <t>Cavalieri arabi</t>
  </si>
  <si>
    <t>Himno nacional argentino</t>
  </si>
  <si>
    <t>Blas Parera</t>
  </si>
  <si>
    <t>Esperança</t>
  </si>
  <si>
    <t>Grande marcha</t>
  </si>
  <si>
    <t>capricho brilhante</t>
  </si>
  <si>
    <t>Violamãma</t>
  </si>
  <si>
    <t>A mia madre</t>
  </si>
  <si>
    <t>La valse de ma chatte</t>
  </si>
  <si>
    <t>Hobomoko</t>
  </si>
  <si>
    <t>Dolce lola</t>
  </si>
  <si>
    <t>Regalia</t>
  </si>
  <si>
    <t>Fontes</t>
  </si>
  <si>
    <t>Serpentina</t>
  </si>
  <si>
    <t>Chau... Chita</t>
  </si>
  <si>
    <t>Invocation</t>
  </si>
  <si>
    <t>Perles enfantines</t>
  </si>
  <si>
    <t>Soluçar d'uma paixão</t>
  </si>
  <si>
    <t>João Rodrigues</t>
  </si>
  <si>
    <t>La campane de monastero</t>
  </si>
  <si>
    <t>Pno, Pno red.</t>
  </si>
  <si>
    <t>Le chant de la mer</t>
  </si>
  <si>
    <t>Le chant de la meunière</t>
  </si>
  <si>
    <t>Le carnaval de Venise</t>
  </si>
  <si>
    <t>2 Pno4</t>
  </si>
  <si>
    <t>Symphonie I</t>
  </si>
  <si>
    <t>Delicioso!...</t>
  </si>
  <si>
    <t>Baigneuses au soleil</t>
  </si>
  <si>
    <t>Rouart, Lerolle</t>
  </si>
  <si>
    <t>Alcibiadina</t>
  </si>
  <si>
    <t>Aquarell</t>
  </si>
  <si>
    <t>Adieu!</t>
  </si>
  <si>
    <t>Fra-Diavolo</t>
  </si>
  <si>
    <t>Les clochettes d'or</t>
  </si>
  <si>
    <t>Beatitudine</t>
  </si>
  <si>
    <t>Rovito, Locarti</t>
  </si>
  <si>
    <t>MIlão</t>
  </si>
  <si>
    <t>David Poggi e Hijo</t>
  </si>
  <si>
    <t>Oiseaux de paradis</t>
  </si>
  <si>
    <t>Sulle rive del danubio</t>
  </si>
  <si>
    <t>Fleurs de mai</t>
  </si>
  <si>
    <t>Le départ</t>
  </si>
  <si>
    <t>Lucia di Lamermoor</t>
  </si>
  <si>
    <t>Flotte bursche</t>
  </si>
  <si>
    <t>Poeta e contadino</t>
  </si>
  <si>
    <t>Les Huguenots</t>
  </si>
  <si>
    <t>Breitkopf Härtel</t>
  </si>
  <si>
    <t>Valse mélancolique</t>
  </si>
  <si>
    <t>A gratidão</t>
  </si>
  <si>
    <t>[Recife]</t>
  </si>
  <si>
    <t>Hymno paraventi</t>
  </si>
  <si>
    <t>Cyterio</t>
  </si>
  <si>
    <t>Giudici e Strada</t>
  </si>
  <si>
    <t>Il trovatore</t>
  </si>
  <si>
    <t>Rivista delle marionete</t>
  </si>
  <si>
    <t>Timida Dichiarazione</t>
  </si>
  <si>
    <t>Alma argentina</t>
  </si>
  <si>
    <t>Capoeira</t>
  </si>
  <si>
    <t>José Guzzi</t>
  </si>
  <si>
    <t>Os guizos do Diminósinho</t>
  </si>
  <si>
    <t>José Mariano</t>
  </si>
  <si>
    <t>Laudy</t>
  </si>
  <si>
    <t>Marche olympienne</t>
  </si>
  <si>
    <t>1. Vamos maruca, vamos, 2. Marcha soldado, 3. A moda das anquinhas</t>
  </si>
  <si>
    <t>1. La violette, 2. La paquerete, 3. Le muguel, 4. La primavera, 5. Le myosotis, 6. Le lilas</t>
  </si>
  <si>
    <t>1. Chafariz da Praça, 2. O tilburi, 3. Pregão, 4. Capoeira</t>
  </si>
  <si>
    <t>1. Cana verde, 2. Ponteio, 3. Sincopado</t>
  </si>
  <si>
    <t>1. Berceuse, 2. Estudo</t>
  </si>
  <si>
    <t>1. prelúdio, 2. romanza e cena, 3. intermezzo e brindise</t>
  </si>
  <si>
    <t>[44534]</t>
  </si>
  <si>
    <t>Air de Louis XIII</t>
  </si>
  <si>
    <t>La canastilla de rosas</t>
  </si>
  <si>
    <t>polca mazurca</t>
  </si>
  <si>
    <t>El carnaval de Nenecia</t>
  </si>
  <si>
    <t>Lluvia de rosas</t>
  </si>
  <si>
    <t>La Paloma</t>
  </si>
  <si>
    <t>El pensamiento</t>
  </si>
  <si>
    <t>La revista</t>
  </si>
  <si>
    <t>marcha militar</t>
  </si>
  <si>
    <t>Domingo, la semana de vacaciones</t>
  </si>
  <si>
    <t>Sabado, la semana de vacaciones</t>
  </si>
  <si>
    <t>Sac de bonbons</t>
  </si>
  <si>
    <t>Quatour</t>
  </si>
  <si>
    <t>E. Hatzfeld</t>
  </si>
  <si>
    <t>La vie em rose</t>
  </si>
  <si>
    <t>Las sirenas</t>
  </si>
  <si>
    <t>Galante aventure</t>
  </si>
  <si>
    <t>Gouttes de reosée</t>
  </si>
  <si>
    <t>Hébé</t>
  </si>
  <si>
    <t>Charmante</t>
  </si>
  <si>
    <t>Souviens-toi</t>
  </si>
  <si>
    <t>O doente e a enfermeira</t>
  </si>
  <si>
    <t>Pomone</t>
  </si>
  <si>
    <t>1. IV, 2. V, 3. VI</t>
  </si>
  <si>
    <t>Busco uma mujer!...</t>
  </si>
  <si>
    <t>Jose Bohr</t>
  </si>
  <si>
    <t>Les midinettes</t>
  </si>
  <si>
    <t>Gui</t>
  </si>
  <si>
    <t>Sueños ligeros</t>
  </si>
  <si>
    <t>O número treze</t>
  </si>
  <si>
    <t>Você me quer?</t>
  </si>
  <si>
    <t>Não quer não!</t>
  </si>
  <si>
    <t>Le siège de Corinthe</t>
  </si>
  <si>
    <t>Modinha brazileira</t>
  </si>
  <si>
    <t>Imperial Imprensa de Música</t>
  </si>
  <si>
    <t>Branca</t>
  </si>
  <si>
    <t>Philomelens Schlummerlied</t>
  </si>
  <si>
    <t>Tongemälde</t>
  </si>
  <si>
    <t>Preghiera del Mosé</t>
  </si>
  <si>
    <t>Chôro sapéca</t>
  </si>
  <si>
    <t>Je n'peux pas vivre sans amour</t>
  </si>
  <si>
    <t>La muette</t>
  </si>
  <si>
    <t>Titus Ricordi qm. Jean</t>
  </si>
  <si>
    <t>Semiramis</t>
  </si>
  <si>
    <t>Rhapsodia brasileira</t>
  </si>
  <si>
    <t>Vozes de Petropolis</t>
  </si>
  <si>
    <t>Petrópolis</t>
  </si>
  <si>
    <t>Scènes de Bal</t>
  </si>
  <si>
    <t>Partite</t>
  </si>
  <si>
    <t>Pezzi facili</t>
  </si>
  <si>
    <t>1. Preludio in do magg, 2. Polonese, 3. Preludio in do min, 4. Minuetto, 5. Bourée, 6. Preludio in re min, 7. Minuetto, 8. Preludio in fa magg, 9. Preludio in do min, 10. Trio d'un minuetto in sol min, 11. Preludio in do magg, 12. Preludio in mi min, 13. Giga, 14. Preludio in sol min, 15. Bourée, 16. Preludio in do magg, 17. Preludio in la min, 18. Courante, 19. Preludio in mi min, 20. Preludio in mi magg, 21. Preludio in re min, 22. Fantasia in do min, 23. Fughetta in do min</t>
  </si>
  <si>
    <t>Suites inglesi</t>
  </si>
  <si>
    <t>1. Suite in fa maggiore, 2. Suite in la minore, 3. Suite in sol minore, 4. Suite in mi minore</t>
  </si>
  <si>
    <t>[V. A. 2375]</t>
  </si>
  <si>
    <t>O pequeno livro de Ana Magdalena Bach</t>
  </si>
  <si>
    <t>1. Menuet, 2. Menuet, 3. Menuet, 4. Menuet, 5. Polonaise, 6. Menuet, 7. Rondo, 8. Polonaise, 9. Menuet, 10. Menuet, 11.Menuet, 12. Polonaise, 13. Marche, 14. Polonaise, 15. Musette, 16. Marche, 17. Polonaies, 18. Solo per il cembalo, 19. Polonaie, 20. Menuet</t>
  </si>
  <si>
    <t>1. Minueto, 2. Minueto, 3. Minueto, 4. Minueto, 5. Minueto, 6. Minueto, 7. Minueto, 8. Marcha, 9. Polonese, 10. Musette,11. Marcha, 12. Polonese, 13. Solo para cembalo, 14. Marcha</t>
  </si>
  <si>
    <t>Antonietta Rudge</t>
  </si>
  <si>
    <t>Invenções a duas vozes</t>
  </si>
  <si>
    <t>Johann Sebastian Bach</t>
  </si>
  <si>
    <t>Three part inventions</t>
  </si>
  <si>
    <t>Ventitre pezzi facili</t>
  </si>
  <si>
    <t>Invenções a 3 vozes</t>
  </si>
  <si>
    <t>Suites francesas</t>
  </si>
  <si>
    <t>Sonates vol.2</t>
  </si>
  <si>
    <t>A noite sonhamos</t>
  </si>
  <si>
    <t>Raccolta completa delle composizioni libro VIII</t>
  </si>
  <si>
    <t>Valses</t>
  </si>
  <si>
    <t>Joseffy</t>
  </si>
  <si>
    <t>6 sonatas, libro I</t>
  </si>
  <si>
    <t>Nocturnes</t>
  </si>
  <si>
    <t>24 prelúdios</t>
  </si>
  <si>
    <t>Prelúdios</t>
  </si>
  <si>
    <t>Dix-huit minuatures</t>
  </si>
  <si>
    <t>Sonate, volume secundo</t>
  </si>
  <si>
    <t>sonate n. 11 a 20</t>
  </si>
  <si>
    <t>Sonatinen, band 1</t>
  </si>
  <si>
    <t>Sette sonatine</t>
  </si>
  <si>
    <t>Sonatines, vol.2</t>
  </si>
  <si>
    <t>Le livre des sérénades</t>
  </si>
  <si>
    <t>Paul Solanges</t>
  </si>
  <si>
    <t>Rapsodie, vol.2</t>
  </si>
  <si>
    <t>N. 11 a 20</t>
  </si>
  <si>
    <t>Aragonaise</t>
  </si>
  <si>
    <t>Delaraye</t>
  </si>
  <si>
    <t>Sonate e fantasie, vol.1</t>
  </si>
  <si>
    <t>Sechs sonatinen</t>
  </si>
  <si>
    <t>Universal</t>
  </si>
  <si>
    <t>Riflessi del mare</t>
  </si>
  <si>
    <t>Os patinadores selectos</t>
  </si>
  <si>
    <t>Luiz Galvão</t>
  </si>
  <si>
    <t>Mococa</t>
  </si>
  <si>
    <t>Minuete</t>
  </si>
  <si>
    <t>Narcissus</t>
  </si>
  <si>
    <t>Jean Lorran</t>
  </si>
  <si>
    <t>A.-F. Hérold</t>
  </si>
  <si>
    <t>Sérénade a pierrette</t>
  </si>
  <si>
    <t>La veillée de l'amant</t>
  </si>
  <si>
    <t>G. Montoya</t>
  </si>
  <si>
    <t>Petits chemins</t>
  </si>
  <si>
    <t>Jean Rameu</t>
  </si>
  <si>
    <t>Peut-être!</t>
  </si>
  <si>
    <t>Georges Millandy</t>
  </si>
  <si>
    <t>Piccina mia</t>
  </si>
  <si>
    <t>Gallini</t>
  </si>
  <si>
    <t>Le carnaval de nice</t>
  </si>
  <si>
    <t>Les vox du matin</t>
  </si>
  <si>
    <t>Modern Music</t>
  </si>
  <si>
    <t>Smiling</t>
  </si>
  <si>
    <t>Consuelo</t>
  </si>
  <si>
    <t>tango brasileiro</t>
  </si>
  <si>
    <t>Mucho obliged to you</t>
  </si>
  <si>
    <t>La catrera</t>
  </si>
  <si>
    <t>Ambrosianischer Lobgesang</t>
  </si>
  <si>
    <t>Mexikanische Nationalhymne</t>
  </si>
  <si>
    <t>Veilxhwns letzter gruss</t>
  </si>
  <si>
    <t>Lied Ohne Worte</t>
  </si>
  <si>
    <t>Menuett</t>
  </si>
  <si>
    <t>La mandolinata</t>
  </si>
  <si>
    <t>Hymno da carta</t>
  </si>
  <si>
    <t>Hymno nacional italiano</t>
  </si>
  <si>
    <t>A portugueza</t>
  </si>
  <si>
    <t>La marseillaise</t>
  </si>
  <si>
    <t>Hymno da Maria da fonte</t>
  </si>
  <si>
    <t>Frondoni</t>
  </si>
  <si>
    <t>Paulo Midosi</t>
  </si>
  <si>
    <t>Tic e [tic toc]</t>
  </si>
  <si>
    <t>Le joyeux laboureur</t>
  </si>
  <si>
    <t>A New-York</t>
  </si>
  <si>
    <t>Frühlingslied</t>
  </si>
  <si>
    <t xml:space="preserve">Bébé </t>
  </si>
  <si>
    <t xml:space="preserve">La violette </t>
  </si>
  <si>
    <t>Vacances</t>
  </si>
  <si>
    <t>La madrilena</t>
  </si>
  <si>
    <t>Cache-cache</t>
  </si>
  <si>
    <t>El jaleo di Xêres</t>
  </si>
  <si>
    <t>Air favori</t>
  </si>
  <si>
    <t>La petite boudeuse</t>
  </si>
  <si>
    <t>Jolies clochettes</t>
  </si>
  <si>
    <t>Tout a la joie</t>
  </si>
  <si>
    <t>Camino di ferro</t>
  </si>
  <si>
    <t>Chanson des pêcheurs</t>
  </si>
  <si>
    <t>Une cascade de fleurs</t>
  </si>
  <si>
    <t>Le galop des gazelles</t>
  </si>
  <si>
    <t>Argia</t>
  </si>
  <si>
    <t>Les Puritans</t>
  </si>
  <si>
    <t>[E. Bevilacqua &amp; C.]</t>
  </si>
  <si>
    <t>Leon Langlois</t>
  </si>
  <si>
    <t>Hymne national brélisien</t>
  </si>
  <si>
    <t>La charité</t>
  </si>
  <si>
    <t>Rossini</t>
  </si>
  <si>
    <t>Souvenir de I. Capuletti</t>
  </si>
  <si>
    <t>Trolienne</t>
  </si>
  <si>
    <t>Premier nocturne</t>
  </si>
  <si>
    <t>[J. 2200 H.]</t>
  </si>
  <si>
    <t>Prière des anges</t>
  </si>
  <si>
    <t>L'Heure de la Priêre</t>
  </si>
  <si>
    <t>Trois valses</t>
  </si>
  <si>
    <t>Alleluia du pirntemps</t>
  </si>
  <si>
    <t>Felix Mendelssohn Bartholdy</t>
  </si>
  <si>
    <t>L'Horlogue de grand pere</t>
  </si>
  <si>
    <t>La Joyeuse</t>
  </si>
  <si>
    <t>La Norma</t>
  </si>
  <si>
    <t>La plainte de l'exilé</t>
  </si>
  <si>
    <t>Morceuau caractéristique</t>
  </si>
  <si>
    <t>Schlesinger'sch Buch</t>
  </si>
  <si>
    <t>Französische</t>
  </si>
  <si>
    <t>Bote et G. Bock</t>
  </si>
  <si>
    <t>[Leon Langlois]</t>
  </si>
  <si>
    <t>[Paris]</t>
  </si>
  <si>
    <t>Hutchings &amp; Romer</t>
  </si>
  <si>
    <t>Il Guarani</t>
  </si>
  <si>
    <t>fantasia brilhante</t>
  </si>
  <si>
    <t>Souvenir du théatre italien</t>
  </si>
  <si>
    <t>Sonnambula</t>
  </si>
  <si>
    <t>Herlod</t>
  </si>
  <si>
    <t>F. G. Hartman</t>
  </si>
  <si>
    <t>Arthur Napoleão &amp; Miguez</t>
  </si>
  <si>
    <t>120 músicas favoritas para piano</t>
  </si>
  <si>
    <t>Mário Mascarenhas</t>
  </si>
  <si>
    <t>120 músicas favoritas para piano, vol.3</t>
  </si>
  <si>
    <t xml:space="preserve">Rhapsodie hongroise </t>
  </si>
  <si>
    <t>Rondo-finale</t>
  </si>
  <si>
    <t>A princeza adormecida no bosque</t>
  </si>
  <si>
    <t>Cracovienne fantastique</t>
  </si>
  <si>
    <t>Gebet einer Jungfrau</t>
  </si>
  <si>
    <t>Corazzata "Roma"</t>
  </si>
  <si>
    <t>Niña de los negros ojos</t>
  </si>
  <si>
    <t>Don José T. Novelo</t>
  </si>
  <si>
    <t>Don Antonio Trueba</t>
  </si>
  <si>
    <t>Amor de principe</t>
  </si>
  <si>
    <t>Seize ans!</t>
  </si>
  <si>
    <t>Stéphan Bordèse</t>
  </si>
  <si>
    <t>Favoletta</t>
  </si>
  <si>
    <t>Les éventails</t>
  </si>
  <si>
    <t>Victor Jannet</t>
  </si>
  <si>
    <t>Prière à la Madone</t>
  </si>
  <si>
    <t>Hymne national brésilien</t>
  </si>
  <si>
    <t>A sertaneja</t>
  </si>
  <si>
    <t>Pierre Lafitte</t>
  </si>
  <si>
    <t>R. Rühle</t>
  </si>
  <si>
    <t>Granada</t>
  </si>
  <si>
    <t>Palabras de mujer</t>
  </si>
  <si>
    <t>Nadie</t>
  </si>
  <si>
    <t>Frio en el alma</t>
  </si>
  <si>
    <t>Tres palabras</t>
  </si>
  <si>
    <t>Sin motivo</t>
  </si>
  <si>
    <t>Nostros</t>
  </si>
  <si>
    <t>Mala noche</t>
  </si>
  <si>
    <t>Pa-ran-pan-pan</t>
  </si>
  <si>
    <t>El cumbanchero</t>
  </si>
  <si>
    <t>fantasia espanhola</t>
  </si>
  <si>
    <t>son-rumba</t>
  </si>
  <si>
    <t>Osvaldo Farres</t>
  </si>
  <si>
    <t>Pedro Junco Jr.</t>
  </si>
  <si>
    <t>Sergio de Karlo</t>
  </si>
  <si>
    <t>Rafael Hernandez</t>
  </si>
  <si>
    <t>Funeral do amor</t>
  </si>
  <si>
    <t>Alvaro de Barros</t>
  </si>
  <si>
    <t>Desdenhosa</t>
  </si>
  <si>
    <t>c.1910</t>
  </si>
  <si>
    <t>Revista "O malho"</t>
  </si>
  <si>
    <t>Santa Lucia</t>
  </si>
  <si>
    <t>Marche des nains</t>
  </si>
  <si>
    <t>Dans les bois</t>
  </si>
  <si>
    <t>[Coletânea com título não identificado]</t>
  </si>
  <si>
    <t>in: Album cosmopolite pour piano</t>
  </si>
  <si>
    <t>Amor costante</t>
  </si>
  <si>
    <t>Cuor giulivo</t>
  </si>
  <si>
    <t>Sulla Cund.</t>
  </si>
  <si>
    <t>Nella foresta</t>
  </si>
  <si>
    <t>Parvenze fugaci</t>
  </si>
  <si>
    <t>Solitudine</t>
  </si>
  <si>
    <t>Un pensiero</t>
  </si>
  <si>
    <t>V, Pno/ Piano</t>
  </si>
  <si>
    <t>Tema e variazione</t>
  </si>
  <si>
    <t>Moderato</t>
  </si>
  <si>
    <t>Allegretto</t>
  </si>
  <si>
    <t>Scozzese</t>
  </si>
  <si>
    <t>Allegro</t>
  </si>
  <si>
    <t>Andantino</t>
  </si>
  <si>
    <t>Aria Italiana</t>
  </si>
  <si>
    <t>Picolo Pezzo</t>
  </si>
  <si>
    <t>Sonatina</t>
  </si>
  <si>
    <t>in: Antologia pianistica per la giuventù</t>
  </si>
  <si>
    <t>Wolfgang Amadeus Mozart</t>
  </si>
  <si>
    <t>Rondino</t>
  </si>
  <si>
    <t>Rondò all'ongarese, do trio em sol</t>
  </si>
  <si>
    <t>Bourée</t>
  </si>
  <si>
    <t xml:space="preserve">Minuet </t>
  </si>
  <si>
    <t>Polonaise, da serenata de violino e violoncello</t>
  </si>
  <si>
    <t>Minuet</t>
  </si>
  <si>
    <t>Einsame Blumen</t>
  </si>
  <si>
    <t>Kleine Studie</t>
  </si>
  <si>
    <t>Nocturne IX</t>
  </si>
  <si>
    <t>Birdling</t>
  </si>
  <si>
    <t>Zéphyr</t>
  </si>
  <si>
    <t>Consolation</t>
  </si>
  <si>
    <t>L'adieu</t>
  </si>
  <si>
    <t>Auf Flügeln des Gesanges</t>
  </si>
  <si>
    <t>Suleika</t>
  </si>
  <si>
    <t>Ein fromm Gebet</t>
  </si>
  <si>
    <t>Funeral march, do Op. 26</t>
  </si>
  <si>
    <t>Entr'acte, da ópera "Rosamunde</t>
  </si>
  <si>
    <t>Polacca</t>
  </si>
  <si>
    <t>Sweet Dreams</t>
  </si>
  <si>
    <t>67 melodias</t>
  </si>
  <si>
    <t>Édition Française des classiques</t>
  </si>
  <si>
    <t>Grand scherzo</t>
  </si>
  <si>
    <t>Sechs Lieder ohne Wort</t>
  </si>
  <si>
    <t>Lieder ohne worte 8</t>
  </si>
  <si>
    <t>Lieder ohne worte 5</t>
  </si>
  <si>
    <t>A. Lavignasse filho</t>
  </si>
  <si>
    <t>La vague</t>
  </si>
  <si>
    <t>União dos lavradores</t>
  </si>
  <si>
    <t>Hymno republicano</t>
  </si>
  <si>
    <t>Pensiero villereccio</t>
  </si>
  <si>
    <t>Martin Junior</t>
  </si>
  <si>
    <t>Variationen</t>
  </si>
  <si>
    <t>Zweites concert</t>
  </si>
  <si>
    <t>Sechs kinderstücke</t>
  </si>
  <si>
    <t>17 variations sérieuses</t>
  </si>
  <si>
    <t>Andante cantabile und prestoagitato</t>
  </si>
  <si>
    <t>Scherzo a capriccio</t>
  </si>
  <si>
    <t>Venetianisches Goudellied</t>
  </si>
  <si>
    <t>18 melodische, oktaven etüden</t>
  </si>
  <si>
    <t>50 estudos</t>
  </si>
  <si>
    <t>Steingräber</t>
  </si>
  <si>
    <t>300 preludes, première série</t>
  </si>
  <si>
    <t>E. Gallet</t>
  </si>
  <si>
    <t>300 preludes, deuxiéme série</t>
  </si>
  <si>
    <t>25 études mignonnes, vol.1</t>
  </si>
  <si>
    <t>O pequeno pischna, 48 exercícios</t>
  </si>
  <si>
    <t>[Uebungen in Form von Charakterstücken]</t>
  </si>
  <si>
    <t>Novo método, terceira parte</t>
  </si>
  <si>
    <t>J. Schmoll</t>
  </si>
  <si>
    <t>50 grandes etudes</t>
  </si>
  <si>
    <t>Etudes Moyennes et progressives</t>
  </si>
  <si>
    <t>Études d'Octaves</t>
  </si>
  <si>
    <t>Johann André</t>
  </si>
  <si>
    <t>Offenbach am Main</t>
  </si>
  <si>
    <t>Clavier-Etüden in obliganten Passagen für die linke Hand</t>
  </si>
  <si>
    <t>16 estudos de meia força</t>
  </si>
  <si>
    <t>CEMBRA</t>
  </si>
  <si>
    <t>24 studi</t>
  </si>
  <si>
    <t>Estudos melódicos, vol.1</t>
  </si>
  <si>
    <t>Fertin de Vasconcellos, Morand</t>
  </si>
  <si>
    <t>Romanze</t>
  </si>
  <si>
    <t>Sonatine</t>
  </si>
  <si>
    <t>Sonatinte</t>
  </si>
  <si>
    <t>Estudios faciles de velocidade, vol.1</t>
  </si>
  <si>
    <t>Le rhythme, 25 etudes sans octaves</t>
  </si>
  <si>
    <t>28 exercícios melódicos</t>
  </si>
  <si>
    <t>6 piezas facilisimas</t>
  </si>
  <si>
    <t>M.P. Belaieff</t>
  </si>
  <si>
    <t>Le nid de fauvettes</t>
  </si>
  <si>
    <t>estudo</t>
  </si>
  <si>
    <t>Methodo de piano, vol.2</t>
  </si>
  <si>
    <t>Methodo de piano, vol.4</t>
  </si>
  <si>
    <t>24 estudos de faceis mecanismos</t>
  </si>
  <si>
    <t>15 études de virtuosité</t>
  </si>
  <si>
    <t>Enoch</t>
  </si>
  <si>
    <t>15 estudos de virtuosidad</t>
  </si>
  <si>
    <t>Estudios o lecciones de perfeccionamiento</t>
  </si>
  <si>
    <t>Twenty-four characteristic compositions in all the major and minor keys, vol.1</t>
  </si>
  <si>
    <t>Peasant dance</t>
  </si>
  <si>
    <t>Adagio (moonlight sonata)</t>
  </si>
  <si>
    <t>Ecossaises</t>
  </si>
  <si>
    <t>Fuer Elise</t>
  </si>
  <si>
    <t>Minuet in G</t>
  </si>
  <si>
    <t>Turkish march</t>
  </si>
  <si>
    <t>The fountain</t>
  </si>
  <si>
    <t>Scarf dance</t>
  </si>
  <si>
    <t>Minuet waltz</t>
  </si>
  <si>
    <t>Le coucou</t>
  </si>
  <si>
    <t>Spinning song</t>
  </si>
  <si>
    <t>Kentucky home</t>
  </si>
  <si>
    <t>Old black Joe</t>
  </si>
  <si>
    <t>Swanee River</t>
  </si>
  <si>
    <t>Le secret</t>
  </si>
  <si>
    <t>Gavote In D</t>
  </si>
  <si>
    <t>Anitra's dance</t>
  </si>
  <si>
    <t>Bouree</t>
  </si>
  <si>
    <t>Sarabande</t>
  </si>
  <si>
    <t>Gyspy rondo</t>
  </si>
  <si>
    <t>Avalanche</t>
  </si>
  <si>
    <t>Flower song</t>
  </si>
  <si>
    <t>Mery window waltz</t>
  </si>
  <si>
    <t>Fifth nocturne</t>
  </si>
  <si>
    <t>On the meadow</t>
  </si>
  <si>
    <t>Valse bleue</t>
  </si>
  <si>
    <t>Argonaise</t>
  </si>
  <si>
    <t>Elegie</t>
  </si>
  <si>
    <t>Spring song</t>
  </si>
  <si>
    <t>Guitarre</t>
  </si>
  <si>
    <t>Minuet (Don Juan)</t>
  </si>
  <si>
    <t>Barcarolle (tales of Hoffman)</t>
  </si>
  <si>
    <t>Waltzing doll</t>
  </si>
  <si>
    <t>Tambourin</t>
  </si>
  <si>
    <t>Song of India</t>
  </si>
  <si>
    <t>Melodiy in F</t>
  </si>
  <si>
    <t>Polish dance</t>
  </si>
  <si>
    <t>March militaire</t>
  </si>
  <si>
    <t>Serenade</t>
  </si>
  <si>
    <t>Joyous Farmer</t>
  </si>
  <si>
    <t>Solider's march</t>
  </si>
  <si>
    <t>Traumerei</t>
  </si>
  <si>
    <t>June (Barcarolle)</t>
  </si>
  <si>
    <t>Waltz in E flat</t>
  </si>
  <si>
    <t>Waltz of the flowers</t>
  </si>
  <si>
    <t>Baumfelder</t>
  </si>
  <si>
    <t>Delibes</t>
  </si>
  <si>
    <t>Lincher</t>
  </si>
  <si>
    <t>Margis</t>
  </si>
  <si>
    <t>Poldini</t>
  </si>
  <si>
    <t>Yradier</t>
  </si>
  <si>
    <t>In: Piano pieces for the adult student</t>
  </si>
  <si>
    <t>Primeira hora de estudo, vol.5</t>
  </si>
  <si>
    <t>Methodo de piano, vol.1</t>
  </si>
  <si>
    <t>Casa Wagner</t>
  </si>
  <si>
    <t>Exercices des cinq doigts</t>
  </si>
  <si>
    <t>Suite de la "méthode rose"</t>
  </si>
  <si>
    <t>A. Tardy</t>
  </si>
  <si>
    <t>Bourges</t>
  </si>
  <si>
    <t>Método rosa</t>
  </si>
  <si>
    <t>Ed. Tupy</t>
  </si>
  <si>
    <t>12 études</t>
  </si>
  <si>
    <t>25 estudos faceis e progressivos, vol.1</t>
  </si>
  <si>
    <t>Etüden</t>
  </si>
  <si>
    <t>Vinte e cinco estudos fáceis e progressivos, vol.1</t>
  </si>
  <si>
    <t>Dezoito estudos, vol.2</t>
  </si>
  <si>
    <t>18 études</t>
  </si>
  <si>
    <t>Estudios para piano, vol.1</t>
  </si>
  <si>
    <t>Estudios para piano, vol.2</t>
  </si>
  <si>
    <t>Estudos</t>
  </si>
  <si>
    <t>Estudos de agilidade</t>
  </si>
  <si>
    <t>Quinze études élémentaires</t>
  </si>
  <si>
    <t>Études dialoguées, vol.2</t>
  </si>
  <si>
    <t>Études dialoguées, vol.3</t>
  </si>
  <si>
    <t>32 klavier-etüden, vol.2</t>
  </si>
  <si>
    <t>Kopenhagem</t>
  </si>
  <si>
    <t>Préludes et exercices</t>
  </si>
  <si>
    <t>29 etuden aus gradus ad parnassum</t>
  </si>
  <si>
    <t>Alfred Cortot</t>
  </si>
  <si>
    <t>Minueto</t>
  </si>
  <si>
    <t>Tema e variazioni</t>
  </si>
  <si>
    <t>Canzone senza parole</t>
  </si>
  <si>
    <t>Canzone de primavera</t>
  </si>
  <si>
    <t>Terza barcarola</t>
  </si>
  <si>
    <t>Scene infantili</t>
  </si>
  <si>
    <t>Gavotta in si minore</t>
  </si>
  <si>
    <t>Metodo per lo pianoforte, vol.3</t>
  </si>
  <si>
    <t>Método para el estudio de piano, vol.2</t>
  </si>
  <si>
    <t>Método para el estudio del piano, vol.1</t>
  </si>
  <si>
    <t>Schule der Geläufigkeit, vol.1</t>
  </si>
  <si>
    <t>Schule der Geläufigkeit, vol.2</t>
  </si>
  <si>
    <t>C. F. Kahnt</t>
  </si>
  <si>
    <t>O estudo dos pedaes do piano, vol.2</t>
  </si>
  <si>
    <t>L. G. Miranda</t>
  </si>
  <si>
    <t>Antica arietta francese</t>
  </si>
  <si>
    <t>Piccolo pezzo</t>
  </si>
  <si>
    <t>Piccolo studio</t>
  </si>
  <si>
    <t>Antica Aria italiana</t>
  </si>
  <si>
    <t>La savojarda</t>
  </si>
  <si>
    <t>O pianista virtuoso</t>
  </si>
  <si>
    <t>Musicália</t>
  </si>
  <si>
    <t>Scuolla delle ottave, vol.1</t>
  </si>
  <si>
    <t>The school of octave playing, vol.2</t>
  </si>
  <si>
    <t>Dixième sonatine</t>
  </si>
  <si>
    <t>Trenta studietti elementari</t>
  </si>
  <si>
    <t>Escalas maiores e menores</t>
  </si>
  <si>
    <t>Octave studies</t>
  </si>
  <si>
    <t>O piano do bebê, vol.2</t>
  </si>
  <si>
    <t>Scuola delle doppie note</t>
  </si>
  <si>
    <t>Ensino moderno de piano</t>
  </si>
  <si>
    <t>Andrés Vidal y Roger</t>
  </si>
  <si>
    <t>Ving Exercices</t>
  </si>
  <si>
    <t>Société d'Editions Musicales</t>
  </si>
  <si>
    <t>Escola da velocidade</t>
  </si>
  <si>
    <t>12 brillante und melodische etuden</t>
  </si>
  <si>
    <t>Universal Edition</t>
  </si>
  <si>
    <t>Gradus ad Parnassum on l'art de jour piano, 50 exercices choisis, vol.2</t>
  </si>
  <si>
    <t>Scuola delle ottave, vol.3</t>
  </si>
  <si>
    <t>Scuola delle ottave, vol.1</t>
  </si>
  <si>
    <t>Escala em todos os tons</t>
  </si>
  <si>
    <t>H. Lemoine</t>
  </si>
  <si>
    <t>Impressora Moderna Ltda.</t>
  </si>
  <si>
    <t>Lezioni teorico-pratiche</t>
  </si>
  <si>
    <t>Gammes, accords et ornements</t>
  </si>
  <si>
    <t>Nova escola da velocidade, quarenta exercicios para piano, vol.1</t>
  </si>
  <si>
    <t>Nova escola da velocidade, quarenta exercicios para piano, vol.2</t>
  </si>
  <si>
    <t>Escola da velocidade, vol.4</t>
  </si>
  <si>
    <t>Primeiro método de piano</t>
  </si>
  <si>
    <t>Les heures du matin, vol.3</t>
  </si>
  <si>
    <t>G. Brandus et S. Dufoür</t>
  </si>
  <si>
    <t>Les heures du matin, vol.4</t>
  </si>
  <si>
    <t>El arte de hacer agiles los dedos</t>
  </si>
  <si>
    <t>Coletânia para piano, vol.1</t>
  </si>
  <si>
    <t>Coletânia para piano, vol.2</t>
  </si>
  <si>
    <t>Coletânia para piano, vol.3</t>
  </si>
  <si>
    <t>Coletânia para piano, vol.5</t>
  </si>
  <si>
    <t>Cento esercizi progressivi</t>
  </si>
  <si>
    <t>Il progresso</t>
  </si>
  <si>
    <t>La escola del legato e dello staccato</t>
  </si>
  <si>
    <t>Scuola di perfezionamento, vol.1</t>
  </si>
  <si>
    <t>Scuola del ornamento, vol.1</t>
  </si>
  <si>
    <t>Scuola del ornamento, vol.2</t>
  </si>
  <si>
    <t>Scuola di perfezionamento, vol.2</t>
  </si>
  <si>
    <t>40 Tägliche Studien</t>
  </si>
  <si>
    <t>La escuela de la velocidad</t>
  </si>
  <si>
    <t>La scuola della velocità</t>
  </si>
  <si>
    <t>Scuola preparatoria alla velocità</t>
  </si>
  <si>
    <t>Esercizi giornalieri</t>
  </si>
  <si>
    <t>Folhas não foram cortadas.</t>
  </si>
  <si>
    <t>Studi del meccanismo</t>
  </si>
  <si>
    <t>24 estudos melódicos, vol.1</t>
  </si>
  <si>
    <t>[8940]</t>
  </si>
  <si>
    <t>[Leipzig]</t>
  </si>
  <si>
    <t>[y 96404 96825]</t>
  </si>
  <si>
    <t>[g 96401-96825]</t>
  </si>
  <si>
    <t>[e 96402-96825]</t>
  </si>
  <si>
    <t>Scale in tutti toni maggiori e minori</t>
  </si>
  <si>
    <t>[q 110263]</t>
  </si>
  <si>
    <t>Beiträge zur fingerbildung, vol.3</t>
  </si>
  <si>
    <t>[7600]</t>
  </si>
  <si>
    <t>Abschied der gladiatoren</t>
  </si>
  <si>
    <t>[113757]</t>
  </si>
  <si>
    <t>[F. 213 S.]</t>
  </si>
  <si>
    <t>A voz do externato</t>
  </si>
  <si>
    <t>Hymno escolar</t>
  </si>
  <si>
    <t>S. Paulo</t>
  </si>
  <si>
    <t>marcha desfile</t>
  </si>
  <si>
    <t>Canção de marcha</t>
  </si>
  <si>
    <t>Apito no samba</t>
  </si>
  <si>
    <t>Complete works for the pianoforte, vol.4</t>
  </si>
  <si>
    <t>Il ritorno</t>
  </si>
  <si>
    <t>Paulo e Virginia</t>
  </si>
  <si>
    <t>Dó, re, mi, fa</t>
  </si>
  <si>
    <t>Canto do galo</t>
  </si>
  <si>
    <t>polca</t>
  </si>
  <si>
    <t>Soleil du bom Dieu</t>
  </si>
  <si>
    <t>Retour des bergers</t>
  </si>
  <si>
    <t>Soleil couchant</t>
  </si>
  <si>
    <t>Joyeux printemps</t>
  </si>
  <si>
    <t>Heureuse jeunesse</t>
  </si>
  <si>
    <t>A bunch of daisies</t>
  </si>
  <si>
    <t>Hino nacional brasileiro</t>
  </si>
  <si>
    <t>Marcha militar</t>
  </si>
  <si>
    <t>Flores de Laranjeira</t>
  </si>
  <si>
    <t>As duas aguias</t>
  </si>
  <si>
    <t>Sob o céu de Paris</t>
  </si>
  <si>
    <t>jean Dréjac</t>
  </si>
  <si>
    <t>La prière d'une vierge</t>
  </si>
  <si>
    <t>Saudades de "Ouro Preto"</t>
  </si>
  <si>
    <t>Murilo Alvarenga</t>
  </si>
  <si>
    <t>Sueño de um angel</t>
  </si>
  <si>
    <t>Salvador Moraes</t>
  </si>
  <si>
    <t>Longe dos ohos...</t>
  </si>
  <si>
    <t>Morrer... Sem ter amado!...</t>
  </si>
  <si>
    <t>Naro Demosthenes</t>
  </si>
  <si>
    <t>Saudôso adeus...</t>
  </si>
  <si>
    <t>João de Barro</t>
  </si>
  <si>
    <t>Pinto Martins</t>
  </si>
  <si>
    <t>Tardes em Lindoya</t>
  </si>
  <si>
    <t>Astro apagado</t>
  </si>
  <si>
    <t>Ruy Borba</t>
  </si>
  <si>
    <t>Mysteriosa...</t>
  </si>
  <si>
    <t>O caminho do coração</t>
  </si>
  <si>
    <t>Julio Fonseca</t>
  </si>
  <si>
    <t>Poem</t>
  </si>
  <si>
    <t>Alla stella confidente</t>
  </si>
  <si>
    <t>Carmem Silva</t>
  </si>
  <si>
    <t>Juan</t>
  </si>
  <si>
    <t>Pizzicato</t>
  </si>
  <si>
    <t>IV centenário</t>
  </si>
  <si>
    <t xml:space="preserve">Pno4 </t>
  </si>
  <si>
    <t>Century Music</t>
  </si>
  <si>
    <t>Mangione</t>
  </si>
  <si>
    <t>Escogidas</t>
  </si>
  <si>
    <t>Luiza Miller</t>
  </si>
  <si>
    <t>O turbilhão</t>
  </si>
  <si>
    <t>Marche Bohême</t>
  </si>
  <si>
    <t>Souvenir du theatre italien</t>
  </si>
  <si>
    <t>A carioca</t>
  </si>
  <si>
    <t>Le feu follet</t>
  </si>
  <si>
    <t>Les Hunguenots</t>
  </si>
  <si>
    <t>Souvenir du pays</t>
  </si>
  <si>
    <t>Marche de nuit</t>
  </si>
  <si>
    <t>La truite</t>
  </si>
  <si>
    <t>Les soupirs</t>
  </si>
  <si>
    <t>Felix Mackar</t>
  </si>
  <si>
    <t>Hallberger</t>
  </si>
  <si>
    <t>Au Mélomane</t>
  </si>
  <si>
    <t>[Narciso &amp; Arthur Napoleão]</t>
  </si>
  <si>
    <t>Ouvertures, vol.2</t>
  </si>
  <si>
    <t>Naus &amp; Romain</t>
  </si>
  <si>
    <t>Frate Anselmo</t>
  </si>
  <si>
    <t>L. Bevacqua</t>
  </si>
  <si>
    <t>P. Mendes</t>
  </si>
  <si>
    <t>Frisch auf!</t>
  </si>
  <si>
    <t>Fr. Müller</t>
  </si>
  <si>
    <t>Bdn</t>
  </si>
  <si>
    <t>Bandoneon</t>
  </si>
  <si>
    <t>Marche solennelle</t>
  </si>
  <si>
    <t>Maria, Marì!</t>
  </si>
  <si>
    <t>E. di Capua</t>
  </si>
  <si>
    <t>V. Russo</t>
  </si>
  <si>
    <t>Der Graf von Luxemburg</t>
  </si>
  <si>
    <t>Bosquet de Julie</t>
  </si>
  <si>
    <t>Nabucco</t>
  </si>
  <si>
    <t>3 V, Pno</t>
  </si>
  <si>
    <t>Rococo gavotte</t>
  </si>
  <si>
    <t>Quando cadran le foglie</t>
  </si>
  <si>
    <t>L. Stecchetti</t>
  </si>
  <si>
    <t>Prelude satanic</t>
  </si>
  <si>
    <t>Aisha</t>
  </si>
  <si>
    <t>Le trille</t>
  </si>
  <si>
    <t>Petite câline</t>
  </si>
  <si>
    <t>Cavantine de la Generentola</t>
  </si>
  <si>
    <t>Chopinianas, n.4</t>
  </si>
  <si>
    <t>Dors, bébé</t>
  </si>
  <si>
    <t>Hymno da abolição</t>
  </si>
  <si>
    <t>Brazil Silvado</t>
  </si>
  <si>
    <t>Clementine</t>
  </si>
  <si>
    <t>Sur le mississipi</t>
  </si>
  <si>
    <t>Juna</t>
  </si>
  <si>
    <t>Castro</t>
  </si>
  <si>
    <t>Souza</t>
  </si>
  <si>
    <t>Dança da borboleta</t>
  </si>
  <si>
    <t>Chopinianas, n.1</t>
  </si>
  <si>
    <t>Ao luar</t>
  </si>
  <si>
    <t>La gioconda</t>
  </si>
  <si>
    <t>Chant du berger</t>
  </si>
  <si>
    <t>A. &amp; G. Carisch</t>
  </si>
  <si>
    <t>Photo Play</t>
  </si>
  <si>
    <t>I. Bevilacqua</t>
  </si>
  <si>
    <t>Tranquillo Giannini</t>
  </si>
  <si>
    <t>W. Bock</t>
  </si>
  <si>
    <t>Tänze und Märsche, vol.1</t>
  </si>
  <si>
    <t>Tänze und Märsche, vol.2</t>
  </si>
  <si>
    <t>L. Truzzi</t>
  </si>
  <si>
    <t>Duetto</t>
  </si>
  <si>
    <t>Hochzeitmarsch</t>
  </si>
  <si>
    <t>R. Stabilimento Ricordi</t>
  </si>
  <si>
    <t>Scena e cavatina</t>
  </si>
  <si>
    <t>Capuletti</t>
  </si>
  <si>
    <t>La mélancole</t>
  </si>
  <si>
    <t>La baladine</t>
  </si>
  <si>
    <t>Frédéric Hofmeister</t>
  </si>
  <si>
    <t>Titus de J. Ricordi</t>
  </si>
  <si>
    <t>La morena</t>
  </si>
  <si>
    <t>Mabel</t>
  </si>
  <si>
    <t>C. Prilipp</t>
  </si>
  <si>
    <t>Belisario</t>
  </si>
  <si>
    <t>Les puritains</t>
  </si>
  <si>
    <t>E. [Tronpenas]</t>
  </si>
  <si>
    <t>Sonambula</t>
  </si>
  <si>
    <t>Carnaval de Veneza</t>
  </si>
  <si>
    <t>Anna Bolena</t>
  </si>
  <si>
    <t>Andalouse</t>
  </si>
  <si>
    <t>Dolce aprile</t>
  </si>
  <si>
    <t>Viennoise</t>
  </si>
  <si>
    <t>Lettre de manon</t>
  </si>
  <si>
    <t>Gebrüder Hug &amp; Co</t>
  </si>
  <si>
    <t>Marie</t>
  </si>
  <si>
    <t>Albumblatt "für Elise"</t>
  </si>
  <si>
    <t>Souvenance</t>
  </si>
  <si>
    <t>Dudú</t>
  </si>
  <si>
    <t>Prima Carezza</t>
  </si>
  <si>
    <t>Amor di zingaro</t>
  </si>
  <si>
    <t>Papillons</t>
  </si>
  <si>
    <t>Babillage</t>
  </si>
  <si>
    <t>Gavotte des ballerines</t>
  </si>
  <si>
    <t>Addio al piano</t>
  </si>
  <si>
    <t>Les Sylvains</t>
  </si>
  <si>
    <t>Chanson espagnole</t>
  </si>
  <si>
    <t>Sous les grands arbres</t>
  </si>
  <si>
    <t>Sucessor de P. Laforge</t>
  </si>
  <si>
    <t>Gentileza</t>
  </si>
  <si>
    <t>Fleur des alpes</t>
  </si>
  <si>
    <t>Hölzel</t>
  </si>
  <si>
    <t>Wekerlin</t>
  </si>
  <si>
    <t>Marta</t>
  </si>
  <si>
    <t>Les cloches du monastère</t>
  </si>
  <si>
    <t>Pensée fugitive</t>
  </si>
  <si>
    <t>Jean André</t>
  </si>
  <si>
    <t>Il Tancredi</t>
  </si>
  <si>
    <t>Um sourire charmant</t>
  </si>
  <si>
    <t>Le lac de côme</t>
  </si>
  <si>
    <t>Alexe Grus</t>
  </si>
  <si>
    <t>Sonho d'Eliza</t>
  </si>
  <si>
    <t>Les jeunes virtuoses</t>
  </si>
  <si>
    <t>Pno6</t>
  </si>
  <si>
    <t>Maison Schott</t>
  </si>
  <si>
    <t>Galop Imperial</t>
  </si>
  <si>
    <t>Fanciulli in paesi stranieri</t>
  </si>
  <si>
    <t>Treue liebe</t>
  </si>
  <si>
    <t>Henrique L. Levy</t>
  </si>
  <si>
    <t>Ad. Mt. Schlesinger</t>
  </si>
  <si>
    <t>Poeme d'amour</t>
  </si>
  <si>
    <t>Chanson napolitaine</t>
  </si>
  <si>
    <t>A Mysterioza</t>
  </si>
  <si>
    <t>Il Risorgimento</t>
  </si>
  <si>
    <t>La Girouette</t>
  </si>
  <si>
    <t>Sultan</t>
  </si>
  <si>
    <t>A mariquinha</t>
  </si>
  <si>
    <t>La stella brasiliana</t>
  </si>
  <si>
    <t>Moraima</t>
  </si>
  <si>
    <t>Apollona</t>
  </si>
  <si>
    <t>Flores do campo</t>
  </si>
  <si>
    <t>Scherzo</t>
  </si>
  <si>
    <t>Souvenir du théâtre italien</t>
  </si>
  <si>
    <t>Les courriers</t>
  </si>
  <si>
    <t>Um momento ditoso</t>
  </si>
  <si>
    <t>Eugène Hollender</t>
  </si>
  <si>
    <t>E. Buffa</t>
  </si>
  <si>
    <t>Oratorio di S. Franc. Di Sales</t>
  </si>
  <si>
    <t>Ave Fatima</t>
  </si>
  <si>
    <t>Viver contigo de amor!...</t>
  </si>
  <si>
    <t>Francisco S. Caminha</t>
  </si>
  <si>
    <t>Les millions d'Arlequin</t>
  </si>
  <si>
    <t>[Fards que voâm]</t>
  </si>
  <si>
    <t>O pé de anjo</t>
  </si>
  <si>
    <t>J. B. Silva (sinhó)</t>
  </si>
  <si>
    <t>Chiquito do Nascimento</t>
  </si>
  <si>
    <t>Maldito tango!..</t>
  </si>
  <si>
    <t>Chorando...</t>
  </si>
  <si>
    <t>Estou a rir... A rir de ti</t>
  </si>
  <si>
    <t>Doutor Vampré</t>
  </si>
  <si>
    <t>Manhã fatal</t>
  </si>
  <si>
    <t>Pampa</t>
  </si>
  <si>
    <t>Voar para a morte</t>
  </si>
  <si>
    <t>Luiz Ferreira Pires</t>
  </si>
  <si>
    <t>Milonguita</t>
  </si>
  <si>
    <t>Samuel Limming</t>
  </si>
  <si>
    <t>Ojos negros</t>
  </si>
  <si>
    <t>Agonia lenta</t>
  </si>
  <si>
    <t>Casa sucia</t>
  </si>
  <si>
    <t>Juan A. Caruso</t>
  </si>
  <si>
    <t>Só tu não sentes</t>
  </si>
  <si>
    <t>J. F. Fonseca Costa (Costinha)</t>
  </si>
  <si>
    <t>Philomeno Ribeiro</t>
  </si>
  <si>
    <t>Que salga el toro</t>
  </si>
  <si>
    <t>Cantadô Turuna</t>
  </si>
  <si>
    <t>Alma triste</t>
  </si>
  <si>
    <t>J. T. Graziano</t>
  </si>
  <si>
    <t>Saudades de Campinas</t>
  </si>
  <si>
    <t>Ideal desfeito</t>
  </si>
  <si>
    <t>Meiga</t>
  </si>
  <si>
    <t>Supremo adeus</t>
  </si>
  <si>
    <t>De mi Flor</t>
  </si>
  <si>
    <t>Vera</t>
  </si>
  <si>
    <t>Nuit d'amour</t>
  </si>
  <si>
    <t>Reminiscencia</t>
  </si>
  <si>
    <t>campinas</t>
  </si>
  <si>
    <t>Assobiador</t>
  </si>
  <si>
    <t>Gigolettes</t>
  </si>
  <si>
    <t>Maria Pereira</t>
  </si>
  <si>
    <t>Magoas Caladas</t>
  </si>
  <si>
    <t>Bento Fosca</t>
  </si>
  <si>
    <t>Rude separação</t>
  </si>
  <si>
    <t>Nenette</t>
  </si>
  <si>
    <t>Ai! Sabina...</t>
  </si>
  <si>
    <t>Cid. De Almeida</t>
  </si>
  <si>
    <t>Procopio amoroso</t>
  </si>
  <si>
    <t>Tem que casá...</t>
  </si>
  <si>
    <t>Raccolta completa delle composizioni libro IV</t>
  </si>
  <si>
    <t>Les hunguenots</t>
  </si>
  <si>
    <t>Fleury</t>
  </si>
  <si>
    <t>Fantasie et adagio</t>
  </si>
  <si>
    <t>Caprice-etude de concert</t>
  </si>
  <si>
    <t>La part du diable</t>
  </si>
  <si>
    <t>Lenor</t>
  </si>
  <si>
    <t>Ídéale</t>
  </si>
  <si>
    <t>Illusion</t>
  </si>
  <si>
    <t>Braggiotti</t>
  </si>
  <si>
    <t>Umberto</t>
  </si>
  <si>
    <t>Dalila</t>
  </si>
  <si>
    <t>Valse des pampas</t>
  </si>
  <si>
    <t>Roses de boheme</t>
  </si>
  <si>
    <t>O sonho</t>
  </si>
  <si>
    <t>L'amour</t>
  </si>
  <si>
    <t>La pluie de perles</t>
  </si>
  <si>
    <t>Valse entrainante</t>
  </si>
  <si>
    <t>Johannisberg</t>
  </si>
  <si>
    <t>André A. da Costa</t>
  </si>
  <si>
    <t>Muchacha</t>
  </si>
  <si>
    <t>Laranjeiras</t>
  </si>
  <si>
    <t>Amour et printemps</t>
  </si>
  <si>
    <t>Vaporosa</t>
  </si>
  <si>
    <t>O pacifico azul</t>
  </si>
  <si>
    <t>Occhi suggestivi</t>
  </si>
  <si>
    <t>Venusta</t>
  </si>
  <si>
    <t>Lucia de Lamermoor</t>
  </si>
  <si>
    <t>Sur le lac</t>
  </si>
  <si>
    <t>Il trovatore, romanza</t>
  </si>
  <si>
    <t>L' Alliance, Guillaume Tell</t>
  </si>
  <si>
    <t>Galop di Bravura</t>
  </si>
  <si>
    <t>Deux divertissements militaires</t>
  </si>
  <si>
    <t>Teus lindos sonhos</t>
  </si>
  <si>
    <t>Vicentina</t>
  </si>
  <si>
    <t>Como é bom</t>
  </si>
  <si>
    <t>Papillons et fleurs</t>
  </si>
  <si>
    <t>Stabat Mater</t>
  </si>
  <si>
    <t>Le jet d'eau</t>
  </si>
  <si>
    <t>Diego Argeno</t>
  </si>
  <si>
    <t>Dos ojos negros</t>
  </si>
  <si>
    <t>Haceme caso à mi..!</t>
  </si>
  <si>
    <t>Mariano de la Torre</t>
  </si>
  <si>
    <t>Urucubaca</t>
  </si>
  <si>
    <t>Fatalidade</t>
  </si>
  <si>
    <t>Guillermo Basadoni</t>
  </si>
  <si>
    <t>Pedro Chans Moreno</t>
  </si>
  <si>
    <t>L. Viapiana</t>
  </si>
  <si>
    <t>Amor, amor...!</t>
  </si>
  <si>
    <t>Cielo d'Argento</t>
  </si>
  <si>
    <t>Rèverie</t>
  </si>
  <si>
    <t>Romanza senza parole</t>
  </si>
  <si>
    <t>3 morceau</t>
  </si>
  <si>
    <t>Adorables tourments</t>
  </si>
  <si>
    <t>Toujours Galant</t>
  </si>
  <si>
    <t>Dormindo em teus braços</t>
  </si>
  <si>
    <t>A. Comellini</t>
  </si>
  <si>
    <t>Bologna</t>
  </si>
  <si>
    <t>Forastera</t>
  </si>
  <si>
    <t>Mortet</t>
  </si>
  <si>
    <t>Fernan Silva Valdes</t>
  </si>
  <si>
    <t>[Buenos Aires]</t>
  </si>
  <si>
    <t>Due fate</t>
  </si>
  <si>
    <t>Teresa Nardini</t>
  </si>
  <si>
    <t>Ora mistica</t>
  </si>
  <si>
    <t>Angelo Bignotti</t>
  </si>
  <si>
    <t>R. Salustri</t>
  </si>
  <si>
    <t>A. Arnao</t>
  </si>
  <si>
    <t>Guzzi</t>
  </si>
  <si>
    <t>Mexican</t>
  </si>
  <si>
    <t>Gaucho paranense</t>
  </si>
  <si>
    <t>Floriano</t>
  </si>
  <si>
    <t>Fantina</t>
  </si>
  <si>
    <t>Luiz da Silva</t>
  </si>
  <si>
    <t>Xavier de Magalhães</t>
  </si>
  <si>
    <t>As lavadeiras</t>
  </si>
  <si>
    <t>Ve se é possivel...</t>
  </si>
  <si>
    <t>Nabuco, va, pensiero sull'ali dorate</t>
  </si>
  <si>
    <t>Dernière pensée</t>
  </si>
  <si>
    <t>Non ti credo</t>
  </si>
  <si>
    <t>S, T, Pno</t>
  </si>
  <si>
    <t>Dimmi che m'ami</t>
  </si>
  <si>
    <t>Ulpio d'Alba</t>
  </si>
  <si>
    <t>S, Pno</t>
  </si>
  <si>
    <t>Mezzo-S, Pno</t>
  </si>
  <si>
    <t>H. lopes de mendonça</t>
  </si>
  <si>
    <t>L. Levy &amp; Irmão</t>
  </si>
  <si>
    <t>F. Nascimento</t>
  </si>
  <si>
    <t>Ouveres choisies, vol.1</t>
  </si>
  <si>
    <t>Schonenberger</t>
  </si>
  <si>
    <t>Huguenots</t>
  </si>
  <si>
    <t>William Tell</t>
  </si>
  <si>
    <t>Marlborough</t>
  </si>
  <si>
    <t>L. Parent</t>
  </si>
  <si>
    <t>Dumka</t>
  </si>
  <si>
    <t>Augener</t>
  </si>
  <si>
    <t>Bachanale</t>
  </si>
  <si>
    <t>Plauderei</t>
  </si>
  <si>
    <t>Am Heldengrabe</t>
  </si>
  <si>
    <t>Am heiligen Berg</t>
  </si>
  <si>
    <t>Nächtlicher Weg</t>
  </si>
  <si>
    <t>Tändelei</t>
  </si>
  <si>
    <t>Auf der alten Burg</t>
  </si>
  <si>
    <t>Piano album</t>
  </si>
  <si>
    <t>Album de morceaux favoris</t>
  </si>
  <si>
    <t>Linda di chamounix</t>
  </si>
  <si>
    <t>La sonnambula</t>
  </si>
  <si>
    <t>Grande valsa brillante</t>
  </si>
  <si>
    <t>Valse de concert</t>
  </si>
  <si>
    <t>Der l'Elisire d'amore</t>
  </si>
  <si>
    <t>I Capuletti e mentecchi</t>
  </si>
  <si>
    <t>Giuliani</t>
  </si>
  <si>
    <t>Deux Rondeaux</t>
  </si>
  <si>
    <t>Fascicolo Vto</t>
  </si>
  <si>
    <t>A. Saloia</t>
  </si>
  <si>
    <t>Romanza nel trovatore</t>
  </si>
  <si>
    <t>Stiffelio</t>
  </si>
  <si>
    <t>Il vespri siciliani</t>
  </si>
  <si>
    <t>12 lieder</t>
  </si>
  <si>
    <t>XV inventions à 2 voix</t>
  </si>
  <si>
    <t>Roitzsch</t>
  </si>
  <si>
    <t>Invenzioni a due ed a tre voci</t>
  </si>
  <si>
    <t>A. Mühlbauer</t>
  </si>
  <si>
    <t>Tripoli italiana</t>
  </si>
  <si>
    <t>F. Corrêa da Silva</t>
  </si>
  <si>
    <t>Onde estara minha pequena esta noite</t>
  </si>
  <si>
    <t>Fleurs de Paris</t>
  </si>
  <si>
    <t>Karl Gluthe Essen</t>
  </si>
  <si>
    <t>Scherzo et choral</t>
  </si>
  <si>
    <t>Étude de concert</t>
  </si>
  <si>
    <t>F. García Jimenes</t>
  </si>
  <si>
    <t>A mi novia</t>
  </si>
  <si>
    <t>J. Feliu e Hijos</t>
  </si>
  <si>
    <t>O. Osvaldo Valle</t>
  </si>
  <si>
    <t>El fantasma de la boca</t>
  </si>
  <si>
    <t>Je me Souviens</t>
  </si>
  <si>
    <t>A. Foucher</t>
  </si>
  <si>
    <t>Le dernier tango</t>
  </si>
  <si>
    <t>Luiz Roldán</t>
  </si>
  <si>
    <t>Ramage d'oiseaux</t>
  </si>
  <si>
    <t>Roga a tua mãoe</t>
  </si>
  <si>
    <t>Waya-wais</t>
  </si>
  <si>
    <t xml:space="preserve">N. N. </t>
  </si>
  <si>
    <t>Paris joyeux!</t>
  </si>
  <si>
    <t>Herbst</t>
  </si>
  <si>
    <t>Doux souvenir</t>
  </si>
  <si>
    <t>Esperanza!..</t>
  </si>
  <si>
    <t>Donna, vorrei morir</t>
  </si>
  <si>
    <t>N. Zanichelli</t>
  </si>
  <si>
    <t>Soldatini</t>
  </si>
  <si>
    <t>Tristesse</t>
  </si>
  <si>
    <t>O mio carino</t>
  </si>
  <si>
    <t>Luis Filardi</t>
  </si>
  <si>
    <t>Martin Eichler</t>
  </si>
  <si>
    <t>D. R. de la Vega</t>
  </si>
  <si>
    <t>Oblio!</t>
  </si>
  <si>
    <t>Clair de lune</t>
  </si>
  <si>
    <t>G. Barroso</t>
  </si>
  <si>
    <t>Canção d'amor</t>
  </si>
  <si>
    <t>Grande valse romantique</t>
  </si>
  <si>
    <t>Louis Gregh</t>
  </si>
  <si>
    <t>A ti debo la dicha</t>
  </si>
  <si>
    <t>Breyer Hermanos</t>
  </si>
  <si>
    <t>Nuits d'orient</t>
  </si>
  <si>
    <t>Camponez alegre</t>
  </si>
  <si>
    <t>Sonate per pianoforte, vol.1</t>
  </si>
  <si>
    <t>The well-tempered clavichord, vol.1</t>
  </si>
  <si>
    <t>The well-tempered clavichord, vol.2</t>
  </si>
  <si>
    <t>Venesa brazileira</t>
  </si>
  <si>
    <t>Ricordo de'mei primi anni</t>
  </si>
  <si>
    <t>Tyrolienne</t>
  </si>
  <si>
    <t>Air de Bellini</t>
  </si>
  <si>
    <t>Air montagnard</t>
  </si>
  <si>
    <t>Prophete</t>
  </si>
  <si>
    <t>Brandus</t>
  </si>
  <si>
    <t>Gral Campos</t>
  </si>
  <si>
    <t>Desir de Beethoven</t>
  </si>
  <si>
    <t>Romance sans paroles</t>
  </si>
  <si>
    <t>Ecoutez-moi!</t>
  </si>
  <si>
    <t>Bureaux</t>
  </si>
  <si>
    <t>Revie et Gazette Musicale</t>
  </si>
  <si>
    <t>L'attenente</t>
  </si>
  <si>
    <t>Marche festivale</t>
  </si>
  <si>
    <t>La boutiere</t>
  </si>
  <si>
    <t>Le poëte et le paysan</t>
  </si>
  <si>
    <t>La tapada</t>
  </si>
  <si>
    <t>Pourquoi</t>
  </si>
  <si>
    <t>La coquette</t>
  </si>
  <si>
    <t>L'Orpheline</t>
  </si>
  <si>
    <t>Scottisch</t>
  </si>
  <si>
    <t>De a nota</t>
  </si>
  <si>
    <t>O cara dura</t>
  </si>
  <si>
    <t>L'africaine</t>
  </si>
  <si>
    <t>Ya vendrán tiempos mejores...</t>
  </si>
  <si>
    <t>Ivo Pelay</t>
  </si>
  <si>
    <t>Toada</t>
  </si>
  <si>
    <t>Na minha terra tem</t>
  </si>
  <si>
    <t>Hekel Tavares</t>
  </si>
  <si>
    <t>Luiz Peixoto</t>
  </si>
  <si>
    <t>Casa de Cabôco</t>
  </si>
  <si>
    <t>Ernesto de Souza</t>
  </si>
  <si>
    <t>Eustorgio Wanderley</t>
  </si>
  <si>
    <t>O bacharelsinho</t>
  </si>
  <si>
    <t>O funileiro</t>
  </si>
  <si>
    <t>Internacional</t>
  </si>
  <si>
    <t>O carteirinho</t>
  </si>
  <si>
    <t>Renato Lacerda</t>
  </si>
  <si>
    <t>Os passarinhos</t>
  </si>
  <si>
    <t>A pianista</t>
  </si>
  <si>
    <t>Canto do gallo</t>
  </si>
  <si>
    <t>Canção do exilio</t>
  </si>
  <si>
    <t>Gonçalves Dias</t>
  </si>
  <si>
    <t>Le muguet</t>
  </si>
  <si>
    <t>La priere d'une verge</t>
  </si>
  <si>
    <t>Alf. Albuquerque</t>
  </si>
  <si>
    <t>A nossa bandeira</t>
  </si>
  <si>
    <t>Le myosotis, Fleurs de Mai</t>
  </si>
  <si>
    <t>Do, re, mi, fa</t>
  </si>
  <si>
    <t>Fleurs de'oranger</t>
  </si>
  <si>
    <t>Marche des ecoliers</t>
  </si>
  <si>
    <t>Le lilas, Fleurs de Mai</t>
  </si>
  <si>
    <t>Petite soirée danzante, n.3</t>
  </si>
  <si>
    <t>A. Musical</t>
  </si>
  <si>
    <t>Sincera</t>
  </si>
  <si>
    <t xml:space="preserve">Petit </t>
  </si>
  <si>
    <t>Caminhos do céo</t>
  </si>
  <si>
    <t>Etude-galop de concert</t>
  </si>
  <si>
    <t>Friedrich Hofmeister</t>
  </si>
  <si>
    <t xml:space="preserve">Fantasie </t>
  </si>
  <si>
    <t>Engelmann &amp; Muhlberg</t>
  </si>
  <si>
    <t>La danzatrice scalza</t>
  </si>
  <si>
    <t>Guillaume Tell</t>
  </si>
  <si>
    <t>Abaixo ó piques</t>
  </si>
  <si>
    <t>Schlesinger'schen Buch</t>
  </si>
  <si>
    <t>La casta Susanna</t>
  </si>
  <si>
    <t>Choudens, Pere</t>
  </si>
  <si>
    <t>Il libro profano</t>
  </si>
  <si>
    <t>F. Fontana</t>
  </si>
  <si>
    <t>S/Mezzo-S, Pno</t>
  </si>
  <si>
    <t>Ecos de España</t>
  </si>
  <si>
    <t>A Séville</t>
  </si>
  <si>
    <t>Les gages</t>
  </si>
  <si>
    <t>Colombier</t>
  </si>
  <si>
    <t>Les arpèges</t>
  </si>
  <si>
    <t>Caprice</t>
  </si>
  <si>
    <t>32 etuder for el mellemstandpunkt, vol.2</t>
  </si>
  <si>
    <t>Jensen Kjobenhavn</t>
  </si>
  <si>
    <t>Le retour</t>
  </si>
  <si>
    <t>Canção do caboclo</t>
  </si>
  <si>
    <t>Amor di principi</t>
  </si>
  <si>
    <t>Reite hermano</t>
  </si>
  <si>
    <t>Trieste C. Schmidl</t>
  </si>
  <si>
    <t>Horacio Z. Mansilla</t>
  </si>
  <si>
    <t>Une présentation</t>
  </si>
  <si>
    <t>Otto June</t>
  </si>
  <si>
    <t>Vita Torinese</t>
  </si>
  <si>
    <t>Oh, miss Hannah</t>
  </si>
  <si>
    <t>charleston</t>
  </si>
  <si>
    <t>Thekla Hollingsworth</t>
  </si>
  <si>
    <t>Ancienne Maison Mackar et Nöel</t>
  </si>
  <si>
    <t>Le rêve d'Ariel</t>
  </si>
  <si>
    <t>El carrerito</t>
  </si>
  <si>
    <t>Alberto Vaccarezza</t>
  </si>
  <si>
    <t>Juan E. Rivarola</t>
  </si>
  <si>
    <t>Pontiando á viola</t>
  </si>
  <si>
    <t>Amigaso</t>
  </si>
  <si>
    <t>Engasga gato</t>
  </si>
  <si>
    <t>No wonder</t>
  </si>
  <si>
    <t>Some day</t>
  </si>
  <si>
    <t>Navis</t>
  </si>
  <si>
    <t>Borgia</t>
  </si>
  <si>
    <t>Chóra cabôco!</t>
  </si>
  <si>
    <t>canção maxixe</t>
  </si>
  <si>
    <t>A. Vacarezza</t>
  </si>
  <si>
    <t>Com toda el alma</t>
  </si>
  <si>
    <t>Seduccion</t>
  </si>
  <si>
    <t>Nascimento Silva</t>
  </si>
  <si>
    <t>Festa na roça</t>
  </si>
  <si>
    <t>El cuzquito</t>
  </si>
  <si>
    <t>Cesar Vedani</t>
  </si>
  <si>
    <t>Sanders</t>
  </si>
  <si>
    <t>Pobre cieguita</t>
  </si>
  <si>
    <t>Argonauta</t>
  </si>
  <si>
    <t>Viuva Guerreiro</t>
  </si>
  <si>
    <t>O boi no telhado</t>
  </si>
  <si>
    <t>Abend Dämmetung Salonstück</t>
  </si>
  <si>
    <t>Ma poupée</t>
  </si>
  <si>
    <t>Couer de papillon</t>
  </si>
  <si>
    <t>Arturo Franci</t>
  </si>
  <si>
    <t>E. Caracoglia</t>
  </si>
  <si>
    <t>Vision de solomé</t>
  </si>
  <si>
    <t>Cesare Lisei</t>
  </si>
  <si>
    <t>Revue musicale</t>
  </si>
  <si>
    <t>J. Müller</t>
  </si>
  <si>
    <t>Fl/Vl, Pno</t>
  </si>
  <si>
    <t>Duo brillant</t>
  </si>
  <si>
    <t>La norma</t>
  </si>
  <si>
    <t>2 I, Pno</t>
  </si>
  <si>
    <t>I, Pno</t>
  </si>
  <si>
    <t>Impressioni dell'africana</t>
  </si>
  <si>
    <t>Rondel du coeur</t>
  </si>
  <si>
    <t>Henry de Gorsse</t>
  </si>
  <si>
    <t>Feuilles d'automne</t>
  </si>
  <si>
    <t>Durand Schoenewerk</t>
  </si>
  <si>
    <t>Septour, trio</t>
  </si>
  <si>
    <t>Fascino</t>
  </si>
  <si>
    <t>Grau, Mari</t>
  </si>
  <si>
    <t>Amôr sacrificado</t>
  </si>
  <si>
    <t>Esplendido</t>
  </si>
  <si>
    <t>Nenè</t>
  </si>
  <si>
    <t>I Puritani</t>
  </si>
  <si>
    <t>Madrileña</t>
  </si>
  <si>
    <t>Porto</t>
  </si>
  <si>
    <t>Casa Moreira de Sá</t>
  </si>
  <si>
    <t>Suoni Festivi</t>
  </si>
  <si>
    <t>L'Elisire d'amore</t>
  </si>
  <si>
    <t>Sultana</t>
  </si>
  <si>
    <t>Fleurs fanées</t>
  </si>
  <si>
    <t>L'hortensia</t>
  </si>
  <si>
    <t>Pluie d'or</t>
  </si>
  <si>
    <t>Escritorio Musical Aurelio Cavalcanti</t>
  </si>
  <si>
    <t>Roga a tua mãe</t>
  </si>
  <si>
    <t>Bogari</t>
  </si>
  <si>
    <t>Barbier de Seville</t>
  </si>
  <si>
    <t>Ballo in maschera</t>
  </si>
  <si>
    <t>L'Illustration</t>
  </si>
  <si>
    <t>Pierre Loti</t>
  </si>
  <si>
    <t>Natura ed arte</t>
  </si>
  <si>
    <t>Preludietto</t>
  </si>
  <si>
    <t>Air de Ballet</t>
  </si>
  <si>
    <t>Valzer brillante</t>
  </si>
  <si>
    <t>L'Allemande</t>
  </si>
  <si>
    <t>J. G. Cotta'schen Buchhandlung</t>
  </si>
  <si>
    <t>Stuttgart</t>
  </si>
  <si>
    <t>romance</t>
  </si>
  <si>
    <t>Hymno nacional brazileiro</t>
  </si>
  <si>
    <t>Opodeldoch e camamilla</t>
  </si>
  <si>
    <t>Eden campinero</t>
  </si>
  <si>
    <t>La naissance des roses</t>
  </si>
  <si>
    <t>Gavotta mignonne</t>
  </si>
  <si>
    <t>Réveil des Oiseaux</t>
  </si>
  <si>
    <t>A minerva</t>
  </si>
  <si>
    <t>Meu bebê</t>
  </si>
  <si>
    <t>Ned Washington</t>
  </si>
  <si>
    <t>Instituto Nacional de Música</t>
  </si>
  <si>
    <t>Diane</t>
  </si>
  <si>
    <t>Sherman, Clay</t>
  </si>
  <si>
    <t>São Francisco</t>
  </si>
  <si>
    <t>Who cares?</t>
  </si>
  <si>
    <t>Yadarola</t>
  </si>
  <si>
    <t>Pablo Rodrigues</t>
  </si>
  <si>
    <t>Se casa Marieta</t>
  </si>
  <si>
    <t>Sandalias de couro</t>
  </si>
  <si>
    <t>Tuyhu</t>
  </si>
  <si>
    <t>Editorial Musical Hispano Americano</t>
  </si>
  <si>
    <t>Quiero estar a tu lado</t>
  </si>
  <si>
    <t>A. Breda</t>
  </si>
  <si>
    <t>Comidas meu santo!...</t>
  </si>
  <si>
    <t>Ary Kerner Veiga de Castro</t>
  </si>
  <si>
    <t>Eu vi uma lagartixa...</t>
  </si>
  <si>
    <t>Xúxú</t>
  </si>
  <si>
    <t>Casa Silva Monteiro</t>
  </si>
  <si>
    <t>O amor tem seus caprichos</t>
  </si>
  <si>
    <t>Ary Kerner V. de Castro</t>
  </si>
  <si>
    <t>Orlando Vieira</t>
  </si>
  <si>
    <t>O Katharina</t>
  </si>
  <si>
    <t>Presentinho de natal</t>
  </si>
  <si>
    <t>Francisco de Souza Caminha</t>
  </si>
  <si>
    <t>Querido Adão</t>
  </si>
  <si>
    <t>Catalogo thematico</t>
  </si>
  <si>
    <t>C. M. Pacheco</t>
  </si>
  <si>
    <t>El mal trago</t>
  </si>
  <si>
    <t>Descrente</t>
  </si>
  <si>
    <t>Nelson Guedes</t>
  </si>
  <si>
    <t>A madrugada</t>
  </si>
  <si>
    <t>You wanted someone to play with</t>
  </si>
  <si>
    <t>Joe Young</t>
  </si>
  <si>
    <t>Sam M. Lewis</t>
  </si>
  <si>
    <t>Lovey came back</t>
  </si>
  <si>
    <t>Illusões!!...</t>
  </si>
  <si>
    <t>Valsa 24 de Abril</t>
  </si>
  <si>
    <t>Mendonça Junior</t>
  </si>
  <si>
    <t>O que eu queria dizer ao seu ouvido...</t>
  </si>
  <si>
    <t>Luz e treva</t>
  </si>
  <si>
    <t>J. R. Marrocco</t>
  </si>
  <si>
    <t>Rio de janeiro</t>
  </si>
  <si>
    <t>Noche de Luna</t>
  </si>
  <si>
    <t>Katinka</t>
  </si>
  <si>
    <t>La cancion del presidio</t>
  </si>
  <si>
    <t>Hooping cough</t>
  </si>
  <si>
    <t>Peres</t>
  </si>
  <si>
    <t>Edwards</t>
  </si>
  <si>
    <t>No gramado é que se ve</t>
  </si>
  <si>
    <t>La chacara</t>
  </si>
  <si>
    <t>Maricota, apaga a luz</t>
  </si>
  <si>
    <t>Piano. A. Nesi</t>
  </si>
  <si>
    <t>I'm just wild about harry</t>
  </si>
  <si>
    <t>Fate</t>
  </si>
  <si>
    <t>Manoel de Faria</t>
  </si>
  <si>
    <t>Em dinde estas?</t>
  </si>
  <si>
    <t>Jose Mojica</t>
  </si>
  <si>
    <t>Troy Sanders</t>
  </si>
  <si>
    <t>Longe de quem adoro</t>
  </si>
  <si>
    <t>Te vi e te amei</t>
  </si>
  <si>
    <t>Maria Faria Couto Avella</t>
  </si>
  <si>
    <t>A um coração...</t>
  </si>
  <si>
    <t>Disseram que eu voltei americanisada</t>
  </si>
  <si>
    <t>Brasil moderno</t>
  </si>
  <si>
    <t>Alfredo Avella</t>
  </si>
  <si>
    <t>After every party</t>
  </si>
  <si>
    <t>Amendoim torradinho</t>
  </si>
  <si>
    <t>Cyro de Souza</t>
  </si>
  <si>
    <t>Garcez</t>
  </si>
  <si>
    <t>Salve - Jahú</t>
  </si>
  <si>
    <t>Salvador Corrèa</t>
  </si>
  <si>
    <t>Hymno á aviação brasileira</t>
  </si>
  <si>
    <t>Vou ali já volto</t>
  </si>
  <si>
    <t>Pery</t>
  </si>
  <si>
    <t>Canção do ribeirinho</t>
  </si>
  <si>
    <t>Augusto de Santa Ritta</t>
  </si>
  <si>
    <t>Sem tirar nem por</t>
  </si>
  <si>
    <t>Sô capoêra</t>
  </si>
  <si>
    <t>Francisco Ponzio Sobrinho</t>
  </si>
  <si>
    <t>cançoneta infantil</t>
  </si>
  <si>
    <t>A avosinha</t>
  </si>
  <si>
    <t>Franchi Frères</t>
  </si>
  <si>
    <t>T. de Fillippis</t>
  </si>
  <si>
    <t>Didier Gold</t>
  </si>
  <si>
    <t>Le dernier pierrot</t>
  </si>
  <si>
    <t>Colombi e scialli</t>
  </si>
  <si>
    <t>cançoneta</t>
  </si>
  <si>
    <t>O candidato</t>
  </si>
  <si>
    <t>A partida do Manél</t>
  </si>
  <si>
    <t>As visitas</t>
  </si>
  <si>
    <t>A questão do bigode</t>
  </si>
  <si>
    <t>Mamãe não deixa!...</t>
  </si>
  <si>
    <t>Alfredo Gama</t>
  </si>
  <si>
    <t>Seu correia</t>
  </si>
  <si>
    <t>Com o boticão</t>
  </si>
  <si>
    <t>Antonio Zampedri</t>
  </si>
  <si>
    <t>Inno triomfale</t>
  </si>
  <si>
    <t>Intimité</t>
  </si>
  <si>
    <t>Hennies Irmãos</t>
  </si>
  <si>
    <t>La savoyarde</t>
  </si>
  <si>
    <t>Valsa de salon</t>
  </si>
  <si>
    <t>T. Guzzi</t>
  </si>
  <si>
    <t>Uma esperança que nasce...</t>
  </si>
  <si>
    <t>Rivista delle Marionette</t>
  </si>
  <si>
    <t>Hymno</t>
  </si>
  <si>
    <t>La bonita chilena</t>
  </si>
  <si>
    <t>La joie des anges</t>
  </si>
  <si>
    <t>Pauvre petit</t>
  </si>
  <si>
    <t>Sérénade arabe</t>
  </si>
  <si>
    <t>Danses slaves</t>
  </si>
  <si>
    <t>Anton Dvorak</t>
  </si>
  <si>
    <t>Werke für pianoforte solo, vol.2</t>
  </si>
  <si>
    <t>Richard Schmidt</t>
  </si>
  <si>
    <t>Album russe, vol.1, vol.2, vol.3, vol.4</t>
  </si>
  <si>
    <t>Oeuvres complete, Bibliotheque classique des pianistes</t>
  </si>
  <si>
    <t>Pauphlne</t>
  </si>
  <si>
    <t>Galop des diables</t>
  </si>
  <si>
    <t>Qui vive!</t>
  </si>
  <si>
    <t>Fantaisie-galop</t>
  </si>
  <si>
    <t>Hertel</t>
  </si>
  <si>
    <t>Sans souci</t>
  </si>
  <si>
    <t>Galop di bravura</t>
  </si>
  <si>
    <t>La danza</t>
  </si>
  <si>
    <t>Annetta</t>
  </si>
  <si>
    <t>Il folletto</t>
  </si>
  <si>
    <t>G. Brandus, Dueour</t>
  </si>
  <si>
    <t>Etude polka</t>
  </si>
  <si>
    <t>Pequetita</t>
  </si>
  <si>
    <t>R. L. Bittencourt</t>
  </si>
  <si>
    <t>Marina</t>
  </si>
  <si>
    <t>[Elena]</t>
  </si>
  <si>
    <t>Arão Benjamin</t>
  </si>
  <si>
    <t>Pas-de-quatre</t>
  </si>
  <si>
    <t>Pequenita</t>
  </si>
  <si>
    <t>Castagnette et guitare</t>
  </si>
  <si>
    <t>Vaillance!!</t>
  </si>
  <si>
    <t>Saudades de Pernambuco</t>
  </si>
  <si>
    <t>Simple mélodie</t>
  </si>
  <si>
    <t>Marche accélérée</t>
  </si>
  <si>
    <t>Valse fantasia</t>
  </si>
  <si>
    <t>L'improvisation</t>
  </si>
  <si>
    <t>Le solitaire</t>
  </si>
  <si>
    <t>Ballade</t>
  </si>
  <si>
    <t>Mélodie</t>
  </si>
  <si>
    <t>La mendiante</t>
  </si>
  <si>
    <t>Souvenir du grand Vehemont</t>
  </si>
  <si>
    <t>Cayrol</t>
  </si>
  <si>
    <t>Etudes pour piano</t>
  </si>
  <si>
    <t>Metodo, vol.1-6</t>
  </si>
  <si>
    <t>Estudos escolhidos</t>
  </si>
  <si>
    <t>60 exercices progressifs</t>
  </si>
  <si>
    <t>Metodo, vol.7-12</t>
  </si>
  <si>
    <t>Metodo di escercizi tecnici, vol.2</t>
  </si>
  <si>
    <t>Oktaventechnik</t>
  </si>
  <si>
    <t>C. F. W. Siegel's</t>
  </si>
  <si>
    <t xml:space="preserve">Metodo, vol.7 </t>
  </si>
  <si>
    <t>Melodische übungsstücke</t>
  </si>
  <si>
    <t>in: L'écrin mélodique</t>
  </si>
  <si>
    <t>La straniera</t>
  </si>
  <si>
    <t>La chasse du Jenne Henri</t>
  </si>
  <si>
    <t>Grande methodo theorico e pratico, vol.1</t>
  </si>
  <si>
    <t>Méthode théorique et pratique, vol.3</t>
  </si>
  <si>
    <t xml:space="preserve">J. G. Cotta </t>
  </si>
  <si>
    <t>Méthode théorique et pratique, vol.4</t>
  </si>
  <si>
    <t>Méthode théorique et pratique, vol.2</t>
  </si>
  <si>
    <t>40 estudos de pedal</t>
  </si>
  <si>
    <t>Quaranta studietti melodici</t>
  </si>
  <si>
    <t>Dodici sonate, vol.1</t>
  </si>
  <si>
    <t>Dodici sonate, vol.2</t>
  </si>
  <si>
    <t>Méthode de piano</t>
  </si>
  <si>
    <t>Dodici sonate</t>
  </si>
  <si>
    <t>Ventiquattro Studii</t>
  </si>
  <si>
    <t>Trenta studi progressivi</t>
  </si>
  <si>
    <t xml:space="preserve">Vl </t>
  </si>
  <si>
    <t>D. Pasquale</t>
  </si>
  <si>
    <t>Stabat mater</t>
  </si>
  <si>
    <t>G. RIcordi</t>
  </si>
  <si>
    <t>J Lombardi</t>
  </si>
  <si>
    <t>Mandolinata</t>
  </si>
  <si>
    <t>Le postillon de lonjumeau</t>
  </si>
  <si>
    <t>Reine d'um jour</t>
  </si>
  <si>
    <t>Le pardon de ploërmel</t>
  </si>
  <si>
    <t>Roméo et juliette</t>
  </si>
  <si>
    <t>La dame blanche</t>
  </si>
  <si>
    <t>Pré aux clercs</t>
  </si>
  <si>
    <t>La juive</t>
  </si>
  <si>
    <t>Le val d'Andorre</t>
  </si>
  <si>
    <t>La muette de portici</t>
  </si>
  <si>
    <t>Cheval de bronze</t>
  </si>
  <si>
    <t>Le domino noir</t>
  </si>
  <si>
    <t>La part du Diable</t>
  </si>
  <si>
    <t>Enchanteresse</t>
  </si>
  <si>
    <t>Fantasie élégante</t>
  </si>
  <si>
    <t>Der fliegende holländer</t>
  </si>
  <si>
    <t>C. F. Meser</t>
  </si>
  <si>
    <t>Maîtres chanteurs de Nuremberg</t>
  </si>
  <si>
    <t>Hebräische melodien</t>
  </si>
  <si>
    <t>Vla, Pno</t>
  </si>
  <si>
    <t>Duo</t>
  </si>
  <si>
    <t>Vlc, Pno</t>
  </si>
  <si>
    <t>Trois sonates</t>
  </si>
  <si>
    <t>Vl/Man</t>
  </si>
  <si>
    <t>Amoureuse</t>
  </si>
  <si>
    <t>Maria Padilla</t>
  </si>
  <si>
    <t>Man II</t>
  </si>
  <si>
    <t>Verlornes glück</t>
  </si>
  <si>
    <t>Klavier quintet, andante</t>
  </si>
  <si>
    <t>Bandonion-Musik-Verlag</t>
  </si>
  <si>
    <t>Ai Monti</t>
  </si>
  <si>
    <t>Amor mi fugge</t>
  </si>
  <si>
    <t>Annita</t>
  </si>
  <si>
    <t>Anversa</t>
  </si>
  <si>
    <t>Aus eigener Kraft</t>
  </si>
  <si>
    <t>Balla com me?</t>
  </si>
  <si>
    <t>Stizzosetta...</t>
  </si>
  <si>
    <t>Buon anno</t>
  </si>
  <si>
    <t>Canturio</t>
  </si>
  <si>
    <t>Circolo fiorente</t>
  </si>
  <si>
    <t>Che ne dite?</t>
  </si>
  <si>
    <t>Conchita</t>
  </si>
  <si>
    <t>Dolce pensiero</t>
  </si>
  <si>
    <t>Fiori apassiti</t>
  </si>
  <si>
    <t>Fior di serra</t>
  </si>
  <si>
    <t>Fior trentino</t>
  </si>
  <si>
    <t>Foot-ball</t>
  </si>
  <si>
    <t>Gelsomino</t>
  </si>
  <si>
    <t>I balilla</t>
  </si>
  <si>
    <t>Ultimi fiori</t>
  </si>
  <si>
    <t>Il giro d'Italia</t>
  </si>
  <si>
    <t>Il più bel sogno</t>
  </si>
  <si>
    <t>Passa il reggimento</t>
  </si>
  <si>
    <t>Itala</t>
  </si>
  <si>
    <t>Lietti auguri</t>
  </si>
  <si>
    <t>La villanella</t>
  </si>
  <si>
    <t>Man/Vl, Mndl, Gta</t>
  </si>
  <si>
    <t>2 Man, Mndl, Mndcl, Gta</t>
  </si>
  <si>
    <t>Mndlcl</t>
  </si>
  <si>
    <t>Mandolocelo</t>
  </si>
  <si>
    <t>La rivista</t>
  </si>
  <si>
    <t>Victory</t>
  </si>
  <si>
    <t>Man, Gta</t>
  </si>
  <si>
    <t>Le régiment s'em va...</t>
  </si>
  <si>
    <t>Marche catalane</t>
  </si>
  <si>
    <t>Marcia reale Italiana</t>
  </si>
  <si>
    <t>La marsigliese</t>
  </si>
  <si>
    <t>Marcia giapponese</t>
  </si>
  <si>
    <t>Mariuccia</t>
  </si>
  <si>
    <t>Moravia</t>
  </si>
  <si>
    <t>2 Man, Gta</t>
  </si>
  <si>
    <t>I vincitori di Derna</t>
  </si>
  <si>
    <t>Non dir di no!</t>
  </si>
  <si>
    <t>Senza nome</t>
  </si>
  <si>
    <t>Notte di natale</t>
  </si>
  <si>
    <t>Omaggio a Torino</t>
  </si>
  <si>
    <t>Pot-pourri popolare</t>
  </si>
  <si>
    <t>Profumo esotico</t>
  </si>
  <si>
    <t>Ricordo del passato</t>
  </si>
  <si>
    <t>Ricordi di Ala</t>
  </si>
  <si>
    <t>Ricordi di carnovale</t>
  </si>
  <si>
    <t>Meditazione</t>
  </si>
  <si>
    <t>Romilda</t>
  </si>
  <si>
    <t>Ruba cuori</t>
  </si>
  <si>
    <t>Licia</t>
  </si>
  <si>
    <t>Santuzza</t>
  </si>
  <si>
    <t>Capriccio di Zingaro</t>
  </si>
  <si>
    <t>Vl/Man, Gta</t>
  </si>
  <si>
    <t>Sempre immota fides</t>
  </si>
  <si>
    <t>Sergio</t>
  </si>
  <si>
    <t>Sihouette</t>
  </si>
  <si>
    <t>Sorriso di primavera</t>
  </si>
  <si>
    <t>Pianto di bimba</t>
  </si>
  <si>
    <t>Suona, fanfara</t>
  </si>
  <si>
    <t>Tesorino!</t>
  </si>
  <si>
    <t>Violette</t>
  </si>
  <si>
    <t>Vita beata</t>
  </si>
  <si>
    <t>Viva Monza</t>
  </si>
  <si>
    <t>Raggio di luna</t>
  </si>
  <si>
    <t>Uma gita a pontedilegno</t>
  </si>
  <si>
    <t>Amor che passa</t>
  </si>
  <si>
    <t>Um saluto a Laureana</t>
  </si>
  <si>
    <t>Wellenspiel</t>
  </si>
  <si>
    <t>G. Monticone</t>
  </si>
  <si>
    <t>Dolci Carezze</t>
  </si>
  <si>
    <t>Glicina</t>
  </si>
  <si>
    <t>En giro al sass</t>
  </si>
  <si>
    <t>Rimpianto</t>
  </si>
  <si>
    <t>Habanera</t>
  </si>
  <si>
    <t>Enoch Fres. Et Costallat</t>
  </si>
  <si>
    <t>José Cuneo</t>
  </si>
  <si>
    <t>Pno Dir</t>
  </si>
  <si>
    <t>Piano direction</t>
  </si>
  <si>
    <t>Roehr Aktiengesellschaft</t>
  </si>
  <si>
    <t>Mazurka italiana</t>
  </si>
  <si>
    <t>Suite de trois morceaux, allegretto</t>
  </si>
  <si>
    <t>Cl, Pno</t>
  </si>
  <si>
    <t>[Milão]</t>
  </si>
  <si>
    <t>La sirène</t>
  </si>
  <si>
    <t>E. Troupenas</t>
  </si>
  <si>
    <t>Haÿdée</t>
  </si>
  <si>
    <t>C. A. Osborne</t>
  </si>
  <si>
    <t>Variations brillantes</t>
  </si>
  <si>
    <t>Andante et rondo russe</t>
  </si>
  <si>
    <t>Leon Grus</t>
  </si>
  <si>
    <t>Siège de Corinthe</t>
  </si>
  <si>
    <t>Die hugenotten</t>
  </si>
  <si>
    <t>Otto K. Schill</t>
  </si>
  <si>
    <t>L'elisire d'amore</t>
  </si>
  <si>
    <t>La favorite</t>
  </si>
  <si>
    <t>Fra Diavolo</t>
  </si>
  <si>
    <t>E. Kross</t>
  </si>
  <si>
    <t>Der troubadour</t>
  </si>
  <si>
    <t>Pirate</t>
  </si>
  <si>
    <t>La fille du Régiment</t>
  </si>
  <si>
    <t>Lucia di Lammermoor</t>
  </si>
  <si>
    <t>In: Singelée - album, vol.1</t>
  </si>
  <si>
    <t>In: Singelée - album, vol.2</t>
  </si>
  <si>
    <t>In: Singelée - album, vol.3</t>
  </si>
  <si>
    <t>In: Singelée - album, vol.4</t>
  </si>
  <si>
    <t>In: Singelée - album, vol.5</t>
  </si>
  <si>
    <t>In: Singelée - album, vol.6</t>
  </si>
  <si>
    <t>Alma eu sou</t>
  </si>
  <si>
    <t>S, A, T, B</t>
  </si>
  <si>
    <t>A defesa do Brasil</t>
  </si>
  <si>
    <t>Trios</t>
  </si>
  <si>
    <t>Trois morceaux de salons</t>
  </si>
  <si>
    <t>Schuberth</t>
  </si>
  <si>
    <t>La campana di San Giusto</t>
  </si>
  <si>
    <t xml:space="preserve">S </t>
  </si>
  <si>
    <t>No mar...</t>
  </si>
  <si>
    <t>Nhá tudinha pipoqueira</t>
  </si>
  <si>
    <t>Cascata de risos</t>
  </si>
  <si>
    <t>Os grilinhos</t>
  </si>
  <si>
    <t>Os soldadinhos de chumbo</t>
  </si>
  <si>
    <t>2 V, Pno</t>
  </si>
  <si>
    <t>A floreira</t>
  </si>
  <si>
    <t>Hymno dos atiradores</t>
  </si>
  <si>
    <t>Hymno a Matto Grosso</t>
  </si>
  <si>
    <t>V(sol), Pno</t>
  </si>
  <si>
    <t>J. M.</t>
  </si>
  <si>
    <t>12 canções russas</t>
  </si>
  <si>
    <t>I. M. L.</t>
  </si>
  <si>
    <t>Cancion del soldado</t>
  </si>
  <si>
    <t>2 T, B, Pno</t>
  </si>
  <si>
    <t>Il Marinaio</t>
  </si>
  <si>
    <t>Männerchöre, vol.4</t>
  </si>
  <si>
    <t>4 V, Pno</t>
  </si>
  <si>
    <t>I fiorellini</t>
  </si>
  <si>
    <t>S, A, T, B, Pno/Harm</t>
  </si>
  <si>
    <t>S. Guiuseppe</t>
  </si>
  <si>
    <t>Pigna</t>
  </si>
  <si>
    <t>Carl Haslinger qm. Tobias</t>
  </si>
  <si>
    <t>Fred. Jorge</t>
  </si>
  <si>
    <t>Robert Mellin</t>
  </si>
  <si>
    <t>Lejos de la Aldea</t>
  </si>
  <si>
    <t>Alvaro Retana</t>
  </si>
  <si>
    <t>Gaspar de Aquino</t>
  </si>
  <si>
    <t>Ay Canuto!..</t>
  </si>
  <si>
    <t>La campana di S. Giusto</t>
  </si>
  <si>
    <t>Boileau</t>
  </si>
  <si>
    <t>S, A, 2 T, B</t>
  </si>
  <si>
    <t>S, A, T, Bar, B</t>
  </si>
  <si>
    <t>S, 2 A, T, B</t>
  </si>
  <si>
    <t>Lirio prematuro</t>
  </si>
  <si>
    <t>Pide</t>
  </si>
  <si>
    <t>Antonio Guijarro</t>
  </si>
  <si>
    <t>Teixeira Filho</t>
  </si>
  <si>
    <t>Vivre d'amour!</t>
  </si>
  <si>
    <t>Maria José de Amarante</t>
  </si>
  <si>
    <t>Sainte Thérèse de l'Enfant Jèsus</t>
  </si>
  <si>
    <t>Casa Sucena</t>
  </si>
  <si>
    <t>I lo spazzacamino</t>
  </si>
  <si>
    <t>Euterpe Alpina</t>
  </si>
  <si>
    <t>Pour la fete d'une supérieure</t>
  </si>
  <si>
    <t>B. Lebreton</t>
  </si>
  <si>
    <t>2 V(sol), Pno</t>
  </si>
  <si>
    <t>Cartereau</t>
  </si>
  <si>
    <t>3 Vf</t>
  </si>
  <si>
    <t>Vf</t>
  </si>
  <si>
    <t>Voz feminina</t>
  </si>
  <si>
    <t>Tutú marambá</t>
  </si>
  <si>
    <t>S, A, T, B, Pno dir</t>
  </si>
  <si>
    <t>Caducità delle cose umane</t>
  </si>
  <si>
    <t>Vicenzo Monti</t>
  </si>
  <si>
    <t>Anchieta</t>
  </si>
  <si>
    <t xml:space="preserve">V(sol) </t>
  </si>
  <si>
    <t>Sur l'onde</t>
  </si>
  <si>
    <t>Jules Ruelle</t>
  </si>
  <si>
    <t xml:space="preserve">2 v(sol) </t>
  </si>
  <si>
    <t>Le rondini</t>
  </si>
  <si>
    <t>X. X.</t>
  </si>
  <si>
    <t>2 T, Bar, B, Pno dir</t>
  </si>
  <si>
    <t>Guglielmo Zanibon</t>
  </si>
  <si>
    <t>A. Buzzi - Peccia</t>
  </si>
  <si>
    <t>Calc. Salesiana</t>
  </si>
  <si>
    <t>Mezzo-s, Pno</t>
  </si>
  <si>
    <t>Società Editrice Internazionale</t>
  </si>
  <si>
    <t>A patria</t>
  </si>
  <si>
    <t>Musica para Todos</t>
  </si>
  <si>
    <t>D. Aquino Corrêa</t>
  </si>
  <si>
    <t>O sole mio!</t>
  </si>
  <si>
    <t>Eduardo di Capua</t>
  </si>
  <si>
    <t>Giovanni Capurro</t>
  </si>
  <si>
    <t>Premiato Stabilimento F. Bideri</t>
  </si>
  <si>
    <t>Core 'ngrato</t>
  </si>
  <si>
    <t>R. Cordiferro</t>
  </si>
  <si>
    <t>Faust jamais dire ça aux femmes</t>
  </si>
  <si>
    <t>H. Christiné</t>
  </si>
  <si>
    <t>Trébitsch</t>
  </si>
  <si>
    <t>V(sol)</t>
  </si>
  <si>
    <t>A pátria nos chama</t>
  </si>
  <si>
    <t>Carolina Ribeiro</t>
  </si>
  <si>
    <t>Blancaflor</t>
  </si>
  <si>
    <t>4 V(sol)</t>
  </si>
  <si>
    <t>Sardana satírica de rupit</t>
  </si>
  <si>
    <t>El comte arnau</t>
  </si>
  <si>
    <t>El pastor i la mare de déu</t>
  </si>
  <si>
    <t>Um retrato original</t>
  </si>
  <si>
    <t>canto bufo</t>
  </si>
  <si>
    <t>Colegio Pío IX</t>
  </si>
  <si>
    <t>A, Pno</t>
  </si>
  <si>
    <t>S. Carlos</t>
  </si>
  <si>
    <t>Dr. D. Homorato Vasquez</t>
  </si>
  <si>
    <t>Fuori di porta</t>
  </si>
  <si>
    <t>Francesco d'Ambra</t>
  </si>
  <si>
    <t>Si tu m'aimais</t>
  </si>
  <si>
    <t>R. E. Pagliara</t>
  </si>
  <si>
    <t>S/T, Pno</t>
  </si>
  <si>
    <t>G. Frabcesia</t>
  </si>
  <si>
    <t>Il proscritto</t>
  </si>
  <si>
    <t>Palladino Piano.</t>
  </si>
  <si>
    <t>A bandeira</t>
  </si>
  <si>
    <t>Mogy das Cruzes</t>
  </si>
  <si>
    <t>Aquino Corrêa</t>
  </si>
  <si>
    <t>Tango del querer</t>
  </si>
  <si>
    <t>Ricardo E. Lleras</t>
  </si>
  <si>
    <t>A. J. Barboza</t>
  </si>
  <si>
    <t>Sotero de Souza</t>
  </si>
  <si>
    <t>Marino Falliero</t>
  </si>
  <si>
    <t>2 V(fa), Pno</t>
  </si>
  <si>
    <t>Creio em ti</t>
  </si>
  <si>
    <t>J. Shire</t>
  </si>
  <si>
    <t>A. Stillman</t>
  </si>
  <si>
    <t>partes e partitura</t>
  </si>
  <si>
    <t>A vassourinha</t>
  </si>
  <si>
    <t>Les foins</t>
  </si>
  <si>
    <t>Guérin de Litteau</t>
  </si>
  <si>
    <t>Brasil campeão</t>
  </si>
  <si>
    <t>Philip Egner</t>
  </si>
  <si>
    <t>Vicente Leporace</t>
  </si>
  <si>
    <t>O meu passarinho!..</t>
  </si>
  <si>
    <t>cançoneta popular</t>
  </si>
  <si>
    <t>Antonio Roberti</t>
  </si>
  <si>
    <t>José M. Rocha Ferreira</t>
  </si>
  <si>
    <t>V(sol), Pno dir</t>
  </si>
  <si>
    <t>Reviens!</t>
  </si>
  <si>
    <t>Viva a vida</t>
  </si>
  <si>
    <t>Raymond Froggatt</t>
  </si>
  <si>
    <t>Françoise They</t>
  </si>
  <si>
    <t>B. Macaire</t>
  </si>
  <si>
    <t>V(sol), Gta</t>
  </si>
  <si>
    <t>Amanhecer cubano</t>
  </si>
  <si>
    <t>Hno. Alfredo Gabriel</t>
  </si>
  <si>
    <t>Valsa dos que sofrem</t>
  </si>
  <si>
    <t>Armando Oliveira</t>
  </si>
  <si>
    <t>In: Cancionero de Teruel</t>
  </si>
  <si>
    <t>2 S, 2 A, 2 T, Bar, B</t>
  </si>
  <si>
    <t xml:space="preserve">2 S, 2 A </t>
  </si>
  <si>
    <t>Orpheon escolar, vol.1</t>
  </si>
  <si>
    <t>3 V(sol), Pno</t>
  </si>
  <si>
    <t>Melhoramentos de São Paulo</t>
  </si>
  <si>
    <t>Orpheon escolar, vol.2</t>
  </si>
  <si>
    <t>Orpheon escolar, vol.3</t>
  </si>
  <si>
    <t>4 V(sol), Pno</t>
  </si>
  <si>
    <t>Je te rends grâve, ò Dieu d'amour</t>
  </si>
  <si>
    <t>Paul Collin</t>
  </si>
  <si>
    <t>S, A, T, B, Pno/Org</t>
  </si>
  <si>
    <t>Quinze mélodies enfantines</t>
  </si>
  <si>
    <t>Chantons</t>
  </si>
  <si>
    <t>2 V(sol), T, B, Pno dir</t>
  </si>
  <si>
    <t>Coro de los soldados</t>
  </si>
  <si>
    <t>Ortelli Hnos.</t>
  </si>
  <si>
    <t>Cantiga de Nossa Senhora</t>
  </si>
  <si>
    <t>M. O. Mahony</t>
  </si>
  <si>
    <t>Frederico Graf</t>
  </si>
  <si>
    <t xml:space="preserve">3 V(sol) </t>
  </si>
  <si>
    <t>Vitória</t>
  </si>
  <si>
    <t>Andradina</t>
  </si>
  <si>
    <t>Avante, mocidade!</t>
  </si>
  <si>
    <t>Grafica das Americas</t>
  </si>
  <si>
    <t>Espera</t>
  </si>
  <si>
    <t>Suzanna de Campos</t>
  </si>
  <si>
    <t>3 V(sol)</t>
  </si>
  <si>
    <t>Noites brasileiras</t>
  </si>
  <si>
    <t>Mi cancion</t>
  </si>
  <si>
    <t>Maria Grever</t>
  </si>
  <si>
    <t>Se você não canta, outro vae cantar</t>
  </si>
  <si>
    <t>Maré alta, maré baixa</t>
  </si>
  <si>
    <t>Hans Bradtke</t>
  </si>
  <si>
    <t>Kassner</t>
  </si>
  <si>
    <t>Th. Baker</t>
  </si>
  <si>
    <t>O sapo cururú</t>
  </si>
  <si>
    <t>Thalma de Oliveira</t>
  </si>
  <si>
    <t>Michel Tissandier</t>
  </si>
  <si>
    <t>Matintaperêra</t>
  </si>
  <si>
    <t>Antonio Tavernard</t>
  </si>
  <si>
    <t>Cobra grande</t>
  </si>
  <si>
    <t>Valdemar Henrique</t>
  </si>
  <si>
    <t>Essa negra fulô</t>
  </si>
  <si>
    <t>Jorge de Lima</t>
  </si>
  <si>
    <t>Curupira</t>
  </si>
  <si>
    <t>Côco-peneruê</t>
  </si>
  <si>
    <t>Tamba-taja</t>
  </si>
  <si>
    <t>Trem de Alagôas</t>
  </si>
  <si>
    <t>Ascênso Ferreira</t>
  </si>
  <si>
    <t>Uirapuru</t>
  </si>
  <si>
    <t>Jacobina</t>
  </si>
  <si>
    <t>Murilo Latini</t>
  </si>
  <si>
    <t>2 V(sol), 1 V(fa)</t>
  </si>
  <si>
    <t>B. Silva</t>
  </si>
  <si>
    <t>Cinco coros castellanos</t>
  </si>
  <si>
    <t>Antonio-José</t>
  </si>
  <si>
    <t>S, A, 2 T, Bar, B</t>
  </si>
  <si>
    <t>Loomeriando</t>
  </si>
  <si>
    <t>2 S, 1 Mezzo-S, 1 A</t>
  </si>
  <si>
    <t>El molinero</t>
  </si>
  <si>
    <t>2 T, 2 B</t>
  </si>
  <si>
    <t>Balade</t>
  </si>
  <si>
    <t>Any time at all</t>
  </si>
  <si>
    <t>John Lennon</t>
  </si>
  <si>
    <t>Paul McCartney</t>
  </si>
  <si>
    <t>2 V(sol)</t>
  </si>
  <si>
    <t>20 cantos escolares</t>
  </si>
  <si>
    <t>Barcarola, Florilégio musical n.17</t>
  </si>
  <si>
    <t>Canção do berço</t>
  </si>
  <si>
    <t>Ronda di fate</t>
  </si>
  <si>
    <t>Quem canta</t>
  </si>
  <si>
    <t>2 V(sol), B, Pno</t>
  </si>
  <si>
    <t>2 S, A, T, 2 B, Pno dir</t>
  </si>
  <si>
    <t>Iberia Musical</t>
  </si>
  <si>
    <t>S, C, 2 T, B</t>
  </si>
  <si>
    <t>Cansons populares catalanes</t>
  </si>
  <si>
    <t>S, C, T, B</t>
  </si>
  <si>
    <t>Mme. Laure Jourdain</t>
  </si>
  <si>
    <t>René Haton</t>
  </si>
  <si>
    <t>A. de Larzes</t>
  </si>
  <si>
    <t>Romeu e Julieta</t>
  </si>
  <si>
    <t>Canti a due voci</t>
  </si>
  <si>
    <t>Primeira barcarola</t>
  </si>
  <si>
    <t>2 S, A, Pno</t>
  </si>
  <si>
    <t>Lição de twist</t>
  </si>
  <si>
    <t>Lucien Morisse</t>
  </si>
  <si>
    <t>Danyel Gérard</t>
  </si>
  <si>
    <t>Quando uma flôr desabrocha</t>
  </si>
  <si>
    <t>toada</t>
  </si>
  <si>
    <t>Cembra</t>
  </si>
  <si>
    <t>Ad um usignuolo</t>
  </si>
  <si>
    <t>L. Chenna</t>
  </si>
  <si>
    <t>Campane di sera</t>
  </si>
  <si>
    <t>E. Magnaghi</t>
  </si>
  <si>
    <t>Casimiri Capra</t>
  </si>
  <si>
    <t>Figaro moderno</t>
  </si>
  <si>
    <t>Francesca Castellino</t>
  </si>
  <si>
    <t>La midinette</t>
  </si>
  <si>
    <t>S, A, T, B, Harm</t>
  </si>
  <si>
    <t>2 V(sol), V(fa), harm</t>
  </si>
  <si>
    <t>Joan Maragall</t>
  </si>
  <si>
    <t>Nuit d'hiver</t>
  </si>
  <si>
    <t>The rosary</t>
  </si>
  <si>
    <t>Robert Cameron Rogers</t>
  </si>
  <si>
    <t>E. Bece</t>
  </si>
  <si>
    <t>El amor es la vida</t>
  </si>
  <si>
    <t>G. Manuel</t>
  </si>
  <si>
    <t>G. Domingues</t>
  </si>
  <si>
    <t>La mare de Déu</t>
  </si>
  <si>
    <t>Ariá Gual</t>
  </si>
  <si>
    <t>2 S, 2 A, 2 T, 2 B</t>
  </si>
  <si>
    <t>I. Llobet</t>
  </si>
  <si>
    <t>Goodnight, sweetheart</t>
  </si>
  <si>
    <t>Ray Noble</t>
  </si>
  <si>
    <t>Jimmy Campbell</t>
  </si>
  <si>
    <t>Reg Connelly</t>
  </si>
  <si>
    <t>Celebre barcarola</t>
  </si>
  <si>
    <t>2 S, A, 2 T, B, Pno</t>
  </si>
  <si>
    <t>3 canções</t>
  </si>
  <si>
    <t>Augusto de Campos</t>
  </si>
  <si>
    <t>Décio Pignatari</t>
  </si>
  <si>
    <t>Haroldo de Campos</t>
  </si>
  <si>
    <t>There'll be some changes made</t>
  </si>
  <si>
    <t>Billy Higgins</t>
  </si>
  <si>
    <t>ESI</t>
  </si>
  <si>
    <t>L'infinito</t>
  </si>
  <si>
    <t>Giacomo Leopardi</t>
  </si>
  <si>
    <t>Va la, fortuna!</t>
  </si>
  <si>
    <t>Ai campi</t>
  </si>
  <si>
    <t>S, A, Pno</t>
  </si>
  <si>
    <t>Bacio d Aprile</t>
  </si>
  <si>
    <t>Libreria Dottrina Cristiana</t>
  </si>
  <si>
    <t>Libreria Salesiana S. Giov. Evangsta.</t>
  </si>
  <si>
    <t>El mestre i la viudeta</t>
  </si>
  <si>
    <t>V(sol), T, Bar, B</t>
  </si>
  <si>
    <t>Curiosinha</t>
  </si>
  <si>
    <t>Pe. Vicente Pedroso</t>
  </si>
  <si>
    <t>I suonatori napoletani</t>
  </si>
  <si>
    <t>Ritorna il legionario</t>
  </si>
  <si>
    <t>N. Ciavarro</t>
  </si>
  <si>
    <t>Il Gladio</t>
  </si>
  <si>
    <t>Viva a escola</t>
  </si>
  <si>
    <t>canto escolar</t>
  </si>
  <si>
    <t>E. Camargo Penteado</t>
  </si>
  <si>
    <t>L'Ave</t>
  </si>
  <si>
    <t>A. Aureli</t>
  </si>
  <si>
    <t>O adeus d'um soldado</t>
  </si>
  <si>
    <t>Eduardo da Fonseca &amp; Filhos</t>
  </si>
  <si>
    <t>Estrellita</t>
  </si>
  <si>
    <t>My little star</t>
  </si>
  <si>
    <t>Carol Raven</t>
  </si>
  <si>
    <t>Afinação orfeônica</t>
  </si>
  <si>
    <t>L'agricoltore</t>
  </si>
  <si>
    <t>A noite</t>
  </si>
  <si>
    <t>Guilherme Fontainha</t>
  </si>
  <si>
    <t>Romea</t>
  </si>
  <si>
    <t>Guilherme de Almeida</t>
  </si>
  <si>
    <t>Umberto Pizzi</t>
  </si>
  <si>
    <t>Peut-ètre</t>
  </si>
  <si>
    <t>J. L. Croze</t>
  </si>
  <si>
    <t>modinha</t>
  </si>
  <si>
    <t>R. J. M. B.</t>
  </si>
  <si>
    <t>A noiva</t>
  </si>
  <si>
    <t>A. Nilson Fysher</t>
  </si>
  <si>
    <t xml:space="preserve">L. D. C. </t>
  </si>
  <si>
    <t>Enrico Scarzanella</t>
  </si>
  <si>
    <t>Canti diversi</t>
  </si>
  <si>
    <t>Libreria Editrice Internazionale</t>
  </si>
  <si>
    <t>Dorme, meu menino!</t>
  </si>
  <si>
    <t>Espirito Santo</t>
  </si>
  <si>
    <t>Brasiília</t>
  </si>
  <si>
    <t>Oakland</t>
  </si>
  <si>
    <t>E. A. Rocha</t>
  </si>
  <si>
    <t>Suite paulista</t>
  </si>
  <si>
    <t>Minha terra tem palmeiras</t>
  </si>
  <si>
    <t>Edgar Rocha</t>
  </si>
  <si>
    <t>El pardal</t>
  </si>
  <si>
    <t xml:space="preserve">Barcarola </t>
  </si>
  <si>
    <t>J. M. Parodi</t>
  </si>
  <si>
    <t>S, A, T, B, Pno</t>
  </si>
  <si>
    <t>Libreria del Colegio Pio IX</t>
  </si>
  <si>
    <t>Pingo d'água</t>
  </si>
  <si>
    <t>canção nordestina</t>
  </si>
  <si>
    <t>E facto raro!..</t>
  </si>
  <si>
    <t>Ernesto Souza</t>
  </si>
  <si>
    <t>Mezzo-S/Bar, Pno</t>
  </si>
  <si>
    <t>Almagro</t>
  </si>
  <si>
    <t>3 canções brasileiras</t>
  </si>
  <si>
    <t>Joracy Camargo</t>
  </si>
  <si>
    <t>Gastão Penalva</t>
  </si>
  <si>
    <t>3 canções modernas</t>
  </si>
  <si>
    <t>Correte ragazzi!..</t>
  </si>
  <si>
    <t>Patria dolorosa</t>
  </si>
  <si>
    <t>M. Gondell Linares</t>
  </si>
  <si>
    <t>Canção da guitarra</t>
  </si>
  <si>
    <t>Aplecina do Carmo</t>
  </si>
  <si>
    <t>Ultimo adeus</t>
  </si>
  <si>
    <t>Alma enamorada</t>
  </si>
  <si>
    <t>D, Luly [Pavira]</t>
  </si>
  <si>
    <t>Inno delle scuole</t>
  </si>
  <si>
    <t>G. Lanzalone</t>
  </si>
  <si>
    <t xml:space="preserve">2 V(sol), V(fa) </t>
  </si>
  <si>
    <t>Bar, Pno</t>
  </si>
  <si>
    <t>V(sol), pno</t>
  </si>
  <si>
    <t>Fillippone</t>
  </si>
  <si>
    <t>Nabuco, coro di lehari ebrei</t>
  </si>
  <si>
    <t>LL. Garriga</t>
  </si>
  <si>
    <t xml:space="preserve">2 T, Bar, B </t>
  </si>
  <si>
    <t>Musical Emporium</t>
  </si>
  <si>
    <t>Tristeza</t>
  </si>
  <si>
    <t>Goffredo</t>
  </si>
  <si>
    <t>Jacinto Verdaguer</t>
  </si>
  <si>
    <t>Castil Blaze</t>
  </si>
  <si>
    <t>Hymno triumphal a Carlos Gomes</t>
  </si>
  <si>
    <t>Ricardo Zandonai</t>
  </si>
  <si>
    <t>Juventud</t>
  </si>
  <si>
    <t>A la escuela</t>
  </si>
  <si>
    <t>Inno-marcia</t>
  </si>
  <si>
    <t>Franco Franchi</t>
  </si>
  <si>
    <t>Hymne du couronnement</t>
  </si>
  <si>
    <t>F.-J. Haverkamp</t>
  </si>
  <si>
    <t>Marche triomphale du couronnement</t>
  </si>
  <si>
    <t>Pobre madre!</t>
  </si>
  <si>
    <t>Paolo Ferrari</t>
  </si>
  <si>
    <t>Viens, petit oiseau</t>
  </si>
  <si>
    <t>Vte. Du Fresnel</t>
  </si>
  <si>
    <t>Fête Champêtre</t>
  </si>
  <si>
    <t>Jean Berge</t>
  </si>
  <si>
    <t>La fête andalouse</t>
  </si>
  <si>
    <t>Pierre Julien</t>
  </si>
  <si>
    <t>T, Pno</t>
  </si>
  <si>
    <t>Les efants de bohême</t>
  </si>
  <si>
    <t>Le rappel des chèvres</t>
  </si>
  <si>
    <t>Hipte. Guérin de Litteau</t>
  </si>
  <si>
    <t>O lyrio e o rio</t>
  </si>
  <si>
    <t>Dr. Heitor Machado</t>
  </si>
  <si>
    <t>S, C, Pno</t>
  </si>
  <si>
    <t>La nuit</t>
  </si>
  <si>
    <t>Philippe le Beau</t>
  </si>
  <si>
    <t>Bar/Mezzo-S, Pno</t>
  </si>
  <si>
    <t>Cantate de fête</t>
  </si>
  <si>
    <t>Sr. ***</t>
  </si>
  <si>
    <t>J. Lafontaine</t>
  </si>
  <si>
    <t>J. Rengam</t>
  </si>
  <si>
    <t>L'âne martin</t>
  </si>
  <si>
    <t>Lieber Himmelvater sei nicht bös'!</t>
  </si>
  <si>
    <t>A. M. Willner</t>
  </si>
  <si>
    <t>Rudolf Oesterrieicher</t>
  </si>
  <si>
    <t>Les vacances</t>
  </si>
  <si>
    <t>L. Bigorie</t>
  </si>
  <si>
    <t>Toujours a toi, seigneur!</t>
  </si>
  <si>
    <t>F. Hénard</t>
  </si>
  <si>
    <t>Patrie</t>
  </si>
  <si>
    <t>C. Portelette</t>
  </si>
  <si>
    <t>A coisa</t>
  </si>
  <si>
    <t>Charles Grean</t>
  </si>
  <si>
    <t>Guilherme Figueiredo</t>
  </si>
  <si>
    <t>Hollis Music</t>
  </si>
  <si>
    <t>Chanson d'avril</t>
  </si>
  <si>
    <t>Georges Pradel</t>
  </si>
  <si>
    <t>Doux propos</t>
  </si>
  <si>
    <t>I banditi</t>
  </si>
  <si>
    <t>2 T, B</t>
  </si>
  <si>
    <t>Omerico Tieppo</t>
  </si>
  <si>
    <t>G. Tasca</t>
  </si>
  <si>
    <t xml:space="preserve">Levantai ó guerreiro, Aida </t>
  </si>
  <si>
    <t>Il guarani</t>
  </si>
  <si>
    <t>El saboyano</t>
  </si>
  <si>
    <t>Estelles</t>
  </si>
  <si>
    <t>V(sol), 3 V(fa), Pno</t>
  </si>
  <si>
    <t>Gio. Ricordi</t>
  </si>
  <si>
    <t>Madrid</t>
  </si>
  <si>
    <t>T/S, T/Mezzo-S, Bar/Mezzo-S,B/A, Pno</t>
  </si>
  <si>
    <t>Coro e solistas</t>
  </si>
  <si>
    <t>Coro e solistas (válido para opera)</t>
  </si>
  <si>
    <t>Coro e solistas, Pno</t>
  </si>
  <si>
    <t>XII canti</t>
  </si>
  <si>
    <t>José Augusto de Lima</t>
  </si>
  <si>
    <t>Il ritorno di columella</t>
  </si>
  <si>
    <t>A. Passaro</t>
  </si>
  <si>
    <t>Canções infantis</t>
  </si>
  <si>
    <t>Minha mãe</t>
  </si>
  <si>
    <t>Amicis</t>
  </si>
  <si>
    <t>Arcebispo D. Aquino</t>
  </si>
  <si>
    <t>Bem-te-vi</t>
  </si>
  <si>
    <t>Shlel e amor</t>
  </si>
  <si>
    <t>Minha jangada de vela</t>
  </si>
  <si>
    <t>Primavera</t>
  </si>
  <si>
    <t>Bom coração</t>
  </si>
  <si>
    <t>Pra mamãe</t>
  </si>
  <si>
    <t>O batel</t>
  </si>
  <si>
    <t>A escola</t>
  </si>
  <si>
    <t>A natureza</t>
  </si>
  <si>
    <t>Os dedos</t>
  </si>
  <si>
    <t>O trabalho</t>
  </si>
  <si>
    <t>Noite Divina</t>
  </si>
  <si>
    <t>Bitouruci</t>
  </si>
  <si>
    <t>Canto</t>
  </si>
  <si>
    <t>Augusto Berta</t>
  </si>
  <si>
    <t>Luigi Perosi</t>
  </si>
  <si>
    <t>Ode</t>
  </si>
  <si>
    <t>El canto de los obreros</t>
  </si>
  <si>
    <t>Festas de colegio</t>
  </si>
  <si>
    <t>Lit. Cal. Salesiana</t>
  </si>
  <si>
    <t>Buenas noches!</t>
  </si>
  <si>
    <t>D. Honorato Vasquez</t>
  </si>
  <si>
    <t>La felicidad</t>
  </si>
  <si>
    <t>elegia</t>
  </si>
  <si>
    <t>Alessandro Casati</t>
  </si>
  <si>
    <t>3 S, Pno</t>
  </si>
  <si>
    <t>A. Pigna</t>
  </si>
  <si>
    <t>Enquanto no campo</t>
  </si>
  <si>
    <t>J. Costa</t>
  </si>
  <si>
    <t>2 V(sol), 2 V(fa)</t>
  </si>
  <si>
    <t>A la divina pastora</t>
  </si>
  <si>
    <t>Ter inni</t>
  </si>
  <si>
    <t>L'eternite</t>
  </si>
  <si>
    <t>Tout l'univers</t>
  </si>
  <si>
    <t>J. Racine</t>
  </si>
  <si>
    <t>Va pensiere, Nabucco</t>
  </si>
  <si>
    <t>S, A</t>
  </si>
  <si>
    <t>El molinerito</t>
  </si>
  <si>
    <t>El término de la escuela</t>
  </si>
  <si>
    <t>Il giuramento</t>
  </si>
  <si>
    <t>Canto di ringraziamento</t>
  </si>
  <si>
    <t>Salvador Rosa</t>
  </si>
  <si>
    <t>2 T, Pno</t>
  </si>
  <si>
    <t>L'orfano</t>
  </si>
  <si>
    <t>Eugenio Vallega</t>
  </si>
  <si>
    <t>Libreria Salesiana San Giovanni Evangelista</t>
  </si>
  <si>
    <t>La gru</t>
  </si>
  <si>
    <t>A, T, B</t>
  </si>
  <si>
    <t>Libreria Editrice del Seminario</t>
  </si>
  <si>
    <t>Fermo</t>
  </si>
  <si>
    <t>Schola cantorum, vol.2</t>
  </si>
  <si>
    <t>2 S, A</t>
  </si>
  <si>
    <t>Minha mão</t>
  </si>
  <si>
    <t>Moacyr Almeida Ramos</t>
  </si>
  <si>
    <t>Herança da nossa raça</t>
  </si>
  <si>
    <t>Heitor Villa-Lobos</t>
  </si>
  <si>
    <t>Libreria Salesiana S. Carlos</t>
  </si>
  <si>
    <t>Arabesques nouvelles</t>
  </si>
  <si>
    <t>In montagna</t>
  </si>
  <si>
    <t>Nicola Misasi</t>
  </si>
  <si>
    <t>A. Boileau y Bernasconi</t>
  </si>
  <si>
    <t>V. S.</t>
  </si>
  <si>
    <t>Piano. Gasparini</t>
  </si>
  <si>
    <t>Um dia feriado</t>
  </si>
  <si>
    <t>Rita Venturi</t>
  </si>
  <si>
    <t>Sceneta-vaudeville</t>
  </si>
  <si>
    <t>Halcon Toro S. S.</t>
  </si>
  <si>
    <t>Florentino Lara S. S.</t>
  </si>
  <si>
    <t>Maria del Amparo Arnillas de Font</t>
  </si>
  <si>
    <t>[C.] Faria</t>
  </si>
  <si>
    <t>Jeronimo Chiaccho Bruno S. S.</t>
  </si>
  <si>
    <t>D. Paolo [Lingueglia]</t>
  </si>
  <si>
    <t>Gyovanni Capiô</t>
  </si>
  <si>
    <t>Nello Lombardo</t>
  </si>
  <si>
    <t>Casa Musicale Edizione Carrara</t>
  </si>
  <si>
    <t>Bergamo</t>
  </si>
  <si>
    <t>Ulisse Poggi</t>
  </si>
  <si>
    <t>Mario Bernardi</t>
  </si>
  <si>
    <t>Filippo Fausto Marucchi</t>
  </si>
  <si>
    <t>2 exemplares foram descartados</t>
  </si>
  <si>
    <t>Rufilo Uguccioni</t>
  </si>
  <si>
    <t>Coro e solistas, orq.</t>
  </si>
  <si>
    <t>Cale. Salesiana</t>
  </si>
  <si>
    <t>Todo retorna</t>
  </si>
  <si>
    <t>zarzuela</t>
  </si>
  <si>
    <t>Uma escola de aldeia</t>
  </si>
  <si>
    <t>Giannini</t>
  </si>
  <si>
    <t>Charles Grandmougin</t>
  </si>
  <si>
    <t>U. Saint-Pierre</t>
  </si>
  <si>
    <t>R. Maurri</t>
  </si>
  <si>
    <t>Al. Mondo Musicale</t>
  </si>
  <si>
    <t>B. Mery</t>
  </si>
  <si>
    <t>F. Maionchi</t>
  </si>
  <si>
    <t>A. Forliivesi</t>
  </si>
  <si>
    <t>Oreste Morandi</t>
  </si>
  <si>
    <t>Cletto Arrighi</t>
  </si>
  <si>
    <t>Pno dir.</t>
  </si>
  <si>
    <t>Sac. Salesiano Giuseppe Gaggero</t>
  </si>
  <si>
    <t>Genesio Venturini</t>
  </si>
  <si>
    <t>Francesco Zanotto</t>
  </si>
  <si>
    <t>A. Bertarelli</t>
  </si>
  <si>
    <t>Chiosso</t>
  </si>
  <si>
    <t>Coraggio alla prova</t>
  </si>
  <si>
    <t>B. Dosso</t>
  </si>
  <si>
    <t>Libreria Salesianadi S. Giovanni Evangelista</t>
  </si>
  <si>
    <t>Ciondola! Dondola!</t>
  </si>
  <si>
    <t>Piano. Falla</t>
  </si>
  <si>
    <t>E. Pagliere</t>
  </si>
  <si>
    <t>Vive monseigneur</t>
  </si>
  <si>
    <t>Albert Dodeman</t>
  </si>
  <si>
    <t>3 V(sol), Pno/Org</t>
  </si>
  <si>
    <t>S, C, 2 T, 2 B</t>
  </si>
  <si>
    <t>Je te rends grâce, ô dieu d'amour</t>
  </si>
  <si>
    <t>S, Mezzo-S/C, Pno/Org</t>
  </si>
  <si>
    <t>Raul Entraigas</t>
  </si>
  <si>
    <t>S, C, T, B, Pno</t>
  </si>
  <si>
    <t>S, T, B</t>
  </si>
  <si>
    <t>Corais do folclore brasileiro, vol.1</t>
  </si>
  <si>
    <t>Adolfo Genise</t>
  </si>
  <si>
    <t>Canções educativas</t>
  </si>
  <si>
    <t>Benedicto XV!</t>
  </si>
  <si>
    <t>Rafael Lipo S. S.</t>
  </si>
  <si>
    <t>S, T, B, Pno</t>
  </si>
  <si>
    <t>El vaquerito</t>
  </si>
  <si>
    <t>Mi barquilla</t>
  </si>
  <si>
    <t>E. Lucca</t>
  </si>
  <si>
    <t>Pax</t>
  </si>
  <si>
    <t>S. Mastrogiacomo</t>
  </si>
  <si>
    <t>Natura ed Arte</t>
  </si>
  <si>
    <t>Album per la gioventù</t>
  </si>
  <si>
    <t>Canção do soldado</t>
  </si>
  <si>
    <t>Inno marcia</t>
  </si>
  <si>
    <t>Les sabots de petit Jesus</t>
  </si>
  <si>
    <t>canção infantil</t>
  </si>
  <si>
    <t>Salve o princepe</t>
  </si>
  <si>
    <t>Al mare</t>
  </si>
  <si>
    <t>L'Angelus del mezzogiorno</t>
  </si>
  <si>
    <t>B. Venzano O. P.</t>
  </si>
  <si>
    <t>S. A. Leandro Chenna</t>
  </si>
  <si>
    <t>Metastasio</t>
  </si>
  <si>
    <t>Schola cantorum, vol.1</t>
  </si>
  <si>
    <t>Uma outra verdade</t>
  </si>
  <si>
    <t>Cuius animam</t>
  </si>
  <si>
    <t>Como se abren las flores</t>
  </si>
  <si>
    <t>Cantos de la infancia</t>
  </si>
  <si>
    <t>Rosas y lirios a maria auxiliadora</t>
  </si>
  <si>
    <t>D'affetto um segno</t>
  </si>
  <si>
    <t>Prima messa</t>
  </si>
  <si>
    <t>Partenza per le vacanze</t>
  </si>
  <si>
    <t>Sciogliam di Gioia um cantico</t>
  </si>
  <si>
    <t>Onomastico d'uma superiora</t>
  </si>
  <si>
    <t>Il Mattino dei fanciulli</t>
  </si>
  <si>
    <t>Lieti sciogliam um cantico</t>
  </si>
  <si>
    <t>Prima messa di Don Bussi e Don Rossi</t>
  </si>
  <si>
    <t>Su, compagni</t>
  </si>
  <si>
    <t>A D. Bosco</t>
  </si>
  <si>
    <t>In vacanza</t>
  </si>
  <si>
    <t>P. Jose Pujol S. S.</t>
  </si>
  <si>
    <t>La prova di um opera seria</t>
  </si>
  <si>
    <t>melodrama</t>
  </si>
  <si>
    <t>B, Tcl</t>
  </si>
  <si>
    <t>Toni Ortelli</t>
  </si>
  <si>
    <t>T, Bar, B</t>
  </si>
  <si>
    <t>Foto Pedrotti</t>
  </si>
  <si>
    <t>Trento</t>
  </si>
  <si>
    <t>Villas Boas</t>
  </si>
  <si>
    <t>Coro e solista, Pno</t>
  </si>
  <si>
    <t>Giuseppe Gaggero</t>
  </si>
  <si>
    <t>Salomão</t>
  </si>
  <si>
    <t>R. Uguccioni</t>
  </si>
  <si>
    <t>Libreria della Dottrina Cristiana</t>
  </si>
  <si>
    <t>Seratedi Carnovale</t>
  </si>
  <si>
    <t>San Giuseppe</t>
  </si>
  <si>
    <t>Festa di collegio</t>
  </si>
  <si>
    <t>Giudili e Strada</t>
  </si>
  <si>
    <t>Collegio degli Artigianelli</t>
  </si>
  <si>
    <t>Les soirées musicales</t>
  </si>
  <si>
    <t>Procure Générale de Musique</t>
  </si>
  <si>
    <t>L. Perosino</t>
  </si>
  <si>
    <t>2 coros</t>
  </si>
  <si>
    <t>Libreria Salesiana-Sarriá</t>
  </si>
  <si>
    <t>D. Enrique Saiz</t>
  </si>
  <si>
    <t>Halcón Toro S. S.</t>
  </si>
  <si>
    <t>Fabian Jorge</t>
  </si>
  <si>
    <t>D. Gaspare Olmi</t>
  </si>
  <si>
    <t>Emilio Bonomi</t>
  </si>
  <si>
    <t>Carrara</t>
  </si>
  <si>
    <t>F. Pontecchi</t>
  </si>
  <si>
    <t>Agenzia Musicale Internazionale</t>
  </si>
  <si>
    <t>Mondego</t>
  </si>
  <si>
    <t>Pietro Metastasio</t>
  </si>
  <si>
    <t>Giovanni Maria Sala</t>
  </si>
  <si>
    <t>Honorato Faustino</t>
  </si>
  <si>
    <t>J. F. Steinkopf</t>
  </si>
  <si>
    <t>Viva Don Bosco!</t>
  </si>
  <si>
    <t>Lit. Calc. Salesiana</t>
  </si>
  <si>
    <t>El peregrino</t>
  </si>
  <si>
    <t>Calc. Y Lit. Salesiana</t>
  </si>
  <si>
    <t>Uma escola na roça</t>
  </si>
  <si>
    <t>Paul Denéchau</t>
  </si>
  <si>
    <t>E. Guinand</t>
  </si>
  <si>
    <t>Nita Cox</t>
  </si>
  <si>
    <t>Nice Lotus</t>
  </si>
  <si>
    <t>Sociedad Editora Internacional</t>
  </si>
  <si>
    <t>F. Lambruschini</t>
  </si>
  <si>
    <t>Santiago Sallés</t>
  </si>
  <si>
    <t>E. Merler</t>
  </si>
  <si>
    <t>Alfredo de [Luz]</t>
  </si>
  <si>
    <t>D. José D. Manresa</t>
  </si>
  <si>
    <t>Faustino Fuentes</t>
  </si>
  <si>
    <t>Marcello Pagnacci</t>
  </si>
  <si>
    <t>Ditta R. Maurr</t>
  </si>
  <si>
    <t>S. A. G. Gori</t>
  </si>
  <si>
    <t>Coro e solista, Vl, Pno</t>
  </si>
  <si>
    <t>Coro e solista, orq.</t>
  </si>
  <si>
    <t>Teofilo Romano</t>
  </si>
  <si>
    <t>Hino oficial do XXXVI congresso eucarístico internacional</t>
  </si>
  <si>
    <t>Hino dos congressistas bandeirantes</t>
  </si>
  <si>
    <t>Religiosa Sacramentina</t>
  </si>
  <si>
    <t>Coro e solista, Pno, Harm</t>
  </si>
  <si>
    <t>Hino à virgem</t>
  </si>
  <si>
    <t>Pe. E. Afonso</t>
  </si>
  <si>
    <t>Motivo rústico</t>
  </si>
  <si>
    <t>Motivo egypcio-hebraico</t>
  </si>
  <si>
    <t>Alleluia</t>
  </si>
  <si>
    <t>Coro de pastores</t>
  </si>
  <si>
    <t>Final</t>
  </si>
  <si>
    <t>Coro, orq</t>
  </si>
  <si>
    <t>Hino dos coroinhas</t>
  </si>
  <si>
    <t>P. Passero - S. D. B.</t>
  </si>
  <si>
    <t>P. E. Olivio</t>
  </si>
  <si>
    <t>V(sol), Pno/Org</t>
  </si>
  <si>
    <t>Livraria Salesiana</t>
  </si>
  <si>
    <t>Inno in onore del sacerdozio</t>
  </si>
  <si>
    <t>D. R. Uguccioni</t>
  </si>
  <si>
    <t>Hino jubilar</t>
  </si>
  <si>
    <t>R. Pe. Benedito de Lucca</t>
  </si>
  <si>
    <t>Mons. Alpino Odier</t>
  </si>
  <si>
    <t>Mariana</t>
  </si>
  <si>
    <t>Inno inalgurale commemorativo del primo congresso dei cooperatori salesiani</t>
  </si>
  <si>
    <t>Sac. G. B. Lemoyne</t>
  </si>
  <si>
    <t>Tipografia Salesiana</t>
  </si>
  <si>
    <t>Luiz Galvão de Moura Lacerda</t>
  </si>
  <si>
    <t>Revista de ensino</t>
  </si>
  <si>
    <t>R. Puiggari</t>
  </si>
  <si>
    <t>Salve escola</t>
  </si>
  <si>
    <t>Inno a D. Bosco</t>
  </si>
  <si>
    <t>Amprimo</t>
  </si>
  <si>
    <t>D. Geremia Brunelli</t>
  </si>
  <si>
    <t>2 C, Pno</t>
  </si>
  <si>
    <t>Calcografia - Musical Sacra</t>
  </si>
  <si>
    <t>Dom Aquino Corrêa</t>
  </si>
  <si>
    <t>Helio Simões</t>
  </si>
  <si>
    <t>A. M. D. G.</t>
  </si>
  <si>
    <t>Hino dos radios amadores</t>
  </si>
  <si>
    <t>marcha hino</t>
  </si>
  <si>
    <t>Adriano Tambellini</t>
  </si>
  <si>
    <t>Odilon F. Monteiro</t>
  </si>
  <si>
    <t>Inspiração</t>
  </si>
  <si>
    <t>Hymno a bandeira nacional</t>
  </si>
  <si>
    <t>Olavo Bilac</t>
  </si>
  <si>
    <t>V(sol), Tpt, Pno</t>
  </si>
  <si>
    <t>Ala d'Italia</t>
  </si>
  <si>
    <t>Principe Francesco Ruspoli di Cerveteri</t>
  </si>
  <si>
    <t>Hymno a São Paulo</t>
  </si>
  <si>
    <t>Fagundes Varella</t>
  </si>
  <si>
    <t>A Don Bosco Santo</t>
  </si>
  <si>
    <t>S. Rastello</t>
  </si>
  <si>
    <t>Don Bosco</t>
  </si>
  <si>
    <t>Inno</t>
  </si>
  <si>
    <t>G. Ruffino</t>
  </si>
  <si>
    <t>A Dom Bosco Santo</t>
  </si>
  <si>
    <t>Mater pulchrae dilectionis</t>
  </si>
  <si>
    <t>Dom Bosco</t>
  </si>
  <si>
    <t>L. M.</t>
  </si>
  <si>
    <t>Hymno da independencia do Brazil</t>
  </si>
  <si>
    <t>Evaristo Ferreira da Veiga</t>
  </si>
  <si>
    <t>Himno</t>
  </si>
  <si>
    <t>Linda bandeira!...</t>
  </si>
  <si>
    <t>Inno alla B. Teresa del Bambino Gesù</t>
  </si>
  <si>
    <t>2 V(sol), Bar, Pno</t>
  </si>
  <si>
    <t>Eucaristia</t>
  </si>
  <si>
    <t>Padre Manuel Rebouças e Albuquerque</t>
  </si>
  <si>
    <t>Imprimi Potest</t>
  </si>
  <si>
    <t>Santarém</t>
  </si>
  <si>
    <t>Hino oficial do XI congresso eucarístico nacional</t>
  </si>
  <si>
    <t>Pe. Lúcio Floro</t>
  </si>
  <si>
    <t>XI Congresso Eucarístico Nacional</t>
  </si>
  <si>
    <t>Aparecida</t>
  </si>
  <si>
    <t>Inno della vittoria</t>
  </si>
  <si>
    <t>Sr. Giuseppina Mainetti</t>
  </si>
  <si>
    <t>Hino do congresso do apostolado da oração</t>
  </si>
  <si>
    <t>J. S. L. B.</t>
  </si>
  <si>
    <t>Inno a Dante</t>
  </si>
  <si>
    <t>Hymno da escola Tiradentes</t>
  </si>
  <si>
    <t>Volta do expedicionario</t>
  </si>
  <si>
    <t>Nicolina Bispo</t>
  </si>
  <si>
    <t>Hino oficial do II congresso eucarístico - Mariano</t>
  </si>
  <si>
    <t>Primo Vieira</t>
  </si>
  <si>
    <t>Musica Para Todos</t>
  </si>
  <si>
    <t>Hino oficial do V congresso eucarístico nacional</t>
  </si>
  <si>
    <t>Ceciliano</t>
  </si>
  <si>
    <t>P. José Jungas</t>
  </si>
  <si>
    <t>Comissão de Música e Canto</t>
  </si>
  <si>
    <t>Porto Alegre</t>
  </si>
  <si>
    <t>Inno a Mariass</t>
  </si>
  <si>
    <t>Vinf/Mezzo-S, Bar, B, Harm/Org</t>
  </si>
  <si>
    <t>Supplemento alla Musica Infamiglia</t>
  </si>
  <si>
    <t xml:space="preserve">Inno </t>
  </si>
  <si>
    <t>Felisbelo Sussuarana</t>
  </si>
  <si>
    <t>Hino ao prof. Escragnolle Doria</t>
  </si>
  <si>
    <t>Ary da Mata</t>
  </si>
  <si>
    <t>Pe. José do Amaral de Mello</t>
  </si>
  <si>
    <t>v(sol)</t>
  </si>
  <si>
    <t>Antonio Duarte Cavalcanti</t>
  </si>
  <si>
    <t>Hymno a S. Luiz de Gonzaga</t>
  </si>
  <si>
    <t>Hino oficial do IV congresso eucaristico nacional</t>
  </si>
  <si>
    <t>Pe. Dr. José de Castro Nery</t>
  </si>
  <si>
    <t>Furio Franceschini</t>
  </si>
  <si>
    <t>IV Congresso Eucaristico Nacional</t>
  </si>
  <si>
    <t>G. Bertone</t>
  </si>
  <si>
    <t>Inno alla B. Maria Goretti V. M.</t>
  </si>
  <si>
    <t>P. Gregorio</t>
  </si>
  <si>
    <t>Canto Gioia</t>
  </si>
  <si>
    <t>Montemilone</t>
  </si>
  <si>
    <t>Fausto giorno</t>
  </si>
  <si>
    <t>2 v(sol), Pno</t>
  </si>
  <si>
    <t>Al beato Giovanni Bosco</t>
  </si>
  <si>
    <t>D. S. Rastello</t>
  </si>
  <si>
    <t>Hino eucaristico da diocese de cafélandia</t>
  </si>
  <si>
    <t>Dr. Genesio Nogueira Lopes</t>
  </si>
  <si>
    <t>Hino</t>
  </si>
  <si>
    <t>J. C. Valim</t>
  </si>
  <si>
    <t>Cantico di gloria</t>
  </si>
  <si>
    <t>G. Balducci</t>
  </si>
  <si>
    <t>Azione Cattolica Italiana</t>
  </si>
  <si>
    <t>Hymno do gymnasio do estado da cidade de Araras</t>
  </si>
  <si>
    <t>Hino à igreja</t>
  </si>
  <si>
    <t>Pe. Antonio Lages de Magalhães S. D. B.</t>
  </si>
  <si>
    <t>Pe. Walter Bini S. D. B.</t>
  </si>
  <si>
    <t>Hino da unidade</t>
  </si>
  <si>
    <t>Híno do centenário do oratório festivo</t>
  </si>
  <si>
    <t>L. Alves</t>
  </si>
  <si>
    <t>Manoel Api</t>
  </si>
  <si>
    <t>Casa da U. P. C.</t>
  </si>
  <si>
    <t>Pouso Alegre</t>
  </si>
  <si>
    <t>[Osorio Duque Estrada]</t>
  </si>
  <si>
    <t>[Hymno nacional brasileiro]</t>
  </si>
  <si>
    <t>Hyno das vocações sacerdotais</t>
  </si>
  <si>
    <t>Pe. José Geraldo de Souza</t>
  </si>
  <si>
    <t>D. Francisco de Aquino Corrêa</t>
  </si>
  <si>
    <t>Hino a S. Domingos Savio</t>
  </si>
  <si>
    <t>P. Luiz Marcigaglia</t>
  </si>
  <si>
    <t>Hino do VII congresso eucaristico nacional</t>
  </si>
  <si>
    <t>Aquino de Assis</t>
  </si>
  <si>
    <t>V(sol), Harm/Org</t>
  </si>
  <si>
    <t>VII Congresso Eucarístico Nacional</t>
  </si>
  <si>
    <t>Curitiba</t>
  </si>
  <si>
    <t>Carmelo de Aparecida</t>
  </si>
  <si>
    <t>Dejanir de Paula</t>
  </si>
  <si>
    <t>Tiro de guerra 512</t>
  </si>
  <si>
    <t>Caá - Ubi</t>
  </si>
  <si>
    <t>Hino a Domingos Savio</t>
  </si>
  <si>
    <t>Hymno ao Beato D. Bosco</t>
  </si>
  <si>
    <t>Colegio Salesiano</t>
  </si>
  <si>
    <t>Lavrinhas</t>
  </si>
  <si>
    <t>Hymno a Dom Francisco de Campos Barreto</t>
  </si>
  <si>
    <t>Hino oficial do II congresso eucaristico diocesano</t>
  </si>
  <si>
    <t>Clérigo A. Vannucchi</t>
  </si>
  <si>
    <t>São Luiz</t>
  </si>
  <si>
    <t>Sorocaba</t>
  </si>
  <si>
    <t>Nuestro Júbilo</t>
  </si>
  <si>
    <t>Himno a un superior</t>
  </si>
  <si>
    <t>Publicação oficial da junta executiva</t>
  </si>
  <si>
    <t>Marcha pontifícia</t>
  </si>
  <si>
    <t>D. Marcos Barbosa O. S. B.</t>
  </si>
  <si>
    <t>A. Miranda</t>
  </si>
  <si>
    <t>Hino oficial doI congresso Mariano Nacional</t>
  </si>
  <si>
    <t>Viva Mãe Nossa Senhora</t>
  </si>
  <si>
    <t>José V. de Azevedo</t>
  </si>
  <si>
    <t>Credo III</t>
  </si>
  <si>
    <t>Salve ó mãe</t>
  </si>
  <si>
    <t>Mugnani</t>
  </si>
  <si>
    <t>Dr. Porfírio de Aguiar</t>
  </si>
  <si>
    <t>Virgem mãe aparecida</t>
  </si>
  <si>
    <t>Belmiro Braga</t>
  </si>
  <si>
    <t>D. Sebastião Leme</t>
  </si>
  <si>
    <t>Senhora Aparecida, guiai nossa sorte</t>
  </si>
  <si>
    <t>Hino Nacional brasileiro</t>
  </si>
  <si>
    <t>Joaquim Osório Duque Estrada</t>
  </si>
  <si>
    <t>Nuove lodi</t>
  </si>
  <si>
    <t>Hymnario brasileiro</t>
  </si>
  <si>
    <t>João Batista Julião</t>
  </si>
  <si>
    <t>Melhoramentos</t>
  </si>
  <si>
    <t>Argentina</t>
  </si>
  <si>
    <t>Austria</t>
  </si>
  <si>
    <t>Boemia</t>
  </si>
  <si>
    <t>Bolivia</t>
  </si>
  <si>
    <t>Bulgaria</t>
  </si>
  <si>
    <t>Chili A</t>
  </si>
  <si>
    <t>Chili B</t>
  </si>
  <si>
    <t>Colombia</t>
  </si>
  <si>
    <t>Dinamarca</t>
  </si>
  <si>
    <t>Egito</t>
  </si>
  <si>
    <t>Gappone</t>
  </si>
  <si>
    <t>Grecia</t>
  </si>
  <si>
    <t>Inghilterra</t>
  </si>
  <si>
    <t>Inno pontificio</t>
  </si>
  <si>
    <t>Inno Garibaldi</t>
  </si>
  <si>
    <t>Messico</t>
  </si>
  <si>
    <t>Montenegro</t>
  </si>
  <si>
    <t>Olanda A</t>
  </si>
  <si>
    <t>Olanda B</t>
  </si>
  <si>
    <t>Paraguay</t>
  </si>
  <si>
    <t>Persia A</t>
  </si>
  <si>
    <t>Persia B</t>
  </si>
  <si>
    <t>Perú</t>
  </si>
  <si>
    <t>Portogallo</t>
  </si>
  <si>
    <t>San Marino</t>
  </si>
  <si>
    <t>Russia</t>
  </si>
  <si>
    <t>Romania</t>
  </si>
  <si>
    <t>Serbia</t>
  </si>
  <si>
    <t>Siam</t>
  </si>
  <si>
    <t>Spagna A</t>
  </si>
  <si>
    <t>Spagna B</t>
  </si>
  <si>
    <t>Stati Uniti d'America A</t>
  </si>
  <si>
    <t>Stati Uniti d'America B</t>
  </si>
  <si>
    <t>Svezia e Norvegia A</t>
  </si>
  <si>
    <t>Svezia e Norvegia B</t>
  </si>
  <si>
    <t>Svezia e Norvegia C</t>
  </si>
  <si>
    <t>Svezia e Norvegia D</t>
  </si>
  <si>
    <t>Svezia e Norvegia E</t>
  </si>
  <si>
    <t>Svezia e Norvegia F</t>
  </si>
  <si>
    <t>Svizzera</t>
  </si>
  <si>
    <t>Turchia</t>
  </si>
  <si>
    <t>Ungheria B</t>
  </si>
  <si>
    <t>Ungheria C</t>
  </si>
  <si>
    <t>Uruguay</t>
  </si>
  <si>
    <t>Venezuela</t>
  </si>
  <si>
    <t>Una carta y una flor</t>
  </si>
  <si>
    <t>dialogo infantil</t>
  </si>
  <si>
    <t>P. Domingo Gherra S. S.</t>
  </si>
  <si>
    <t>Los diablitos</t>
  </si>
  <si>
    <t>Rodolfo Baccolini</t>
  </si>
  <si>
    <t>Foà</t>
  </si>
  <si>
    <t>Cav. Domenico</t>
  </si>
  <si>
    <t>Sac. Arnoldi</t>
  </si>
  <si>
    <t>Francesca Fiorentina</t>
  </si>
  <si>
    <t>S. C.</t>
  </si>
  <si>
    <t>Francesca castellino</t>
  </si>
  <si>
    <t>D. Bosco</t>
  </si>
  <si>
    <t>San Benigno Canavese</t>
  </si>
  <si>
    <t>Vinf, Pno</t>
  </si>
  <si>
    <t>Solistas, Pno</t>
  </si>
  <si>
    <t>Saverio Fino</t>
  </si>
  <si>
    <t>Sten Grafica</t>
  </si>
  <si>
    <t>Vagabundulus</t>
  </si>
  <si>
    <t>S. Giuseppe</t>
  </si>
  <si>
    <t>Antonio Osete</t>
  </si>
  <si>
    <t>Fuentes y Asenjo</t>
  </si>
  <si>
    <t>Italia!...</t>
  </si>
  <si>
    <t>Dott. Italo Mario Angeloni</t>
  </si>
  <si>
    <t>S. Giovanni Evangelista</t>
  </si>
  <si>
    <t>R. P. Esteban Pagliere</t>
  </si>
  <si>
    <t>Juan J. Suarez S. S.</t>
  </si>
  <si>
    <t>Brr! Què frio! À jugar</t>
  </si>
  <si>
    <t>D. Luis C. Maglioni</t>
  </si>
  <si>
    <t>Theatro infantil</t>
  </si>
  <si>
    <t>Americo G. Costa</t>
  </si>
  <si>
    <t>J. Marville</t>
  </si>
  <si>
    <t>R. E.</t>
  </si>
  <si>
    <t>D. A. Malagoli</t>
  </si>
  <si>
    <t>A. Zanardini</t>
  </si>
  <si>
    <t>Coro e solista, Harm, Pno, Ctb</t>
  </si>
  <si>
    <t>2 Vinf, Pno</t>
  </si>
  <si>
    <t>Vozes</t>
  </si>
  <si>
    <t>Alfredo Soffredini</t>
  </si>
  <si>
    <t>R. P. Jaun P. de Andrea S. S.</t>
  </si>
  <si>
    <t>Rufillo Uguccioni</t>
  </si>
  <si>
    <t>Scuola tipografica - Editrice Salesiana</t>
  </si>
  <si>
    <t>E. Boyd-Jones</t>
  </si>
  <si>
    <t>Paul Rubens</t>
  </si>
  <si>
    <t>Francis, Day &amp; Hunter</t>
  </si>
  <si>
    <t>Hermínio Bello de Carvalho</t>
  </si>
  <si>
    <t>Antonio Carlos de Brito</t>
  </si>
  <si>
    <t>Aug. Thibault</t>
  </si>
  <si>
    <t>Arrigo Boito</t>
  </si>
  <si>
    <t>Tito di Gio. Ricordi</t>
  </si>
  <si>
    <t>A, T, B, Pno</t>
  </si>
  <si>
    <t>Preghiera della Tera</t>
  </si>
  <si>
    <t>2 S, T, B, Pno</t>
  </si>
  <si>
    <t>Coro e orq.</t>
  </si>
  <si>
    <t>Araujo [Veloni]</t>
  </si>
  <si>
    <t>M. L. C.</t>
  </si>
  <si>
    <t>Le chemin de Damas</t>
  </si>
  <si>
    <t>Eug. Courboin</t>
  </si>
  <si>
    <t>Mazo</t>
  </si>
  <si>
    <t>Pastorale de Noël</t>
  </si>
  <si>
    <t>Maison de la Bonne</t>
  </si>
  <si>
    <t>2o. clarinetto soprano si b</t>
  </si>
  <si>
    <t>Quantidade</t>
  </si>
  <si>
    <t>3o. clarinetto soprano si b</t>
  </si>
  <si>
    <t>2o. corno o flic. c. alto mi b</t>
  </si>
  <si>
    <t>3o. corno o flic. c. alto mi b</t>
  </si>
  <si>
    <t>1o. e 3o. trombone d'accomp [em clave do sol]</t>
  </si>
  <si>
    <t>1o. cornetta em si b</t>
  </si>
  <si>
    <t>I. clarinetti in si b / I. clarinetti soprani in si b</t>
  </si>
  <si>
    <t>III. clarinetto soprani in si b / II. III. clarinetti soprani in si b</t>
  </si>
  <si>
    <t>III. corno in mi b</t>
  </si>
  <si>
    <t>I. e III. trombone d'accomp [em clave do sol]</t>
  </si>
  <si>
    <t>1o. clarino si b</t>
  </si>
  <si>
    <t>clarinetto contralto mi b</t>
  </si>
  <si>
    <t>clarinetto c. alto mi b</t>
  </si>
  <si>
    <t>1o. clarinetto sopr. si b</t>
  </si>
  <si>
    <t>2o. clarinetto sopr. si b</t>
  </si>
  <si>
    <t>3o. clarinetto sopr. si b</t>
  </si>
  <si>
    <t>1o. corno o flic c.alto mi b / 1o. flicorno c.alto mi b o corno mi b</t>
  </si>
  <si>
    <t>2o. corno o flic c.alto mi b / 2o. flicorno c.alto mi b o corno mi b</t>
  </si>
  <si>
    <t>3o. corno o flic c.alto mi b / 2o. flicorno c.alto mi b o corno mi b</t>
  </si>
  <si>
    <t>1o. flicorno sopr. si b</t>
  </si>
  <si>
    <t>2o. flicorno sopr. si b</t>
  </si>
  <si>
    <t>1o. e 2o. flicorno barit. [em clave de sol]</t>
  </si>
  <si>
    <t>clarinetto contralto mi b e saxofono contralto in mi b / saxofono contralto in mi b o clarinetto in mi b</t>
  </si>
  <si>
    <t>II. clarinetto soprano in si b</t>
  </si>
  <si>
    <t>III. clarinetto soprano in si b</t>
  </si>
  <si>
    <t>I. cornetta in si b</t>
  </si>
  <si>
    <t>I. e II. tromba in mi b</t>
  </si>
  <si>
    <t>I. e III. flicorno contralto in mi b / I. e III. corno in mi b</t>
  </si>
  <si>
    <t>II. flicorno contralto in mi b / II. corno in mi b</t>
  </si>
  <si>
    <t>trombone d'acc. 1o. e 3o. [em clave do sol]</t>
  </si>
  <si>
    <t>tamburo-cassa e fiatti</t>
  </si>
  <si>
    <t>2o. clarinetto sopr. si b A</t>
  </si>
  <si>
    <t>2o. clarinetto sopr. si b B</t>
  </si>
  <si>
    <t>2o. corno mi b</t>
  </si>
  <si>
    <t>2a. cornetta si b / 2a. tromba si b</t>
  </si>
  <si>
    <t>1a. cornetta</t>
  </si>
  <si>
    <t>2a. cornetta</t>
  </si>
  <si>
    <t>1o. clarino in si b</t>
  </si>
  <si>
    <t>2o. clarino in si b</t>
  </si>
  <si>
    <t>3o. clarino in si b</t>
  </si>
  <si>
    <t>4o. clarino in si b</t>
  </si>
  <si>
    <t>1a. cornetta in si b</t>
  </si>
  <si>
    <t>2a. cornetta in si b</t>
  </si>
  <si>
    <t>1o. flicorno baritono in si b</t>
  </si>
  <si>
    <t>2o. flicorno baritono in si b</t>
  </si>
  <si>
    <t>bassi in mi e si b</t>
  </si>
  <si>
    <t>I. clarinetto in si b / I. clarinetto soprano in si b</t>
  </si>
  <si>
    <t>II. flicorno soprano in si b</t>
  </si>
  <si>
    <t>1o. bombardino in si b</t>
  </si>
  <si>
    <t>2o. bombardino</t>
  </si>
  <si>
    <t>1a. flauta</t>
  </si>
  <si>
    <t>oboes</t>
  </si>
  <si>
    <t>clarone em si b</t>
  </si>
  <si>
    <t>pistões em si b</t>
  </si>
  <si>
    <t>corno II em mi b</t>
  </si>
  <si>
    <t>corno III e IV mi b</t>
  </si>
  <si>
    <t>1o. trombone</t>
  </si>
  <si>
    <t xml:space="preserve">trombones 2o. e 3o. </t>
  </si>
  <si>
    <t>bombardino a 2</t>
  </si>
  <si>
    <t>saxofone tenor em si b</t>
  </si>
  <si>
    <t>flicorno si b a 2</t>
  </si>
  <si>
    <t>baixo mi b e si b a 2</t>
  </si>
  <si>
    <t>tan-tan</t>
  </si>
  <si>
    <t>caixa e triangulo</t>
  </si>
  <si>
    <t>bombo e pratos</t>
  </si>
  <si>
    <t>timpano dó-sol</t>
  </si>
  <si>
    <t>ottavinio re b</t>
  </si>
  <si>
    <t>flauto re b</t>
  </si>
  <si>
    <t>clarino principale si b</t>
  </si>
  <si>
    <t>clarino 1o. si b</t>
  </si>
  <si>
    <t>clarino 2o. si b</t>
  </si>
  <si>
    <t>clarino 3o. si b</t>
  </si>
  <si>
    <t>clarino mi b</t>
  </si>
  <si>
    <t>clarone 1o. sib</t>
  </si>
  <si>
    <t>cornetto 1o. si b</t>
  </si>
  <si>
    <t>bombardino 2o.</t>
  </si>
  <si>
    <t>flicorno 1a. si b</t>
  </si>
  <si>
    <t>bassoflicorno</t>
  </si>
  <si>
    <t>clarinetto piccolo mi b</t>
  </si>
  <si>
    <t>clarinetti 1a. si b</t>
  </si>
  <si>
    <t>clarinetti 2a. si b</t>
  </si>
  <si>
    <t>clarinetti 3o. si b</t>
  </si>
  <si>
    <t>cornetta 1a. si b</t>
  </si>
  <si>
    <t>cornetta 2a. si b</t>
  </si>
  <si>
    <t>tromba 1.a mi b</t>
  </si>
  <si>
    <t>tromba 2.a mi b</t>
  </si>
  <si>
    <t>tromba 3.a mi b</t>
  </si>
  <si>
    <t>pelittone si b</t>
  </si>
  <si>
    <t>corno o clavicorno 1o. mi b</t>
  </si>
  <si>
    <t>corno o clavicorno 2o. mi b</t>
  </si>
  <si>
    <t>corno o clavicorno 3o. mi b</t>
  </si>
  <si>
    <t>corno o clavicorno 4o. mi b</t>
  </si>
  <si>
    <t>trombone 1o. si b</t>
  </si>
  <si>
    <t>trombone 2o. si b</t>
  </si>
  <si>
    <t>trombone 3o. si b</t>
  </si>
  <si>
    <t>flicorno soprano 2o. si b</t>
  </si>
  <si>
    <t>flicorno tenor opp. trombone cantabile</t>
  </si>
  <si>
    <t>flicorno basso opp. bombardino 1o.</t>
  </si>
  <si>
    <t>flicorno basso opp. bombardino 2o.</t>
  </si>
  <si>
    <t>bombardone</t>
  </si>
  <si>
    <t>saxophones sopr. si b</t>
  </si>
  <si>
    <t>saxophones contr. mi b</t>
  </si>
  <si>
    <t>saxophones ten. si b</t>
  </si>
  <si>
    <t>saxophones barit. mi b</t>
  </si>
  <si>
    <t>tamburo cupo</t>
  </si>
  <si>
    <t>gran cassa e piatti</t>
  </si>
  <si>
    <t>harm.</t>
  </si>
  <si>
    <t>instrumentador</t>
  </si>
  <si>
    <t>harmonizador</t>
  </si>
  <si>
    <t>transcritor</t>
  </si>
  <si>
    <t>Potpourri aus der Oper "Das Leben für den Zaren"</t>
  </si>
  <si>
    <t>Jul. Heinr. Zimmermann</t>
  </si>
  <si>
    <t>Primo Sartori</t>
  </si>
  <si>
    <t>Idyll</t>
  </si>
  <si>
    <t>gavota</t>
  </si>
  <si>
    <t>Chèr bébé</t>
  </si>
  <si>
    <t>Elégie</t>
  </si>
  <si>
    <t>Ateloiv (?)</t>
  </si>
  <si>
    <t>Incompleto.</t>
  </si>
  <si>
    <t>adaptador</t>
  </si>
  <si>
    <t>adapt.</t>
  </si>
  <si>
    <t>Brasilianas, 2. jongo</t>
  </si>
  <si>
    <t>Canzoncina pastorale</t>
  </si>
  <si>
    <t>J. Lima</t>
  </si>
  <si>
    <t>Central (?)</t>
  </si>
  <si>
    <t>[ilegível]</t>
  </si>
  <si>
    <t>[M. M]onteiro</t>
  </si>
  <si>
    <t>Vl ou Vlc, Pno</t>
  </si>
  <si>
    <t>Vl ou Fl, Vl ou Vlc, Pno</t>
  </si>
  <si>
    <t>2 Man, Mndl, Gta, Vl</t>
  </si>
  <si>
    <t>Incompleto, falta a parte de piano.</t>
  </si>
  <si>
    <t>Fl, Cb, Vl, Vlc, Pno</t>
  </si>
  <si>
    <t>Vl I, Vl II, Vla, Vlc, Cb</t>
  </si>
  <si>
    <t>indefinido</t>
  </si>
  <si>
    <t>Novi Ligure (IT)</t>
  </si>
  <si>
    <t>[Ilegível]</t>
  </si>
  <si>
    <t>Antonio Carlos Gomes</t>
  </si>
  <si>
    <t>Second sonata album, eleven favorite sonatas by Haydn, Mozart, Beethoven</t>
  </si>
  <si>
    <t>O bitt euch liebe Vöglein</t>
  </si>
  <si>
    <t>F01 D03 P02</t>
  </si>
  <si>
    <t>Sérénade Joyeuse</t>
  </si>
  <si>
    <t>Americo Jacomino (Canhoto)</t>
  </si>
  <si>
    <t>Charles Auguste de Bériot</t>
  </si>
  <si>
    <t>Claude Joseph Rouget de Lisle</t>
  </si>
  <si>
    <t>David F. Maggiolo</t>
  </si>
  <si>
    <t>Harm:1</t>
  </si>
  <si>
    <t>III:1</t>
  </si>
  <si>
    <t>I:1</t>
  </si>
  <si>
    <t>1;obt:1</t>
  </si>
  <si>
    <t>dir:1</t>
  </si>
  <si>
    <t>T:3; B:5</t>
  </si>
  <si>
    <t>Coro [S(I:11;II:11); C:11];Solistas[S(2;2); Mezzo-S:2]</t>
  </si>
  <si>
    <t>T:21; B:19</t>
  </si>
  <si>
    <t>Flg Bar I e II:1</t>
  </si>
  <si>
    <t>I:1;II:1</t>
  </si>
  <si>
    <t>I:2;II:2;III:2;IV:2</t>
  </si>
  <si>
    <t>corneta:1</t>
  </si>
  <si>
    <t>I:III:1</t>
  </si>
  <si>
    <t>I e II:1</t>
  </si>
  <si>
    <t>I e III:3;II:1</t>
  </si>
  <si>
    <t>II:1;III:1;Alto:1</t>
  </si>
  <si>
    <t>Flicorno Barit(I:1;III:1)</t>
  </si>
  <si>
    <t>I:1;III:1</t>
  </si>
  <si>
    <t>I:1;II:2</t>
  </si>
  <si>
    <t>I:2;II:2;III:2</t>
  </si>
  <si>
    <t>I:3;II:3;III:3;Alto:1</t>
  </si>
  <si>
    <t>II:1;III:1</t>
  </si>
  <si>
    <t>I e III:1</t>
  </si>
  <si>
    <t>I:2;II:1;III:1</t>
  </si>
  <si>
    <t>Flicorno(I:1;II:1)</t>
  </si>
  <si>
    <t>II:1</t>
  </si>
  <si>
    <t>I:3; II:6</t>
  </si>
  <si>
    <t>9;obl:17</t>
  </si>
  <si>
    <t>A:1;B:1</t>
  </si>
  <si>
    <t>Bat:1</t>
  </si>
  <si>
    <t>1; obl:1</t>
  </si>
  <si>
    <t>:1</t>
  </si>
  <si>
    <t>obl:1;I:1</t>
  </si>
  <si>
    <t>Prat e Triang:1; Harm:1</t>
  </si>
  <si>
    <t>obl:1</t>
  </si>
  <si>
    <t>A:2;B:2</t>
  </si>
  <si>
    <t>I:2;II:2</t>
  </si>
  <si>
    <t>Triang:1; Ophicleide:1</t>
  </si>
  <si>
    <t>I e II:1;III:1</t>
  </si>
  <si>
    <t>Jéssica</t>
  </si>
  <si>
    <t>Bateria1</t>
  </si>
  <si>
    <t>Harm.1 ; Tamburo1</t>
  </si>
  <si>
    <t>1:1º; 1:2º</t>
  </si>
  <si>
    <t>Harm.1</t>
  </si>
  <si>
    <t>reg:1</t>
  </si>
  <si>
    <t>Trb-Sax A:1</t>
  </si>
  <si>
    <t>I-II:1</t>
  </si>
  <si>
    <t>Harm:1; Bat:1</t>
  </si>
  <si>
    <t>obl:1; dir:1</t>
  </si>
  <si>
    <t>A:1</t>
  </si>
  <si>
    <t>Fisa:2</t>
  </si>
  <si>
    <t>2 tambor</t>
  </si>
  <si>
    <t>1-1º;1-2º</t>
  </si>
  <si>
    <t>1:1º; 1-2º</t>
  </si>
  <si>
    <t>Fischio della locomotiva; polka</t>
  </si>
  <si>
    <t>B.Cassa</t>
  </si>
  <si>
    <t>1 Timp-triang.</t>
  </si>
  <si>
    <t>1 Tambor</t>
  </si>
  <si>
    <t>1-3º</t>
  </si>
  <si>
    <t>2-1º; 2-2º</t>
  </si>
  <si>
    <t>1-1º; 1-3º</t>
  </si>
  <si>
    <t>1 Vln-Acord.</t>
  </si>
  <si>
    <t>A:1 B:1</t>
  </si>
  <si>
    <t xml:space="preserve">I: 1, II: 1 </t>
  </si>
  <si>
    <t>I: 1, II: 1</t>
  </si>
  <si>
    <t>B: 1</t>
  </si>
  <si>
    <t>B:1</t>
  </si>
  <si>
    <t>I:2</t>
  </si>
  <si>
    <t>2; obl:2</t>
  </si>
  <si>
    <t>Harp:1;</t>
  </si>
  <si>
    <t>2; obl:1</t>
  </si>
  <si>
    <t>Tuba:1; Harm:1</t>
  </si>
  <si>
    <t>princp:1</t>
  </si>
  <si>
    <t>Violão:1</t>
  </si>
  <si>
    <t>DATA</t>
  </si>
  <si>
    <t>CPLDR</t>
  </si>
  <si>
    <t>Pno D</t>
  </si>
  <si>
    <t>Perc.</t>
  </si>
  <si>
    <t>Sax B</t>
  </si>
  <si>
    <t>Sax T</t>
  </si>
  <si>
    <t>Sax A</t>
  </si>
  <si>
    <t>Vlc e Ctb</t>
  </si>
  <si>
    <t>Ctb</t>
  </si>
  <si>
    <t>impresso</t>
  </si>
  <si>
    <t>Tantum ergo</t>
  </si>
  <si>
    <t>O quam amabilis</t>
  </si>
  <si>
    <t>J. S. Bach</t>
  </si>
  <si>
    <t>Meu Senhor, Deus eterno</t>
  </si>
  <si>
    <t>Título</t>
  </si>
  <si>
    <t>Audio disc</t>
  </si>
  <si>
    <t>MOSB</t>
  </si>
  <si>
    <t>Música para ouvir e sonhar, vol. 3</t>
  </si>
  <si>
    <t>RDM-43 3</t>
  </si>
  <si>
    <t>RCA / Seleções Reader´s Digest</t>
  </si>
  <si>
    <t>33 1/3</t>
  </si>
  <si>
    <t>Música para ouvir e sonhar, vol. 5</t>
  </si>
  <si>
    <t>RDM-43 5</t>
  </si>
  <si>
    <t>Orquestra romântica de Severino de Araújo</t>
  </si>
  <si>
    <t>Teleco teco em cordas</t>
  </si>
  <si>
    <t>LPP-3.124</t>
  </si>
  <si>
    <t>Continental</t>
  </si>
  <si>
    <t>London Philarmonic Orchestra</t>
  </si>
  <si>
    <t>Horst Steim</t>
  </si>
  <si>
    <t>Aberturas célebres</t>
  </si>
  <si>
    <t>IMP-605</t>
  </si>
  <si>
    <t>Imperial</t>
  </si>
  <si>
    <t>Música dos grandes mestres</t>
  </si>
  <si>
    <t>RDM 8</t>
  </si>
  <si>
    <t>RDM 4</t>
  </si>
  <si>
    <t>O Brasil na Copa do Mundo de 1958</t>
  </si>
  <si>
    <t>MOCB 3.032</t>
  </si>
  <si>
    <t>Odeon</t>
  </si>
  <si>
    <t>Texto falado.</t>
  </si>
  <si>
    <t>Melodias alegres e música de orquestra e banda de música</t>
  </si>
  <si>
    <t>LP-3</t>
  </si>
  <si>
    <t>Academia Santa Cecilia</t>
  </si>
  <si>
    <t>Instituto Teológico Pio XI</t>
  </si>
  <si>
    <t>J. Kasprzyk</t>
  </si>
  <si>
    <t>Hino a São Domingos Sávio</t>
  </si>
  <si>
    <t>Radio Cultura PRE 4</t>
  </si>
  <si>
    <t>Luis Lasagna</t>
  </si>
  <si>
    <t>Marek Weber e sua orquestra</t>
  </si>
  <si>
    <t>Ouro e prata</t>
  </si>
  <si>
    <t>25199-B</t>
  </si>
  <si>
    <t>RCA Victor</t>
  </si>
  <si>
    <t>Danubio azul</t>
  </si>
  <si>
    <t>25199-A</t>
  </si>
  <si>
    <t>The Cavaliers</t>
  </si>
  <si>
    <t>Meyer</t>
  </si>
  <si>
    <t>Falling in love with you</t>
  </si>
  <si>
    <t>753-D-B</t>
  </si>
  <si>
    <t>Greer</t>
  </si>
  <si>
    <t>Sleepy Head</t>
  </si>
  <si>
    <t>753-D-A</t>
  </si>
  <si>
    <t>Cópia e sua orquestra</t>
  </si>
  <si>
    <t>Jorge Goulart</t>
  </si>
  <si>
    <t>Caribé da Rocha</t>
  </si>
  <si>
    <t>Refúgio</t>
  </si>
  <si>
    <t>16.552-B</t>
  </si>
  <si>
    <t>Jorge Goulart, Trio Madrigal e Trio Melodia</t>
  </si>
  <si>
    <t>Paulo Tapajós</t>
  </si>
  <si>
    <t>Jacques Plante</t>
  </si>
  <si>
    <t>Dominó</t>
  </si>
  <si>
    <t>16.552-A</t>
  </si>
  <si>
    <t>The Band of H. M. Coldstream Guards</t>
  </si>
  <si>
    <t>R. G. Evans</t>
  </si>
  <si>
    <t>Lautenschläger</t>
  </si>
  <si>
    <t>Youth and vigour</t>
  </si>
  <si>
    <t>B.2408</t>
  </si>
  <si>
    <t>H.M.V.</t>
  </si>
  <si>
    <t>Alford</t>
  </si>
  <si>
    <t>Colonel Bogey</t>
  </si>
  <si>
    <t>Conjunto Orquestral</t>
  </si>
  <si>
    <t>Despertar da montanha</t>
  </si>
  <si>
    <t>20.001-B</t>
  </si>
  <si>
    <t xml:space="preserve">Nuvens </t>
  </si>
  <si>
    <t>20.001-A</t>
  </si>
  <si>
    <t>American military band</t>
  </si>
  <si>
    <t>Frederick Rich</t>
  </si>
  <si>
    <t>Al Dubin</t>
  </si>
  <si>
    <t>Harry Warren</t>
  </si>
  <si>
    <t>Don't give up the ship</t>
  </si>
  <si>
    <t>283.183-B</t>
  </si>
  <si>
    <t>Odeon / Veroton</t>
  </si>
  <si>
    <t>Savino</t>
  </si>
  <si>
    <t>Lottman</t>
  </si>
  <si>
    <t>Zimmermann</t>
  </si>
  <si>
    <t>Anchors Aweigh</t>
  </si>
  <si>
    <t>283.183-A</t>
  </si>
  <si>
    <t>La Scala Orchestra &amp; Chorus</t>
  </si>
  <si>
    <t>Franco Ghione</t>
  </si>
  <si>
    <t>I Pagliacci</t>
  </si>
  <si>
    <t>D.B. 7760 - 7768</t>
  </si>
  <si>
    <t>Conjunto de 9 discos</t>
  </si>
  <si>
    <t>Schola cantorum dos estudantes de teologia de São Paulo</t>
  </si>
  <si>
    <t>cl. Antonio Carlos S.D.B.</t>
  </si>
  <si>
    <t>Pe. João Kasprzk</t>
  </si>
  <si>
    <t>Pe. Nestor Alencar</t>
  </si>
  <si>
    <t>Hino do congresso de Cuiabá</t>
  </si>
  <si>
    <t>P-608-B</t>
  </si>
  <si>
    <t>2 exemplares</t>
  </si>
  <si>
    <t>disco vinil</t>
  </si>
  <si>
    <t>Schola cantorum do liceu salesiano e dos estudantes de teologia</t>
  </si>
  <si>
    <t>pe. José Geraldo de Souza</t>
  </si>
  <si>
    <t>Nilton Luis Folini, cl. Antonio Carlos S.D.B.</t>
  </si>
  <si>
    <t>P-608-A</t>
  </si>
  <si>
    <t>Coro do instituto salesiano Pio XI</t>
  </si>
  <si>
    <t>Hino do primeiro congresso eucarístico de Cuibá</t>
  </si>
  <si>
    <t>PEB-1-AXX-B</t>
  </si>
  <si>
    <t>4 exemplares</t>
  </si>
  <si>
    <t>Hino do primeiro congresso eucarístico de Porto Velho</t>
  </si>
  <si>
    <t>PEB-1-AXX-A</t>
  </si>
  <si>
    <t>Luar de Uberlândia</t>
  </si>
  <si>
    <t>80-0765-B</t>
  </si>
  <si>
    <t>Rabo de galo</t>
  </si>
  <si>
    <t>80-0765-A</t>
  </si>
  <si>
    <t>The Platters</t>
  </si>
  <si>
    <t>V. diPaola</t>
  </si>
  <si>
    <t>For the first time</t>
  </si>
  <si>
    <t>35137-B</t>
  </si>
  <si>
    <t>Mercury</t>
  </si>
  <si>
    <t>Artie Dunn</t>
  </si>
  <si>
    <t>Al Nevis</t>
  </si>
  <si>
    <t>Morty Nevis</t>
  </si>
  <si>
    <t>Twilight time</t>
  </si>
  <si>
    <t>35137-A</t>
  </si>
  <si>
    <t>Norma Avian</t>
  </si>
  <si>
    <t>Casetta in Canadá / Um angelo é sceso a Brooklin</t>
  </si>
  <si>
    <t>PubliSol</t>
  </si>
  <si>
    <t>Paschoal Melillo e sua bandinha</t>
  </si>
  <si>
    <t>Paschoal Melillo</t>
  </si>
  <si>
    <t>Garoto</t>
  </si>
  <si>
    <t>5453-B</t>
  </si>
  <si>
    <t>Copacabana</t>
  </si>
  <si>
    <t>Danis Brean</t>
  </si>
  <si>
    <t>No tempo do onça</t>
  </si>
  <si>
    <t>5453-A</t>
  </si>
  <si>
    <t>Adalbert Lutter e sua orquestra</t>
  </si>
  <si>
    <t>Ao encontro de Lehar (potpourri de valsas)</t>
  </si>
  <si>
    <t>8.531-A</t>
  </si>
  <si>
    <t>New Mayfair Orchestra</t>
  </si>
  <si>
    <t>Vienna Blood Waltz</t>
  </si>
  <si>
    <t>B.8974-B</t>
  </si>
  <si>
    <t>Blue Danube Waltz</t>
  </si>
  <si>
    <t>B.8974-A</t>
  </si>
  <si>
    <t>Gino Bechi</t>
  </si>
  <si>
    <t>C. A. Bixio</t>
  </si>
  <si>
    <t>Ricordati di me</t>
  </si>
  <si>
    <t>B-0001-B</t>
  </si>
  <si>
    <t>Melanconica luna</t>
  </si>
  <si>
    <t>B-0001-A</t>
  </si>
  <si>
    <t>Fon-fon e sua orquestra</t>
  </si>
  <si>
    <t>Trio de Ouro</t>
  </si>
  <si>
    <t>Humberto Porto</t>
  </si>
  <si>
    <t>Festa de preto</t>
  </si>
  <si>
    <t>12.185-B</t>
  </si>
  <si>
    <t>Ave Maria no morro</t>
  </si>
  <si>
    <t>12.185-A</t>
  </si>
  <si>
    <t>Francisco Alves</t>
  </si>
  <si>
    <t>R. Bittencourt</t>
  </si>
  <si>
    <t>F. Alves</t>
  </si>
  <si>
    <t>Canção da criança</t>
  </si>
  <si>
    <t>13.336-B</t>
  </si>
  <si>
    <t>Brasil de amanhã</t>
  </si>
  <si>
    <t>13.336-A</t>
  </si>
  <si>
    <t>Benedito Lacerda e seu conjunto</t>
  </si>
  <si>
    <t>Constantino Silva</t>
  </si>
  <si>
    <t>Lamento negro</t>
  </si>
  <si>
    <t>15.542-B</t>
  </si>
  <si>
    <t>Aldo Cabral</t>
  </si>
  <si>
    <t>Brasil</t>
  </si>
  <si>
    <t>15.542-A</t>
  </si>
  <si>
    <t>Roberto Renard e sua orquestra</t>
  </si>
  <si>
    <t>G. Eberler</t>
  </si>
  <si>
    <t>H. Otten</t>
  </si>
  <si>
    <t>Dans Kannst Nicht Treu Sein</t>
  </si>
  <si>
    <t>2263-B</t>
  </si>
  <si>
    <t>J. Hochleitnor</t>
  </si>
  <si>
    <t>E. Palm</t>
  </si>
  <si>
    <t>Regentropfen</t>
  </si>
  <si>
    <t>2263-A</t>
  </si>
  <si>
    <t>Victor Silvester e sua orquestra de salão</t>
  </si>
  <si>
    <t>X-3.493-B</t>
  </si>
  <si>
    <t>Newman</t>
  </si>
  <si>
    <t>Kiss</t>
  </si>
  <si>
    <t>X-3.493-A</t>
  </si>
  <si>
    <t>Concerto solenne com le 8 campana in la bem. grave della Basilica di Desio (Milano)</t>
  </si>
  <si>
    <t>P 874</t>
  </si>
  <si>
    <t>Luiz Arruda Paes e sua orquestra</t>
  </si>
  <si>
    <t>Wilma Bentivegna</t>
  </si>
  <si>
    <t>N. Schultza</t>
  </si>
  <si>
    <t>Pollyana</t>
  </si>
  <si>
    <t>14.270-B</t>
  </si>
  <si>
    <t>Pablo Sorozobal</t>
  </si>
  <si>
    <t>Marcelino pão e vinho</t>
  </si>
  <si>
    <t>14.270-A</t>
  </si>
  <si>
    <t>Berliner Harmonie Orchester</t>
  </si>
  <si>
    <t>Franz von Blon</t>
  </si>
  <si>
    <t>Urbach</t>
  </si>
  <si>
    <t>Per aspera ad astra</t>
  </si>
  <si>
    <t>E.G.1203-B</t>
  </si>
  <si>
    <t>Piefke</t>
  </si>
  <si>
    <t>Preussens gloria</t>
  </si>
  <si>
    <t>E.G.1203-A</t>
  </si>
  <si>
    <t>Benjamino Gigli</t>
  </si>
  <si>
    <t>Giambattista de Curtis</t>
  </si>
  <si>
    <t>Ernesto De Curtis</t>
  </si>
  <si>
    <t>Torna a surriento</t>
  </si>
  <si>
    <t>1784-B</t>
  </si>
  <si>
    <t>Mattinata</t>
  </si>
  <si>
    <t>1784-A</t>
  </si>
  <si>
    <t>Banda da Força Pública do Estado de São Paulo</t>
  </si>
  <si>
    <t>Duque de Caxias</t>
  </si>
  <si>
    <t>15.605-B</t>
  </si>
  <si>
    <t>Canção do soldado (Capitão Caçulo)</t>
  </si>
  <si>
    <t>15.605-A</t>
  </si>
  <si>
    <t>Léo Peracchi e sua orquestra</t>
  </si>
  <si>
    <t>Orlando Silva</t>
  </si>
  <si>
    <t>Lilá Sant'Ana</t>
  </si>
  <si>
    <t>Canção para mamãe</t>
  </si>
  <si>
    <t>14.213-B</t>
  </si>
  <si>
    <t>George André</t>
  </si>
  <si>
    <t>Lembrando mamãe</t>
  </si>
  <si>
    <t>14.213-A</t>
  </si>
  <si>
    <t>Mario Gennari Filho</t>
  </si>
  <si>
    <t>Anton Karas</t>
  </si>
  <si>
    <t>Terceiro homem</t>
  </si>
  <si>
    <t>13098-B</t>
  </si>
  <si>
    <t>Maringá</t>
  </si>
  <si>
    <t>13098-A</t>
  </si>
  <si>
    <t>Poly e seu conjunto</t>
  </si>
  <si>
    <t>Cascatinha &amp; Inhama</t>
  </si>
  <si>
    <t>Cascatinha</t>
  </si>
  <si>
    <t xml:space="preserve">Conde </t>
  </si>
  <si>
    <t>A saudade é de mais</t>
  </si>
  <si>
    <t>TA-5.281-B</t>
  </si>
  <si>
    <t>Mulher rendeira</t>
  </si>
  <si>
    <t>TA-5.281-A</t>
  </si>
  <si>
    <t>Banda Municipal de Buenos Aires</t>
  </si>
  <si>
    <t>Antonio Malvagni</t>
  </si>
  <si>
    <t>Silva</t>
  </si>
  <si>
    <t>2036-B</t>
  </si>
  <si>
    <t>V. Lopes y Planes</t>
  </si>
  <si>
    <t>Hino nacional Argentino</t>
  </si>
  <si>
    <t>2036-A</t>
  </si>
  <si>
    <t>Orquestra Viennense - Bohemia</t>
  </si>
  <si>
    <t>Oh! Primavera encatadora</t>
  </si>
  <si>
    <t>1815-B</t>
  </si>
  <si>
    <t>F. Amodio</t>
  </si>
  <si>
    <t>1815-A</t>
  </si>
  <si>
    <t>Boston Promenade Orchestra</t>
  </si>
  <si>
    <t>Arthur Fiedler</t>
  </si>
  <si>
    <t>Waldteufel</t>
  </si>
  <si>
    <t>España waltz</t>
  </si>
  <si>
    <t>B.9099</t>
  </si>
  <si>
    <t>J. C. Windram</t>
  </si>
  <si>
    <t>Michaelis</t>
  </si>
  <si>
    <t>Turkish Patrol</t>
  </si>
  <si>
    <t>B.8095-B</t>
  </si>
  <si>
    <t>Stars and stripes march</t>
  </si>
  <si>
    <t>B.8095-A</t>
  </si>
  <si>
    <t>Banda Victor</t>
  </si>
  <si>
    <t>Nathaniel Shilkret</t>
  </si>
  <si>
    <t>Harry Williams</t>
  </si>
  <si>
    <t>Jack Judge</t>
  </si>
  <si>
    <t>It's a long, long way to tipperary</t>
  </si>
  <si>
    <t>820015-B</t>
  </si>
  <si>
    <t>Camille Robert</t>
  </si>
  <si>
    <t>Louis Bousquet</t>
  </si>
  <si>
    <t>Madelon</t>
  </si>
  <si>
    <t>820015-A</t>
  </si>
  <si>
    <t>Nhô Pai e Nhô Fio</t>
  </si>
  <si>
    <t>Irmãos Correa</t>
  </si>
  <si>
    <t>Praia de Corumbá</t>
  </si>
  <si>
    <t>12577-B</t>
  </si>
  <si>
    <t>Nhô Pai</t>
  </si>
  <si>
    <t>Nossa vida</t>
  </si>
  <si>
    <t>12577-A</t>
  </si>
  <si>
    <t>The Goldman Band</t>
  </si>
  <si>
    <t>Edwin Franko Goldman</t>
  </si>
  <si>
    <t>D. W. Reeves</t>
  </si>
  <si>
    <t>Second Connecticut March</t>
  </si>
  <si>
    <t>27440-B</t>
  </si>
  <si>
    <t>R. B. Hall</t>
  </si>
  <si>
    <t>Officer of the day march</t>
  </si>
  <si>
    <t>27440-A</t>
  </si>
  <si>
    <t>Banda Odeon com grande coro</t>
  </si>
  <si>
    <t>Fon-fon</t>
  </si>
  <si>
    <t>Antonio do Espírito Santo</t>
  </si>
  <si>
    <t>Avante camaradas</t>
  </si>
  <si>
    <t>12241</t>
  </si>
  <si>
    <t>Thiers Cardoso</t>
  </si>
  <si>
    <t>Brasil (marcha de guerra)</t>
  </si>
  <si>
    <t>12241-A</t>
  </si>
  <si>
    <t>Altamiro Carrilho e sua bandinha</t>
  </si>
  <si>
    <t>Sinhô</t>
  </si>
  <si>
    <t>Jura</t>
  </si>
  <si>
    <t>5588-B</t>
  </si>
  <si>
    <t>Festas Juninas (pot-pourri)</t>
  </si>
  <si>
    <t>5588-A</t>
  </si>
  <si>
    <t>Edmundo Guimarães</t>
  </si>
  <si>
    <t>Saudade de Pádua</t>
  </si>
  <si>
    <t>5203-B</t>
  </si>
  <si>
    <t>Altamiro Carrilho</t>
  </si>
  <si>
    <t>Rio Antigo</t>
  </si>
  <si>
    <t>5203-A</t>
  </si>
  <si>
    <t>Banda Piratininga</t>
  </si>
  <si>
    <t>Matuto</t>
  </si>
  <si>
    <t>15.444-B</t>
  </si>
  <si>
    <t>Sexteto Piratininga</t>
  </si>
  <si>
    <t>Tarafella</t>
  </si>
  <si>
    <t>Raio de sol</t>
  </si>
  <si>
    <t>15.444-A</t>
  </si>
  <si>
    <t>Mario Zan e seu conjunto</t>
  </si>
  <si>
    <t>Messias Garcia</t>
  </si>
  <si>
    <t>Pisei na Brasa</t>
  </si>
  <si>
    <t>80-1232-B</t>
  </si>
  <si>
    <t>80-1232-A</t>
  </si>
  <si>
    <t>Multidão em delírio</t>
  </si>
  <si>
    <t>80002-B</t>
  </si>
  <si>
    <t>Efeitos de multidão</t>
  </si>
  <si>
    <t>80002-A</t>
  </si>
  <si>
    <t>Harry Fryer and his orchestra</t>
  </si>
  <si>
    <t>March Medley</t>
  </si>
  <si>
    <t>LPB.197</t>
  </si>
  <si>
    <t>London</t>
  </si>
  <si>
    <t>Bando do Corpo de Bombeiros do Rio de Janeiro</t>
  </si>
  <si>
    <t>Antonio Pinto Junior</t>
  </si>
  <si>
    <t>Sergio Luiz de Mattos</t>
  </si>
  <si>
    <t>Soldados do fogo</t>
  </si>
  <si>
    <t>11863-B</t>
  </si>
  <si>
    <t>Aprigio Ladislau de Carvalho</t>
  </si>
  <si>
    <t>Comandante Aristarchio Pessôa</t>
  </si>
  <si>
    <t>11863-A</t>
  </si>
  <si>
    <t>The Brass Band</t>
  </si>
  <si>
    <t>Jan Uhlif</t>
  </si>
  <si>
    <t>Joy</t>
  </si>
  <si>
    <t>22727-B</t>
  </si>
  <si>
    <t>Supraphon</t>
  </si>
  <si>
    <t>Florentine March</t>
  </si>
  <si>
    <t>22727-A</t>
  </si>
  <si>
    <t>Romeu Gavioli y su Orquesta Tipica</t>
  </si>
  <si>
    <t>Romeu Gavioli</t>
  </si>
  <si>
    <t>R. Gavioli</t>
  </si>
  <si>
    <t>C. Imperio</t>
  </si>
  <si>
    <t>G. Yoria</t>
  </si>
  <si>
    <t>Ronde Negra</t>
  </si>
  <si>
    <t>5492</t>
  </si>
  <si>
    <t>Sondor</t>
  </si>
  <si>
    <t>R. Lavalle</t>
  </si>
  <si>
    <t>Luis Caruso</t>
  </si>
  <si>
    <t>5492-A</t>
  </si>
  <si>
    <t>Luar do Sertão, Catullo da Paixão Cearense</t>
  </si>
  <si>
    <t>SLP-1052</t>
  </si>
  <si>
    <t>Sinter</t>
  </si>
  <si>
    <t>Coro do Instituto de Meninos Cantores de Petrópolis</t>
  </si>
  <si>
    <t>Leto Bienias</t>
  </si>
  <si>
    <t>Canções de Natal</t>
  </si>
  <si>
    <t>LPC 0073</t>
  </si>
  <si>
    <t>Discos Rádio</t>
  </si>
  <si>
    <t>Roman-Vatican Choir</t>
  </si>
  <si>
    <t>Licino Recife</t>
  </si>
  <si>
    <t>Music for Christmastide</t>
  </si>
  <si>
    <t>MG25081</t>
  </si>
  <si>
    <t>The Military Brass Bands</t>
  </si>
  <si>
    <t>J. Pesta</t>
  </si>
  <si>
    <t>R. Novácek</t>
  </si>
  <si>
    <t>Castaldo</t>
  </si>
  <si>
    <t>22721</t>
  </si>
  <si>
    <t>J. Uhlir</t>
  </si>
  <si>
    <t>For new targets</t>
  </si>
  <si>
    <t>22721-A</t>
  </si>
  <si>
    <t>Payne</t>
  </si>
  <si>
    <t>Punjaub march</t>
  </si>
  <si>
    <t>B.4412-B</t>
  </si>
  <si>
    <t>Brepsant</t>
  </si>
  <si>
    <t>Belphegor march</t>
  </si>
  <si>
    <t>B.4412-A</t>
  </si>
  <si>
    <t>Antenogenes Silva e seu conjunto</t>
  </si>
  <si>
    <t>Gilberto Alves</t>
  </si>
  <si>
    <t>Uma grande dor não se esquece</t>
  </si>
  <si>
    <t>11909</t>
  </si>
  <si>
    <t>Palhaço</t>
  </si>
  <si>
    <t>11909-A</t>
  </si>
  <si>
    <t>Dia das mães</t>
  </si>
  <si>
    <t>CLP 2031</t>
  </si>
  <si>
    <t>The Melachrino Strings</t>
  </si>
  <si>
    <t>George Melachrino</t>
  </si>
  <si>
    <t>Newell Chase</t>
  </si>
  <si>
    <t>Midnight in mayfair</t>
  </si>
  <si>
    <t>B.9740-B</t>
  </si>
  <si>
    <t>Violins in the night</t>
  </si>
  <si>
    <t>B.9740-A</t>
  </si>
  <si>
    <t>Carmen Cavallaro</t>
  </si>
  <si>
    <t>R. Honning</t>
  </si>
  <si>
    <t>H. Provost</t>
  </si>
  <si>
    <t>288.114-B</t>
  </si>
  <si>
    <t>DECCA</t>
  </si>
  <si>
    <t>H. Sosnik</t>
  </si>
  <si>
    <t>Peter I. Tchaikowsky</t>
  </si>
  <si>
    <t>Concerto n.1 em si bemol menor</t>
  </si>
  <si>
    <t>288.114-A</t>
  </si>
  <si>
    <t>Banda Odeon</t>
  </si>
  <si>
    <t>Fon-Fon</t>
  </si>
  <si>
    <t>Alberto Augusto Martins</t>
  </si>
  <si>
    <t>Dobrado Capitão Caçulo</t>
  </si>
  <si>
    <t>12210-B</t>
  </si>
  <si>
    <t>Cicero Gomes Braga</t>
  </si>
  <si>
    <t>Ulysses Sarmento</t>
  </si>
  <si>
    <t>12210-A</t>
  </si>
  <si>
    <t>Carlo Buti</t>
  </si>
  <si>
    <t>Torna Piccina</t>
  </si>
  <si>
    <t>30-3040-B</t>
  </si>
  <si>
    <t>Vivere</t>
  </si>
  <si>
    <t>30-3040-A</t>
  </si>
  <si>
    <t>Orquestra Don Américo</t>
  </si>
  <si>
    <t>Gregorio Barrios</t>
  </si>
  <si>
    <t>Alfredo Nuñes de Borbón</t>
  </si>
  <si>
    <t>Inutilmente</t>
  </si>
  <si>
    <t>X-3301-B</t>
  </si>
  <si>
    <t>Carlos Olivari</t>
  </si>
  <si>
    <t>Sixto Pondal Rios</t>
  </si>
  <si>
    <t>Paul Misraki</t>
  </si>
  <si>
    <t>Una mujer</t>
  </si>
  <si>
    <t>X-3301-A</t>
  </si>
  <si>
    <t>Um pau d'água</t>
  </si>
  <si>
    <t>Lata velha</t>
  </si>
  <si>
    <t>49.095</t>
  </si>
  <si>
    <t>Polydor</t>
  </si>
  <si>
    <t>Werner Müller e sua orquestra</t>
  </si>
  <si>
    <t>Caterina Valente</t>
  </si>
  <si>
    <t>Coleman</t>
  </si>
  <si>
    <t>Clar</t>
  </si>
  <si>
    <t>Similau</t>
  </si>
  <si>
    <t>49.694-B</t>
  </si>
  <si>
    <t>Lara</t>
  </si>
  <si>
    <t>49.694-A</t>
  </si>
  <si>
    <t>Robert Gaden e sua orquestra</t>
  </si>
  <si>
    <t>Pot-pourri de valsas vienenses</t>
  </si>
  <si>
    <t>V-148</t>
  </si>
  <si>
    <t>Rielinho e seu conjunto</t>
  </si>
  <si>
    <t>Serrinha e Caboclinho</t>
  </si>
  <si>
    <t>Rosalvo Libardi</t>
  </si>
  <si>
    <t>Serrinha</t>
  </si>
  <si>
    <t>Vô busca boiada</t>
  </si>
  <si>
    <t>16.242-B</t>
  </si>
  <si>
    <t>Ado Benatti</t>
  </si>
  <si>
    <t xml:space="preserve">Campos Negreiros </t>
  </si>
  <si>
    <t>A seca</t>
  </si>
  <si>
    <t>16.242-A</t>
  </si>
  <si>
    <t>Di Chiara</t>
  </si>
  <si>
    <t>Dole</t>
  </si>
  <si>
    <t>La spagnola</t>
  </si>
  <si>
    <t>2129-B</t>
  </si>
  <si>
    <t>La paloma</t>
  </si>
  <si>
    <t>2129-A</t>
  </si>
  <si>
    <t>Gostoso</t>
  </si>
  <si>
    <t>80-1185-B</t>
  </si>
  <si>
    <t>Silvino Rodrigues</t>
  </si>
  <si>
    <t>80-1185-A</t>
  </si>
  <si>
    <t>Mario Gennari Filho, Garoto, Tobias Troisi</t>
  </si>
  <si>
    <t>Charles Chaplin</t>
  </si>
  <si>
    <t>Luzes da ribalta</t>
  </si>
  <si>
    <t>13.522-B</t>
  </si>
  <si>
    <t>Mme. G. Galos</t>
  </si>
  <si>
    <t>La lac de come</t>
  </si>
  <si>
    <t>13.522-A</t>
  </si>
  <si>
    <t>Philadelppria Orchestra</t>
  </si>
  <si>
    <t>Eugene Ormandy</t>
  </si>
  <si>
    <t>Sibelius</t>
  </si>
  <si>
    <t>The swan of Tuonela, op. 22, n.3</t>
  </si>
  <si>
    <t>D.B.5832</t>
  </si>
  <si>
    <t>Philadelphia Symphony Orchestra</t>
  </si>
  <si>
    <t>Arturo Toscanini</t>
  </si>
  <si>
    <t>Paul Dukas</t>
  </si>
  <si>
    <t>L'aprenti sorcier</t>
  </si>
  <si>
    <t>The Tonhalle Orchestra, Zurich</t>
  </si>
  <si>
    <t>Lehár</t>
  </si>
  <si>
    <t>The merry widow, overture</t>
  </si>
  <si>
    <t>K.1708</t>
  </si>
  <si>
    <t>Coro Russo e Balalaikas</t>
  </si>
  <si>
    <t>Vladimir Rosing, Olga Alexeeva</t>
  </si>
  <si>
    <t>Valsa antiga - Duas guitarras</t>
  </si>
  <si>
    <t>5145-B</t>
  </si>
  <si>
    <t>Olhos Negros-Gaida Troika</t>
  </si>
  <si>
    <t>5145-A</t>
  </si>
  <si>
    <t>Chor und Orchester des Bayerischen Rundfunks München</t>
  </si>
  <si>
    <t>Eugen Jochum</t>
  </si>
  <si>
    <t>Anton Bruckner</t>
  </si>
  <si>
    <t>Anton Bruckmer: Te deum</t>
  </si>
  <si>
    <t>92010</t>
  </si>
  <si>
    <t>Deutsche Grammophon</t>
  </si>
  <si>
    <t>Ketelbey Concert Orchestra</t>
  </si>
  <si>
    <t>Albert T. Ketelbey</t>
  </si>
  <si>
    <t>Sancturay of the heart</t>
  </si>
  <si>
    <t>9405</t>
  </si>
  <si>
    <t>Orquestra Sinfônica de Londres</t>
  </si>
  <si>
    <t>John Barbirolli</t>
  </si>
  <si>
    <t>Artur Rubinstein</t>
  </si>
  <si>
    <t>Peter I. Tchaikovsky</t>
  </si>
  <si>
    <t xml:space="preserve">Concerto n.1 em si bemol menor, 1o. mov. </t>
  </si>
  <si>
    <t>7802</t>
  </si>
  <si>
    <t>Carlos Ramirez</t>
  </si>
  <si>
    <t>Gioachino Rossini</t>
  </si>
  <si>
    <t>Barbeiro de Sevilha, Largo al factotum</t>
  </si>
  <si>
    <t>Orchestre Lamoureux, Societe des Chateurs de Saint-Eustache</t>
  </si>
  <si>
    <t>Marcel Cariven</t>
  </si>
  <si>
    <t>PDT161-B</t>
  </si>
  <si>
    <t>Pathé</t>
  </si>
  <si>
    <t>Les cent vierges</t>
  </si>
  <si>
    <t>PDT161-A</t>
  </si>
  <si>
    <t>Banda de la Escuela Militar</t>
  </si>
  <si>
    <t>Osvaldo Ballestrino</t>
  </si>
  <si>
    <t>25 de agosto</t>
  </si>
  <si>
    <t>190-B</t>
  </si>
  <si>
    <t>Deballi</t>
  </si>
  <si>
    <t>Figueros</t>
  </si>
  <si>
    <t>Himno nacional uruguayo</t>
  </si>
  <si>
    <t>190-A</t>
  </si>
  <si>
    <t>Andrea Kostelanetz and his orchestra</t>
  </si>
  <si>
    <t>D.X. 1263-B</t>
  </si>
  <si>
    <t>Tales from the Vienna Woods</t>
  </si>
  <si>
    <t>D.X. 1263-A</t>
  </si>
  <si>
    <t>Orquestra Sinfônica de Pittisburgh</t>
  </si>
  <si>
    <t>Fritz Reiner</t>
  </si>
  <si>
    <t>Brahms</t>
  </si>
  <si>
    <t>Danças hungaras no.s 5, 7, 19, 1</t>
  </si>
  <si>
    <t>30-5550</t>
  </si>
  <si>
    <t>The Malachrino Orchestra</t>
  </si>
  <si>
    <t>Georges Malachrino</t>
  </si>
  <si>
    <t>Memories od the ballet</t>
  </si>
  <si>
    <t>C.3594</t>
  </si>
  <si>
    <t>Rodgers</t>
  </si>
  <si>
    <t>Caroussel Fantasy</t>
  </si>
  <si>
    <t>C.3992</t>
  </si>
  <si>
    <t>Luis Bordón</t>
  </si>
  <si>
    <t>O rei da harpa paraguaia</t>
  </si>
  <si>
    <t>CMG-2.239</t>
  </si>
  <si>
    <t>Chantecler</t>
  </si>
  <si>
    <t>Mascagni</t>
  </si>
  <si>
    <t>Easter hymn, Cavaleria rusticana</t>
  </si>
  <si>
    <t>L 2048-B</t>
  </si>
  <si>
    <t>Brindisi, La traviata</t>
  </si>
  <si>
    <t>L 2048-A</t>
  </si>
  <si>
    <t>London Symphony Orchestra</t>
  </si>
  <si>
    <t>Vincenzo Bellezza</t>
  </si>
  <si>
    <t>Ferrari</t>
  </si>
  <si>
    <t>Wolf</t>
  </si>
  <si>
    <t>The jewels of the Madonna</t>
  </si>
  <si>
    <t>C.3673</t>
  </si>
  <si>
    <t>Coro do Instituto de Meninos Cantores de Petrópolis e dos Frades do Convento do S. C. J., Orquestra Brasileira de Concertos</t>
  </si>
  <si>
    <t>Anhanguera, poema sinfônico op.11, n.7</t>
  </si>
  <si>
    <t>-</t>
  </si>
  <si>
    <t>Frédéric Chopin</t>
  </si>
  <si>
    <t>Waltz n.10 in B minor, op. 69</t>
  </si>
  <si>
    <t>D.B.2315-B</t>
  </si>
  <si>
    <t>Waltz n.9 in A flat major, op. 69</t>
  </si>
  <si>
    <t>D.B.2315-A</t>
  </si>
  <si>
    <t>Vienna Philarmonic Orchestra</t>
  </si>
  <si>
    <t>Georg Szell</t>
  </si>
  <si>
    <t>C.2687-B</t>
  </si>
  <si>
    <t>Pizzicato polka / Tritsch polka</t>
  </si>
  <si>
    <t>C.2687-A</t>
  </si>
  <si>
    <t>Wiener Synphoniker</t>
  </si>
  <si>
    <t>Hans Swarowsky</t>
  </si>
  <si>
    <t>La forza del destino, overture</t>
  </si>
  <si>
    <t>H23499</t>
  </si>
  <si>
    <t>Thcecoslováquia</t>
  </si>
  <si>
    <t>Orquestra Sinfônica NBC</t>
  </si>
  <si>
    <t>Sinfonia n.5, dó menor</t>
  </si>
  <si>
    <t>15.829</t>
  </si>
  <si>
    <t>The Philadelphia Orchestra</t>
  </si>
  <si>
    <t>Leopold Stokowski</t>
  </si>
  <si>
    <t>Valse triste (from Kuolena)</t>
  </si>
  <si>
    <t>D.B.3318-B</t>
  </si>
  <si>
    <t>Cesar Franck</t>
  </si>
  <si>
    <t>Panis angelicus</t>
  </si>
  <si>
    <t>D.B.3318-A</t>
  </si>
  <si>
    <t>Danish National Orchestra</t>
  </si>
  <si>
    <t>Nicolai Malko</t>
  </si>
  <si>
    <t>Overture 1812, op. 49</t>
  </si>
  <si>
    <t>LBC 1014-B</t>
  </si>
  <si>
    <t>Capriccio Italien, op. 45</t>
  </si>
  <si>
    <t>LBC 1014-A</t>
  </si>
  <si>
    <t>Leopold Stokowski and his Symphony Orchestra</t>
  </si>
  <si>
    <t>Tristan and Isolde</t>
  </si>
  <si>
    <t>LM 1174</t>
  </si>
  <si>
    <t>Jack Hylton &amp; his Orchestra</t>
  </si>
  <si>
    <t>Oscar Strauss</t>
  </si>
  <si>
    <t>The chocolate soldier</t>
  </si>
  <si>
    <t>283.853-B</t>
  </si>
  <si>
    <t>Veroton</t>
  </si>
  <si>
    <t>The merry widow</t>
  </si>
  <si>
    <t>283.853-A</t>
  </si>
  <si>
    <t>The Melachrino Orchestra</t>
  </si>
  <si>
    <t>Willian Hill Bowen</t>
  </si>
  <si>
    <t>Tchaikovsky fantasy</t>
  </si>
  <si>
    <t>C.4174</t>
  </si>
  <si>
    <t>Nova Orquestra Sinfônica de Londres</t>
  </si>
  <si>
    <t>René Leibowwitz</t>
  </si>
  <si>
    <t>Festival de música popular, vol. 2</t>
  </si>
  <si>
    <t>RDM-31 2</t>
  </si>
  <si>
    <t>2 exemplares.</t>
  </si>
  <si>
    <t>Light Symphony Orchestra</t>
  </si>
  <si>
    <t>Offenbach Can-Can</t>
  </si>
  <si>
    <t>C.2963-B</t>
  </si>
  <si>
    <t>Mutig Voran</t>
  </si>
  <si>
    <t>Strauss Polkas</t>
  </si>
  <si>
    <t>C.2963-A</t>
  </si>
  <si>
    <t>Orquestra RCA Victor Brasileira</t>
  </si>
  <si>
    <t>As grandes valsas, vol. 4 Valsas brasileiras</t>
  </si>
  <si>
    <t>RDM-32 4</t>
  </si>
  <si>
    <t>The National Symphony Orchestra</t>
  </si>
  <si>
    <t>Victor Olof</t>
  </si>
  <si>
    <t>Chabrier</t>
  </si>
  <si>
    <t>España, rapsódia para orquestra</t>
  </si>
  <si>
    <t>K.1292</t>
  </si>
  <si>
    <t>Orquestra Boston Pops</t>
  </si>
  <si>
    <t>Coppélia ballet - suite</t>
  </si>
  <si>
    <t>12527</t>
  </si>
  <si>
    <t>Membros da Orquestra do Scala de Milão</t>
  </si>
  <si>
    <t>Sabajno</t>
  </si>
  <si>
    <t>Guglielmo Ratcliff</t>
  </si>
  <si>
    <t>B-5021-B</t>
  </si>
  <si>
    <t>O amigo Fritz</t>
  </si>
  <si>
    <t>B-5021-A</t>
  </si>
  <si>
    <t>Coro misto com a orquestra RCA Victor brasileira</t>
  </si>
  <si>
    <t>Festival de música popular, vol. 10</t>
  </si>
  <si>
    <t>RDM-31 10</t>
  </si>
  <si>
    <t>Malcon Lockyer e sua orquestra</t>
  </si>
  <si>
    <t>Festival de música popular, vol. 9</t>
  </si>
  <si>
    <t>RDM-31 9</t>
  </si>
  <si>
    <t>Hill Bowen e sua orquestra</t>
  </si>
  <si>
    <t>Festival de música popular, vol. 6</t>
  </si>
  <si>
    <t>RDM-31 6</t>
  </si>
  <si>
    <t>Banda Marcial da Guarda Britânica</t>
  </si>
  <si>
    <t>Hillary Wilkenson</t>
  </si>
  <si>
    <t>Festival de música popular, vol. 5</t>
  </si>
  <si>
    <t>RDM-31 5</t>
  </si>
  <si>
    <t>Orquesrtra Filamonica Real</t>
  </si>
  <si>
    <t>Russel Stanger</t>
  </si>
  <si>
    <t>Eal Wild</t>
  </si>
  <si>
    <t>Temas para ouvir e sonhar, vol. 6</t>
  </si>
  <si>
    <t>RDM-43 6</t>
  </si>
  <si>
    <t>F. Heitmann</t>
  </si>
  <si>
    <t>Michelangelo Rossi</t>
  </si>
  <si>
    <t>E 22320-B</t>
  </si>
  <si>
    <t xml:space="preserve">Little prelude and fugue in b flat major </t>
  </si>
  <si>
    <t>E 22320-A</t>
  </si>
  <si>
    <t>The London Palladium Orchestra</t>
  </si>
  <si>
    <t>Willian E. Peters</t>
  </si>
  <si>
    <t>Ketelbey</t>
  </si>
  <si>
    <t>C.2202-B</t>
  </si>
  <si>
    <t>Sanctuary of the heart</t>
  </si>
  <si>
    <t>C.2202-A</t>
  </si>
  <si>
    <t>Grand Symphony Orchestra</t>
  </si>
  <si>
    <t>J. P. Sousa</t>
  </si>
  <si>
    <t>Sousa's marches</t>
  </si>
  <si>
    <t>C.2957</t>
  </si>
  <si>
    <t>André Kostelanetz e su orquestra</t>
  </si>
  <si>
    <t>Valsa brilhante</t>
  </si>
  <si>
    <t>30-5562-B</t>
  </si>
  <si>
    <t>Noturno op.9, n.2</t>
  </si>
  <si>
    <t>30-5562-A</t>
  </si>
  <si>
    <t>Nutcracker suite</t>
  </si>
  <si>
    <t>11-8916</t>
  </si>
  <si>
    <t>Conjunto incompleto.</t>
  </si>
  <si>
    <t>Coro Belmont e Orquestra</t>
  </si>
  <si>
    <t>Rev. F. Magliocco</t>
  </si>
  <si>
    <t>S. Gambardella</t>
  </si>
  <si>
    <t>O mareneriello</t>
  </si>
  <si>
    <t>87-5009-B</t>
  </si>
  <si>
    <t>F. Cottrau</t>
  </si>
  <si>
    <t>Vieni sul mar</t>
  </si>
  <si>
    <t>87-5009-A</t>
  </si>
  <si>
    <t>Franz von Suppé</t>
  </si>
  <si>
    <t>Overture light cavalry</t>
  </si>
  <si>
    <t>C.3904</t>
  </si>
  <si>
    <t>Bolzoni</t>
  </si>
  <si>
    <t>10-1418-B</t>
  </si>
  <si>
    <t>Luigi Boccherini</t>
  </si>
  <si>
    <t>Minueto op. 13, n.5</t>
  </si>
  <si>
    <t>10-1418-A</t>
  </si>
  <si>
    <t>Frank Sinatra</t>
  </si>
  <si>
    <t>Styne</t>
  </si>
  <si>
    <t>Cohn</t>
  </si>
  <si>
    <t>What makes the sunset?</t>
  </si>
  <si>
    <t>80-8084-B</t>
  </si>
  <si>
    <t>I begged her</t>
  </si>
  <si>
    <t>80-8084-A</t>
  </si>
  <si>
    <t>Luiz Gonzaga</t>
  </si>
  <si>
    <t>Zedantas</t>
  </si>
  <si>
    <t>Cintura fina</t>
  </si>
  <si>
    <t>80-0681-B</t>
  </si>
  <si>
    <t>Assun preto</t>
  </si>
  <si>
    <t>80-0681-A</t>
  </si>
  <si>
    <t>Mantovani e sua orquestra de concerto</t>
  </si>
  <si>
    <t>Villodo</t>
  </si>
  <si>
    <t>El choclo</t>
  </si>
  <si>
    <t>288.216-B</t>
  </si>
  <si>
    <t>Guiraud</t>
  </si>
  <si>
    <t>288.216-A</t>
  </si>
  <si>
    <t>Orquestra da Rádio de Viena</t>
  </si>
  <si>
    <t>Max Schönherr</t>
  </si>
  <si>
    <t>Johann Strauss (pai)</t>
  </si>
  <si>
    <t>Marcha Radetzky</t>
  </si>
  <si>
    <t>X-150-B</t>
  </si>
  <si>
    <t>Elite Especial</t>
  </si>
  <si>
    <t xml:space="preserve">Marcha triunfal do "Barão dos Ciganos" </t>
  </si>
  <si>
    <t>X-150-A</t>
  </si>
  <si>
    <t>Antonio Sergi  e sua orquestra</t>
  </si>
  <si>
    <t>L. S. Castellucci</t>
  </si>
  <si>
    <t>Seguindo a banda</t>
  </si>
  <si>
    <t>16.898-B</t>
  </si>
  <si>
    <t>Victor Young</t>
  </si>
  <si>
    <t>Washington</t>
  </si>
  <si>
    <t>O maior espetáculo da terra</t>
  </si>
  <si>
    <t>16.898-A</t>
  </si>
  <si>
    <t>Tino Rossi</t>
  </si>
  <si>
    <t>Cottrau</t>
  </si>
  <si>
    <t>CB-2.010-B</t>
  </si>
  <si>
    <t>Cardiffero</t>
  </si>
  <si>
    <t>Cardillo</t>
  </si>
  <si>
    <t>Catari! Catari! (Core'ngrato)</t>
  </si>
  <si>
    <t>CB-2.010-A</t>
  </si>
  <si>
    <t>Paschoal Melilo e seus Guitarristas</t>
  </si>
  <si>
    <t>Paschoal Melilo</t>
  </si>
  <si>
    <t>Ciganinha</t>
  </si>
  <si>
    <t>5085-B</t>
  </si>
  <si>
    <t>Cuco</t>
  </si>
  <si>
    <t>5085-A</t>
  </si>
  <si>
    <t>Band of the Gold Coast Police</t>
  </si>
  <si>
    <t>T. Stenning</t>
  </si>
  <si>
    <t>Jerry Gray</t>
  </si>
  <si>
    <t>American patrol march</t>
  </si>
  <si>
    <t>J.Z.284-B</t>
  </si>
  <si>
    <t>The standard of St. George</t>
  </si>
  <si>
    <t>J.Z.284-A</t>
  </si>
  <si>
    <t>New Light Sympnony Orchestra</t>
  </si>
  <si>
    <t>Ewing</t>
  </si>
  <si>
    <t>Policeman´s holiday</t>
  </si>
  <si>
    <t>B.8005-B</t>
  </si>
  <si>
    <t>Jessel</t>
  </si>
  <si>
    <t>Parede of the tin Soldiers</t>
  </si>
  <si>
    <t>B.8005-A</t>
  </si>
  <si>
    <t>Rielinho</t>
  </si>
  <si>
    <t>Raul Torres e Florêncio</t>
  </si>
  <si>
    <t>No recanto donde eu moro</t>
  </si>
  <si>
    <t>80-0285-B</t>
  </si>
  <si>
    <t>Moda da mula preta</t>
  </si>
  <si>
    <t>80-0285-A</t>
  </si>
  <si>
    <t>Jascha Heifetz</t>
  </si>
  <si>
    <t>Dinucu</t>
  </si>
  <si>
    <t>Hora stacato</t>
  </si>
  <si>
    <t>D.A.1702-B</t>
  </si>
  <si>
    <t>D.A.1702-A</t>
  </si>
  <si>
    <t>Saudade da minha infância</t>
  </si>
  <si>
    <t>80-0362-B</t>
  </si>
  <si>
    <t>Benedicto G. Mendonça</t>
  </si>
  <si>
    <t>Vitoria Final</t>
  </si>
  <si>
    <t>80-0362-A</t>
  </si>
  <si>
    <t>Nicola Paone</t>
  </si>
  <si>
    <t>Canzone di Roma</t>
  </si>
  <si>
    <t>16.781-B</t>
  </si>
  <si>
    <t>Uei, paesano</t>
  </si>
  <si>
    <t>16.781-A</t>
  </si>
  <si>
    <t>Leon Kaniefsky e sua orquestra</t>
  </si>
  <si>
    <t>Sotulo Vert</t>
  </si>
  <si>
    <t>A lenda do beijo</t>
  </si>
  <si>
    <t>20.033-B</t>
  </si>
  <si>
    <t>20.033-A</t>
  </si>
  <si>
    <t>Pedro Manilla</t>
  </si>
  <si>
    <t>Tango de la luna</t>
  </si>
  <si>
    <t>288.118-B</t>
  </si>
  <si>
    <t>Araña de la noche</t>
  </si>
  <si>
    <t>288.118-A</t>
  </si>
  <si>
    <t>Los Trovadores</t>
  </si>
  <si>
    <t>Beunas noches, mi amor</t>
  </si>
  <si>
    <t>10.023-B</t>
  </si>
  <si>
    <t>RGE</t>
  </si>
  <si>
    <t>Gonzalo Reig</t>
  </si>
  <si>
    <t>Quierme mucho</t>
  </si>
  <si>
    <t>10.023-A</t>
  </si>
  <si>
    <t>New Light Symphony Orchestra</t>
  </si>
  <si>
    <t>Barcarolle (Tales of Hoffman)</t>
  </si>
  <si>
    <t>B.2377-B</t>
  </si>
  <si>
    <t>Cavaleria Rusticana (Intermezzo)</t>
  </si>
  <si>
    <t>B.2377-A</t>
  </si>
  <si>
    <t>Xavier Cugat e sua orquestra</t>
  </si>
  <si>
    <t>Vera Bloom</t>
  </si>
  <si>
    <t>Jacob Gade</t>
  </si>
  <si>
    <t>Jalousie</t>
  </si>
  <si>
    <t>82-0537-B</t>
  </si>
  <si>
    <t>Xavier Cugat</t>
  </si>
  <si>
    <t>Pedro Barrios</t>
  </si>
  <si>
    <t>Chino soy</t>
  </si>
  <si>
    <t>82-0537-A</t>
  </si>
  <si>
    <t>Orquestra Tabajara</t>
  </si>
  <si>
    <t>Severino Araújo</t>
  </si>
  <si>
    <t>Geoges Bizet</t>
  </si>
  <si>
    <t>Habanera (da ópera Carmen)</t>
  </si>
  <si>
    <t>18.386-B</t>
  </si>
  <si>
    <t>Oh! Clarinete gostoso</t>
  </si>
  <si>
    <t>18.386-A</t>
  </si>
  <si>
    <t>Serenata malograda</t>
  </si>
  <si>
    <t>1855-B</t>
  </si>
  <si>
    <t>Orquestra Militar</t>
  </si>
  <si>
    <t>C. Lotann</t>
  </si>
  <si>
    <t>Sempre avante!</t>
  </si>
  <si>
    <t>1855-A</t>
  </si>
  <si>
    <t>Sexteto Bertorino Alma</t>
  </si>
  <si>
    <t>Alberto Marino</t>
  </si>
  <si>
    <t>15.506-B</t>
  </si>
  <si>
    <t>Rapaziada do Braz</t>
  </si>
  <si>
    <t>15.506-A</t>
  </si>
  <si>
    <t>Waldyr Azevedo e seu conjunto</t>
  </si>
  <si>
    <t>Waldyr Azevedo</t>
  </si>
  <si>
    <t>Vê se gostas</t>
  </si>
  <si>
    <t>16.314-B</t>
  </si>
  <si>
    <t>Delicado</t>
  </si>
  <si>
    <t>16.314-A</t>
  </si>
  <si>
    <t>Miranda e seu conjunto</t>
  </si>
  <si>
    <t>Wanda de Maio</t>
  </si>
  <si>
    <t>Boca Pintada</t>
  </si>
  <si>
    <t>TC-1.391-B</t>
  </si>
  <si>
    <t>California</t>
  </si>
  <si>
    <t>A Baiana</t>
  </si>
  <si>
    <t>TC-1.391-A</t>
  </si>
  <si>
    <t>Gino Borodin</t>
  </si>
  <si>
    <t>Memories of Sorent</t>
  </si>
  <si>
    <t>P-47313-B</t>
  </si>
  <si>
    <t>Tchecoslovaquia</t>
  </si>
  <si>
    <t>Toselli</t>
  </si>
  <si>
    <t>P-47313-A</t>
  </si>
  <si>
    <t>Miguel Fleta</t>
  </si>
  <si>
    <t>Emilio Arrieta</t>
  </si>
  <si>
    <t>Marina - Salida de Jorge</t>
  </si>
  <si>
    <t>Victrola</t>
  </si>
  <si>
    <t>Antenogenes da Silva e seu conjunto</t>
  </si>
  <si>
    <t>Jorge Tavares</t>
  </si>
  <si>
    <t>Antenogenes da Silva</t>
  </si>
  <si>
    <t>Até o mar chorou</t>
  </si>
  <si>
    <t>12.191-B</t>
  </si>
  <si>
    <t>Santa Terezinha</t>
  </si>
  <si>
    <t>12.191-A</t>
  </si>
  <si>
    <t>Members of La Scala Orchestra</t>
  </si>
  <si>
    <t>Belamino Gioli</t>
  </si>
  <si>
    <t>E Lucevan le stelle</t>
  </si>
  <si>
    <t>D.A. 1372-B</t>
  </si>
  <si>
    <t>La donna e mobile</t>
  </si>
  <si>
    <t>D.A. 1372-A</t>
  </si>
  <si>
    <t>Francisco Petronio</t>
  </si>
  <si>
    <t>Enzo A. Passos</t>
  </si>
  <si>
    <t>Maria das bonecas</t>
  </si>
  <si>
    <t>78-226-B</t>
  </si>
  <si>
    <t>Palmeira</t>
  </si>
  <si>
    <t>78-226-A</t>
  </si>
  <si>
    <t>Nelosn Gonçalves</t>
  </si>
  <si>
    <t>Sebastião Gomes</t>
  </si>
  <si>
    <t>Bide</t>
  </si>
  <si>
    <t>Dama, valete e rei</t>
  </si>
  <si>
    <t>80-0727-B</t>
  </si>
  <si>
    <t>Milton de Oliveira</t>
  </si>
  <si>
    <t>Haroldo Lobo</t>
  </si>
  <si>
    <t>Toureiro</t>
  </si>
  <si>
    <t>80-0727-A</t>
  </si>
  <si>
    <t>Hill Bowen e sua Orquestra</t>
  </si>
  <si>
    <t>Hill Bowen</t>
  </si>
  <si>
    <t>Festival de música popular, vol. 3</t>
  </si>
  <si>
    <t>RDM-31 3</t>
  </si>
  <si>
    <t>RCA/ Reader's Digest</t>
  </si>
  <si>
    <t>Sem capa.</t>
  </si>
  <si>
    <t>Carl Weinrich</t>
  </si>
  <si>
    <t>J. S. Bach, Trios sonatas</t>
  </si>
  <si>
    <t>SLP-5639</t>
  </si>
  <si>
    <t>Sinter Westminster</t>
  </si>
  <si>
    <t>Rene Leibowitz</t>
  </si>
  <si>
    <t>Festival de música popular, vol. 1</t>
  </si>
  <si>
    <t>RDM-31 1</t>
  </si>
  <si>
    <t>Robert Bentley e sua orquestra</t>
  </si>
  <si>
    <t>Robert Bentley</t>
  </si>
  <si>
    <t>Festival de música popular, vol. 7</t>
  </si>
  <si>
    <t>RDM-31 7</t>
  </si>
  <si>
    <t>The New Symphony Orchestra of London</t>
  </si>
  <si>
    <t>Robert Sharples</t>
  </si>
  <si>
    <t>In a monastery garden</t>
  </si>
  <si>
    <t>LLN-7052-S</t>
  </si>
  <si>
    <t>The Olympics</t>
  </si>
  <si>
    <t>Doin' the hully gully</t>
  </si>
  <si>
    <t>HRLP-7.617</t>
  </si>
  <si>
    <t>Orquestra do Sindicato Musical do Rio de Janeiro</t>
  </si>
  <si>
    <t>Alvorada da ópera "Lo Schiavo"</t>
  </si>
  <si>
    <t>C-7.265</t>
  </si>
  <si>
    <t>Só para nós (historietas e canções)</t>
  </si>
  <si>
    <t>10.006</t>
  </si>
  <si>
    <t>Carroussell</t>
  </si>
  <si>
    <t>Juan Villa Rica</t>
  </si>
  <si>
    <t>Boleros eternos</t>
  </si>
  <si>
    <t>IMP-30.031</t>
  </si>
  <si>
    <t>Seleções Carroussel</t>
  </si>
  <si>
    <t>M-10.005</t>
  </si>
  <si>
    <t>Orquestra de Concertos</t>
  </si>
  <si>
    <t>Tibor Reisner</t>
  </si>
  <si>
    <t>Feliz Natal</t>
  </si>
  <si>
    <t>EPD-0083</t>
  </si>
  <si>
    <t>Edições Paulinas</t>
  </si>
  <si>
    <t>Histórias e canções</t>
  </si>
  <si>
    <t>LP-10.003</t>
  </si>
  <si>
    <t>O canto das crianças no. 1</t>
  </si>
  <si>
    <t>LP-10.001</t>
  </si>
  <si>
    <t>Histórias infantis no. 1</t>
  </si>
  <si>
    <t>LP-10.002</t>
  </si>
  <si>
    <t>Texto falado. Sem capa.</t>
  </si>
  <si>
    <t>Gunner Stern</t>
  </si>
  <si>
    <t>Giorgey Pauk</t>
  </si>
  <si>
    <t>Concerto para violino e orquestra</t>
  </si>
  <si>
    <t>IMP-606</t>
  </si>
  <si>
    <t>Orquestra e Coro Musidisc</t>
  </si>
  <si>
    <t>Noite feliz</t>
  </si>
  <si>
    <t>HI-FI-2127</t>
  </si>
  <si>
    <t>Musidisc</t>
  </si>
  <si>
    <t>Cantos de aves do Brasil</t>
  </si>
  <si>
    <t>S-10.502</t>
  </si>
  <si>
    <t>Sabiá</t>
  </si>
  <si>
    <t>Cantos de pássaros.</t>
  </si>
  <si>
    <t>Ray Conniff e sua orquestra</t>
  </si>
  <si>
    <t>Ray Conniff</t>
  </si>
  <si>
    <t>S Continental</t>
  </si>
  <si>
    <t>15039</t>
  </si>
  <si>
    <t>CBS</t>
  </si>
  <si>
    <t>Felix Slatkin e suas cordas maravilhosas</t>
  </si>
  <si>
    <t>Temas dos grandes filmes</t>
  </si>
  <si>
    <t>FLP-35019</t>
  </si>
  <si>
    <t>Chico Buarque</t>
  </si>
  <si>
    <t>Almanque</t>
  </si>
  <si>
    <t>201 640</t>
  </si>
  <si>
    <t>Ariola</t>
  </si>
  <si>
    <t>Luiz Arruda Paes</t>
  </si>
  <si>
    <t>Brasil Romântico</t>
  </si>
  <si>
    <t>IMP-30.010</t>
  </si>
  <si>
    <t>Wilson Simonal</t>
  </si>
  <si>
    <t>Alegria, alegria vol. 2</t>
  </si>
  <si>
    <t>MOFB 3547</t>
  </si>
  <si>
    <t>Trem da alegria do clube da criança</t>
  </si>
  <si>
    <t>103.0641</t>
  </si>
  <si>
    <t>Celebanoff Strings &amp; Orchestra</t>
  </si>
  <si>
    <t>Besame mucho</t>
  </si>
  <si>
    <t>307.3258</t>
  </si>
  <si>
    <t>RGE / Fermata</t>
  </si>
  <si>
    <t>The Mormon Tabernacle Choir, The Philadelphia Brass Ensemble and Percussian</t>
  </si>
  <si>
    <t>Richard P. Conde</t>
  </si>
  <si>
    <t>Joy to the world</t>
  </si>
  <si>
    <t>620.036</t>
  </si>
  <si>
    <t>CBS Especial</t>
  </si>
  <si>
    <t>Alcides Jacomo Degobbi</t>
  </si>
  <si>
    <t>Marchas e dobrados</t>
  </si>
  <si>
    <t>COELP-40186</t>
  </si>
  <si>
    <t>Portugal meu pais, disco do 1o. congresso das comunidades portuguesas</t>
  </si>
  <si>
    <t>SPA</t>
  </si>
  <si>
    <t>Roussil</t>
  </si>
  <si>
    <t>O Mágico de Oz</t>
  </si>
  <si>
    <t>LP-CAR. 10042</t>
  </si>
  <si>
    <t>disco vinil colorido</t>
  </si>
  <si>
    <t>Franck Pourcel et son grand orchestre</t>
  </si>
  <si>
    <t>Franck Pourcel</t>
  </si>
  <si>
    <t>De Paris a Varsóvia</t>
  </si>
  <si>
    <t>SURL 20.777</t>
  </si>
  <si>
    <t>ABBA</t>
  </si>
  <si>
    <t>104.8023</t>
  </si>
  <si>
    <t>Coral do Museu de Arte de São Paulo</t>
  </si>
  <si>
    <t>Walter Lourenção</t>
  </si>
  <si>
    <t>Natal hoje e sempre</t>
  </si>
  <si>
    <t>EPD-0509</t>
  </si>
  <si>
    <t>Conjunto Gen Rosso</t>
  </si>
  <si>
    <t>Gen Rosso em tournée</t>
  </si>
  <si>
    <t>GR 7201</t>
  </si>
  <si>
    <t>Cidade Nova</t>
  </si>
  <si>
    <t>Coro e orquestra da Academia de Saint Martin-in-the-fields</t>
  </si>
  <si>
    <t>Neville Marriner</t>
  </si>
  <si>
    <t>Josef Haydn</t>
  </si>
  <si>
    <t>6851 238</t>
  </si>
  <si>
    <t>Philips</t>
  </si>
  <si>
    <t>American english course for Brazilians</t>
  </si>
  <si>
    <t>Álbum quádruplo. Texto falado.</t>
  </si>
  <si>
    <t>Beethoven 70</t>
  </si>
  <si>
    <t>2 caixas. , vol. 2 Sonatas e peças para piano, vol. 3 Quartetos, Grande fuga, Fidelio</t>
  </si>
  <si>
    <t>Arriverderci Roma</t>
  </si>
  <si>
    <t>SM 3627</t>
  </si>
  <si>
    <t>Joker</t>
  </si>
  <si>
    <t>Haydn, mestres da música</t>
  </si>
  <si>
    <t>Abril Cultural</t>
  </si>
  <si>
    <t>Carlos Monteiro Souza sua orquestra e coro</t>
  </si>
  <si>
    <t>Carlos Monteiro Souza</t>
  </si>
  <si>
    <t>Amada, amante e outros sucessos</t>
  </si>
  <si>
    <t>1377 43</t>
  </si>
  <si>
    <t>Lafayette apresenta os sucesso vol. 12</t>
  </si>
  <si>
    <t>104199</t>
  </si>
  <si>
    <t>Caçulinha na onda... do sucesso</t>
  </si>
  <si>
    <t>CLP-11675</t>
  </si>
  <si>
    <t>Banda Flor do Mato</t>
  </si>
  <si>
    <t>Coisas do meu Brasil caboclo</t>
  </si>
  <si>
    <t>BFM002</t>
  </si>
  <si>
    <t>Zé Cupido</t>
  </si>
  <si>
    <t>Sucessos de Luiz Gonzaga, vol. 2</t>
  </si>
  <si>
    <t>LP-ITAM 2184</t>
  </si>
  <si>
    <t>RS Discos</t>
  </si>
  <si>
    <t>Franck Pourcel orchestra</t>
  </si>
  <si>
    <t>Latino-americano 78</t>
  </si>
  <si>
    <t>064 155320</t>
  </si>
  <si>
    <t>Paris, Paris, as mais românticas canções francesas</t>
  </si>
  <si>
    <t>LP-101 Cór. 5042</t>
  </si>
  <si>
    <t>1Edições Paulinas1 Cordas</t>
  </si>
  <si>
    <t>Sucessos de Luiz Gonzaga</t>
  </si>
  <si>
    <t>LP-ITAM 2182</t>
  </si>
  <si>
    <t>Itamaraty</t>
  </si>
  <si>
    <t>Natal! Suas canções... Seus intérpretes...</t>
  </si>
  <si>
    <t>148.076</t>
  </si>
  <si>
    <t>24 Studi op. 10 e 25</t>
  </si>
  <si>
    <t>Itália</t>
  </si>
  <si>
    <t>QALP 10155</t>
  </si>
  <si>
    <t>Victor, EMI</t>
  </si>
  <si>
    <t>Cora Coralina</t>
  </si>
  <si>
    <t>LP. 5153-5</t>
  </si>
  <si>
    <t>COMEP</t>
  </si>
  <si>
    <t>The Philarmonic-Symphony Orchestra of New York</t>
  </si>
  <si>
    <t>Artur Rodzinsky</t>
  </si>
  <si>
    <t>Geroges Enesco</t>
  </si>
  <si>
    <t>Liszt, Enesco</t>
  </si>
  <si>
    <t>LPCB-27012</t>
  </si>
  <si>
    <t>Lazar Berman</t>
  </si>
  <si>
    <t>Liszt</t>
  </si>
  <si>
    <t>412 750-1</t>
  </si>
  <si>
    <t>Chico Buraque</t>
  </si>
  <si>
    <t>Ópera do malandro</t>
  </si>
  <si>
    <t>6343 400</t>
  </si>
  <si>
    <t>Álbum duplo. Com encarte.</t>
  </si>
  <si>
    <t>Bicho terra</t>
  </si>
  <si>
    <t>Guizos</t>
  </si>
  <si>
    <t>804.048</t>
  </si>
  <si>
    <t>São Luiz do Maranhão</t>
  </si>
  <si>
    <t>Os incríveis</t>
  </si>
  <si>
    <t>O milionário</t>
  </si>
  <si>
    <t>LPK-20.200</t>
  </si>
  <si>
    <t>Musicolor</t>
  </si>
  <si>
    <t>ISPioXI</t>
  </si>
  <si>
    <t>Baden Powel</t>
  </si>
  <si>
    <t>Baden Powel, autógrafo de sucessos</t>
  </si>
  <si>
    <t>FTLP 69.052</t>
  </si>
  <si>
    <t>Fontana</t>
  </si>
  <si>
    <t>Antonio Carlos Coimbra</t>
  </si>
  <si>
    <t>Dedos mágicos num violão romântico</t>
  </si>
  <si>
    <t>526.404.819</t>
  </si>
  <si>
    <t>SONART</t>
  </si>
  <si>
    <t>Elis Regina</t>
  </si>
  <si>
    <t>Luz das estrelas</t>
  </si>
  <si>
    <t>403.6316</t>
  </si>
  <si>
    <t>Som Livre</t>
  </si>
  <si>
    <t>José Menezes</t>
  </si>
  <si>
    <t>Os velhinhos transviados tropicalíssimos</t>
  </si>
  <si>
    <t>BBL-1442</t>
  </si>
  <si>
    <t>Roberto Alves</t>
  </si>
  <si>
    <t>LP-5.055-5</t>
  </si>
  <si>
    <t>CSP Records</t>
  </si>
  <si>
    <t>Parabéns gravado na basílica</t>
  </si>
  <si>
    <t>Magisom</t>
  </si>
  <si>
    <t>Orquestra Pró Música</t>
  </si>
  <si>
    <t>Hermann Rohden</t>
  </si>
  <si>
    <t>G. C. 04</t>
  </si>
  <si>
    <t>Beethoven</t>
  </si>
  <si>
    <t>BRL-218</t>
  </si>
  <si>
    <t>Conjunto Musikantiga de São Paulo</t>
  </si>
  <si>
    <t>Musikantiga</t>
  </si>
  <si>
    <t>AMCLP-5.047</t>
  </si>
  <si>
    <t>Beverly</t>
  </si>
  <si>
    <t>Orquestra de Câmara de Blumenau</t>
  </si>
  <si>
    <t>Norton Morowicz</t>
  </si>
  <si>
    <t>Waldemar Henrique</t>
  </si>
  <si>
    <t>Radamés Gnatalli</t>
  </si>
  <si>
    <t>80 anos de música brasileira</t>
  </si>
  <si>
    <t>BASF 006</t>
  </si>
  <si>
    <t>BASF</t>
  </si>
  <si>
    <t>Orquestra Filarmonica de Viena</t>
  </si>
  <si>
    <t>John Barbirollli</t>
  </si>
  <si>
    <t>Johann Brahms</t>
  </si>
  <si>
    <t>3SCBX-467</t>
  </si>
  <si>
    <t>Angel</t>
  </si>
  <si>
    <t>Ricardo Rodrigues</t>
  </si>
  <si>
    <t>O oboé na música brasileira</t>
  </si>
  <si>
    <t>599.404.199</t>
  </si>
  <si>
    <t>Funarte</t>
  </si>
  <si>
    <t>New York Philarmonic</t>
  </si>
  <si>
    <t>Leonard Bernstein</t>
  </si>
  <si>
    <t>Roberto Carlos</t>
  </si>
  <si>
    <t>Serge Prokofiev</t>
  </si>
  <si>
    <t>Pedro e o lobo</t>
  </si>
  <si>
    <t>1670-170</t>
  </si>
  <si>
    <t>As grandes intepretações de Enrico Caruso, vol. 3</t>
  </si>
  <si>
    <t>SOLP - 4050</t>
  </si>
  <si>
    <t>Antonio Barbosa</t>
  </si>
  <si>
    <t>Almeida Prado</t>
  </si>
  <si>
    <t>Bachianas brasileiras n.4 , Rios</t>
  </si>
  <si>
    <t>6514 108</t>
  </si>
  <si>
    <t>José Carreras</t>
  </si>
  <si>
    <t>Amigos para siempre</t>
  </si>
  <si>
    <t>670.9419</t>
  </si>
  <si>
    <t>Warner Music</t>
  </si>
  <si>
    <t>Coro e Orquestra do Festival de Bayreuth</t>
  </si>
  <si>
    <t>Wilhelm Pitz</t>
  </si>
  <si>
    <t>Festival de Bayreuth, coros das óperas de Wagner</t>
  </si>
  <si>
    <t>19.168</t>
  </si>
  <si>
    <t>Coro Baccarelli</t>
  </si>
  <si>
    <t>Silvio Baccarelli</t>
  </si>
  <si>
    <t>Missa festiva</t>
  </si>
  <si>
    <t>SEP-20007</t>
  </si>
  <si>
    <t>Arte de Antonietta Rudge</t>
  </si>
  <si>
    <t>ASC-84</t>
  </si>
  <si>
    <t>Orquestra do Concertgebouw, Amsterdão</t>
  </si>
  <si>
    <t>Eduard van Beinum</t>
  </si>
  <si>
    <t>Arthur Grumiaux</t>
  </si>
  <si>
    <t>Concerto  para violino e orquestra em ré maior</t>
  </si>
  <si>
    <t>SLP - 9573</t>
  </si>
  <si>
    <t>Associação de Canto Coral, Camerata Rio de Janeiro</t>
  </si>
  <si>
    <t>Henrique Morelenbaum</t>
  </si>
  <si>
    <t>José Maurício Nunes Garcia</t>
  </si>
  <si>
    <t>Missa de Nossa Senhora do Carmo</t>
  </si>
  <si>
    <t>LPVO-004</t>
  </si>
  <si>
    <t>Clio</t>
  </si>
  <si>
    <t>Orquestra de salão</t>
  </si>
  <si>
    <t>Fetras</t>
  </si>
  <si>
    <t>Souvenir de Herkulesbad</t>
  </si>
  <si>
    <t>33-B</t>
  </si>
  <si>
    <t>Elite Special</t>
  </si>
  <si>
    <t>Becucci</t>
  </si>
  <si>
    <t>Tesoro mio</t>
  </si>
  <si>
    <t>33-A</t>
  </si>
  <si>
    <t>New York Philharmonic</t>
  </si>
  <si>
    <t>Latin american fiesta</t>
  </si>
  <si>
    <t>160232</t>
  </si>
  <si>
    <t>AMCLP - 5.046</t>
  </si>
  <si>
    <t>Discos Berverly</t>
  </si>
  <si>
    <t>Theo de Barros</t>
  </si>
  <si>
    <t>Música popular do centro-oeste / sudeste - 3</t>
  </si>
  <si>
    <t>MPA - 2007</t>
  </si>
  <si>
    <t>Brasília</t>
  </si>
  <si>
    <t>MEC</t>
  </si>
  <si>
    <t>João José dos Santos "azulão"</t>
  </si>
  <si>
    <t>Literatura de cordel</t>
  </si>
  <si>
    <t>CDFB - 1001</t>
  </si>
  <si>
    <t>Encarte com dedicatória de Aloysio de Alencar Pinto.</t>
  </si>
  <si>
    <t>Música popular do centro-oeste / sudeste - 2</t>
  </si>
  <si>
    <t>MPA - 2006</t>
  </si>
  <si>
    <t>Marcus Pereira</t>
  </si>
  <si>
    <t>S Concert - Vol II</t>
  </si>
  <si>
    <t>137111</t>
  </si>
  <si>
    <t>Sexteto do Rio</t>
  </si>
  <si>
    <t>Heitor Villa-lobos</t>
  </si>
  <si>
    <t>Prêmio Villa-lobos</t>
  </si>
  <si>
    <t>MEC/MVL-007</t>
  </si>
  <si>
    <t>Magic method, curso de inglês</t>
  </si>
  <si>
    <t>Álbum duplo. Texto falado.</t>
  </si>
  <si>
    <t>"Villa-lobos" o intérprete</t>
  </si>
  <si>
    <t>MEC-MVL 002</t>
  </si>
  <si>
    <t>Caravelle</t>
  </si>
  <si>
    <t>Amaral Vieira</t>
  </si>
  <si>
    <t>Franz Liszt, a obra para piano por Amaral Vieira, vol. 1</t>
  </si>
  <si>
    <t>SPS 3901</t>
  </si>
  <si>
    <t>Scorpius</t>
  </si>
  <si>
    <t>Ãngelo Camin</t>
  </si>
  <si>
    <t>Festival Bach</t>
  </si>
  <si>
    <t>ASC 1002</t>
  </si>
  <si>
    <t>Academia Santa Cecília</t>
  </si>
  <si>
    <t>Autografado por Ângelo Camin.</t>
  </si>
  <si>
    <t>Symphony of the Air</t>
  </si>
  <si>
    <t>Kiril P. Kondrashin</t>
  </si>
  <si>
    <t>Van Cliburn</t>
  </si>
  <si>
    <t>Concerto n. 1 em si bemol menor, op.23</t>
  </si>
  <si>
    <t>BRL 231</t>
  </si>
  <si>
    <t>RCA</t>
  </si>
  <si>
    <t>Hebert von Karajan</t>
  </si>
  <si>
    <t>Beethoven, Symphony n.7 in A major</t>
  </si>
  <si>
    <t>ANG. 35005</t>
  </si>
  <si>
    <t>Wagner</t>
  </si>
  <si>
    <t>RDM-1</t>
  </si>
  <si>
    <t>Bach</t>
  </si>
  <si>
    <t>LPCB-32113</t>
  </si>
  <si>
    <t>The London Symphony Orchestra</t>
  </si>
  <si>
    <t>Emanuel Young</t>
  </si>
  <si>
    <t>Symphony in C major, Jeux d´enfants</t>
  </si>
  <si>
    <t>p-18018</t>
  </si>
  <si>
    <t>Holywood</t>
  </si>
  <si>
    <t>Capitol Classics</t>
  </si>
  <si>
    <t>Paixão Côrtes</t>
  </si>
  <si>
    <t>1-04-405-127</t>
  </si>
  <si>
    <t>Musical / Continental</t>
  </si>
  <si>
    <t>Autografado.</t>
  </si>
  <si>
    <t>Vienna Colonad Orquestra</t>
  </si>
  <si>
    <t>Hans Hagen</t>
  </si>
  <si>
    <t>Lago dos cisnes, a bela e a fera</t>
  </si>
  <si>
    <t>305.1011</t>
  </si>
  <si>
    <t>Fermata</t>
  </si>
  <si>
    <t>Coral Palestrina</t>
  </si>
  <si>
    <t>Armando Prazeres</t>
  </si>
  <si>
    <t>pe. José Alves</t>
  </si>
  <si>
    <t>As bem-aventuranças</t>
  </si>
  <si>
    <t>JA - 002</t>
  </si>
  <si>
    <t>José Alves</t>
  </si>
  <si>
    <t>Cururu e outros cantos das festas religiosas, Documentário Sonoro do Folclore Brasileiro n.  45</t>
  </si>
  <si>
    <t>INF-45</t>
  </si>
  <si>
    <t>Instituto Nacional do Folclore</t>
  </si>
  <si>
    <t>Isabel Mourão</t>
  </si>
  <si>
    <t>Mozart Camargo Guarnieri</t>
  </si>
  <si>
    <t>SRE-8</t>
  </si>
  <si>
    <t>Autografado por Camargo Guarnieri. Álbum duplo.</t>
  </si>
  <si>
    <t>Claudionor Germano</t>
  </si>
  <si>
    <t>Capiba</t>
  </si>
  <si>
    <t>Carnaval de Capiba, III - Frevo, alegria da gente</t>
  </si>
  <si>
    <t>60.060</t>
  </si>
  <si>
    <t>Passarela</t>
  </si>
  <si>
    <t>Autugrafado por Capiba.</t>
  </si>
  <si>
    <t>Orquestra de Câmara de São Paulo</t>
  </si>
  <si>
    <t>Olivier Toni</t>
  </si>
  <si>
    <t>Música sul americana do século XVIII</t>
  </si>
  <si>
    <t>CMG-1030</t>
  </si>
  <si>
    <t>Modinhas do Brazil</t>
  </si>
  <si>
    <t>527.404.055</t>
  </si>
  <si>
    <t>São João del-Rei (MG)</t>
  </si>
  <si>
    <t>Tacape</t>
  </si>
  <si>
    <t>Conjunto Coral de Câmara de São Paulo</t>
  </si>
  <si>
    <t>Klaus-Dieter Wolff</t>
  </si>
  <si>
    <t>Música medieval</t>
  </si>
  <si>
    <t>196-</t>
  </si>
  <si>
    <t>Philarmonic Promenade Orchestra of London</t>
  </si>
  <si>
    <t>Adrian Boult</t>
  </si>
  <si>
    <t>Ludvwig van Beethoven</t>
  </si>
  <si>
    <t>Synphony n. 3, Coriolan overture</t>
  </si>
  <si>
    <t>VALP-40369</t>
  </si>
  <si>
    <t>Vanguard / Copacabana</t>
  </si>
  <si>
    <t>Franz Liszt, a obra para piano por Amaral Vieira, vol. 3</t>
  </si>
  <si>
    <t>SPS 3903</t>
  </si>
  <si>
    <t>Franz Liszt, a obra para piano por Amaral Vieira, vol. 4</t>
  </si>
  <si>
    <t>SPS 3904</t>
  </si>
  <si>
    <t>Franz Liszt, a integral para piano por Amaral Vieira, vol.8</t>
  </si>
  <si>
    <t>LI-8404</t>
  </si>
  <si>
    <t>Franz Liszt, a obra para piano por Amaral Vieira, vol. 9</t>
  </si>
  <si>
    <t>SPS 3909</t>
  </si>
  <si>
    <t>Franz Liszt, a obra para piano por Amaral Vieira, vol. 10</t>
  </si>
  <si>
    <t>SPS 3910</t>
  </si>
  <si>
    <t>Franz Liszt, a obra para piano por Amaral Vieira, vol. 11</t>
  </si>
  <si>
    <t>SPS 3911</t>
  </si>
  <si>
    <t>Amaral Vieira, Yara Ferraz</t>
  </si>
  <si>
    <t>Danças românticas para piano a 4 mãos</t>
  </si>
  <si>
    <t>SPS-5212</t>
  </si>
  <si>
    <t>Franz Liszt, a obra para piano por Amaral Vieira, vol. 2</t>
  </si>
  <si>
    <t>SPS 3902</t>
  </si>
  <si>
    <t>Yara Ferraz, Marina Brandão</t>
  </si>
  <si>
    <t>Geroges Bizet</t>
  </si>
  <si>
    <t>Maurice Ravel</t>
  </si>
  <si>
    <t>Música francesa para piano a quatro mãos</t>
  </si>
  <si>
    <t>SPS-5222</t>
  </si>
  <si>
    <t>Leos Janécek</t>
  </si>
  <si>
    <t>Missa Glagolitica</t>
  </si>
  <si>
    <t>138 954</t>
  </si>
  <si>
    <t>New Philharmonia Orchestra</t>
  </si>
  <si>
    <t>Seiji Ozawa</t>
  </si>
  <si>
    <t>Sinfonia n. 9</t>
  </si>
  <si>
    <t>6500 0863</t>
  </si>
  <si>
    <t>Álbum duplo.</t>
  </si>
  <si>
    <t>Gunther Brausinger</t>
  </si>
  <si>
    <t>Magnificent Organ</t>
  </si>
  <si>
    <t>LPG-46.378</t>
  </si>
  <si>
    <t>Coro e Orquestra Geraint Jones</t>
  </si>
  <si>
    <t>Geraint Jones</t>
  </si>
  <si>
    <t>Bach: Cantata BWV 147, Moteto BWV 227</t>
  </si>
  <si>
    <t>3CBX-421</t>
  </si>
  <si>
    <t>pe. João de Deus de Castro Lobo</t>
  </si>
  <si>
    <t>Missa e Credo a oito vozes</t>
  </si>
  <si>
    <t>100.050</t>
  </si>
  <si>
    <t>CLIO</t>
  </si>
  <si>
    <t>Autografado por Cleofe Person de Mattos. Com encarte.</t>
  </si>
  <si>
    <t>100 anos de música popular brasileira</t>
  </si>
  <si>
    <t>MPB-1</t>
  </si>
  <si>
    <t>Projeto Minerva</t>
  </si>
  <si>
    <t>Prokofiev</t>
  </si>
  <si>
    <t>Alexander Nevsky, op. 78, Love of three oranges, op. 33</t>
  </si>
  <si>
    <t>71.023</t>
  </si>
  <si>
    <t>Turnabout</t>
  </si>
  <si>
    <t>Banda do Corpo de Bombeiros do Estado da Guanabara</t>
  </si>
  <si>
    <t>Othonio Benevenuto</t>
  </si>
  <si>
    <t>Concerto para todos</t>
  </si>
  <si>
    <t>CMG-1031</t>
  </si>
  <si>
    <t>Orquestra Filarmônica de Berlim</t>
  </si>
  <si>
    <t>Karl Böhm</t>
  </si>
  <si>
    <t>Sinfonia n. 40, Sinfonia n. 41</t>
  </si>
  <si>
    <t>18.815</t>
  </si>
  <si>
    <t>The Academy of Ancient Music</t>
  </si>
  <si>
    <t>Jamews Bowman</t>
  </si>
  <si>
    <t>Antonio Vivaldi</t>
  </si>
  <si>
    <t>Stabat Mater, Nisi Dominus, Concerto em sol menor</t>
  </si>
  <si>
    <t>063 62271</t>
  </si>
  <si>
    <t>The Cities Service Band of America</t>
  </si>
  <si>
    <t>Paul Lavalle</t>
  </si>
  <si>
    <t>America's favorite marches</t>
  </si>
  <si>
    <t>LPM3022</t>
  </si>
  <si>
    <t>Orquestra Filarmônica de Viena</t>
  </si>
  <si>
    <t>Claudio Abbado</t>
  </si>
  <si>
    <t xml:space="preserve">Missa k.139 "Waisenhausmesse" </t>
  </si>
  <si>
    <t>2530 777</t>
  </si>
  <si>
    <t>Boston Symphony Orchestra</t>
  </si>
  <si>
    <t>Charles Munch</t>
  </si>
  <si>
    <t>Tannhäuser Overture adn Venusberg Music, Magic Fire Music, Siegfried´s Rhine Journey</t>
  </si>
  <si>
    <t>VIC-1065</t>
  </si>
  <si>
    <t>RCA Victrola</t>
  </si>
  <si>
    <t>Recordações de Portugal</t>
  </si>
  <si>
    <t>IM-30 071</t>
  </si>
  <si>
    <t>imavox</t>
  </si>
  <si>
    <t>3 exemplares.</t>
  </si>
  <si>
    <t>As grandes canções de Enrico Caruso, vol. 5</t>
  </si>
  <si>
    <t>SOLP-40509</t>
  </si>
  <si>
    <t>Som</t>
  </si>
  <si>
    <t>Música de Bach para órgão</t>
  </si>
  <si>
    <t>LSC-2557</t>
  </si>
  <si>
    <t>Concertgebow-Orchester</t>
  </si>
  <si>
    <t>Hans Rosband</t>
  </si>
  <si>
    <t>Robert Casadesus</t>
  </si>
  <si>
    <t xml:space="preserve"> Klavierkonzert n. 5</t>
  </si>
  <si>
    <t>Holanda</t>
  </si>
  <si>
    <t>Ciclo do Padre Cícero</t>
  </si>
  <si>
    <t>INF-1003</t>
  </si>
  <si>
    <t>Coro da Basílica del Socorro</t>
  </si>
  <si>
    <t>Ariel Ramírez</t>
  </si>
  <si>
    <t>Los Fronterizos</t>
  </si>
  <si>
    <t>Misa Crioula</t>
  </si>
  <si>
    <t>SLP-9167</t>
  </si>
  <si>
    <t>Bumba meu boi, sotaque do Pindaré</t>
  </si>
  <si>
    <t>6488.021</t>
  </si>
  <si>
    <t>Natal brasileiro, pastoril e lapinha</t>
  </si>
  <si>
    <t>MPA-9368</t>
  </si>
  <si>
    <t>Discos Marcus Pereira</t>
  </si>
  <si>
    <t>Rossini Tavares de Lima</t>
  </si>
  <si>
    <t>Ely Camargo</t>
  </si>
  <si>
    <t>Danças folclóricas e folguedos populares</t>
  </si>
  <si>
    <t>CMG-2474</t>
  </si>
  <si>
    <t>Floclore do Brasil, temas recolhidos pelo prof. Rossini Tavares de Lima</t>
  </si>
  <si>
    <t>CMG-2349</t>
  </si>
  <si>
    <t>Conjunto quatro ventos</t>
  </si>
  <si>
    <t>Antonio Gringo</t>
  </si>
  <si>
    <t>O canto da terra</t>
  </si>
  <si>
    <t>COMEP-0735</t>
  </si>
  <si>
    <t>Lírio Panicali e sua orquestra</t>
  </si>
  <si>
    <t>Lírio Panicali</t>
  </si>
  <si>
    <t>A lira do Lírio</t>
  </si>
  <si>
    <t>6488.017</t>
  </si>
  <si>
    <t>Enciclopédia da música brasileira : erudita, folclórica, popular</t>
  </si>
  <si>
    <t>1069-404-001</t>
  </si>
  <si>
    <t>Art Editora</t>
  </si>
  <si>
    <t>Álbum duplo. Falta um disco.</t>
  </si>
  <si>
    <t>Dilermando Reis</t>
  </si>
  <si>
    <t>0.46.411-007</t>
  </si>
  <si>
    <t xml:space="preserve">Popular </t>
  </si>
  <si>
    <t>Jézio de Araujo</t>
  </si>
  <si>
    <t>Em tempo de seresta</t>
  </si>
  <si>
    <t>PO-25.006</t>
  </si>
  <si>
    <t>Poema</t>
  </si>
  <si>
    <t>Fischer Chöre</t>
  </si>
  <si>
    <t>Opernmelodien</t>
  </si>
  <si>
    <t>2371 973</t>
  </si>
  <si>
    <t>Egida Giordani Sartori</t>
  </si>
  <si>
    <t>Domenico Scarlatti</t>
  </si>
  <si>
    <t>Sonatas para cravo</t>
  </si>
  <si>
    <t>Martha Argerich, Nelson Freire</t>
  </si>
  <si>
    <t>6514 369</t>
  </si>
  <si>
    <t>Paul Muriat, Erlon Chaves</t>
  </si>
  <si>
    <t>As dez canções medalhas de ouro</t>
  </si>
  <si>
    <t>6300  084</t>
  </si>
  <si>
    <t>MIT</t>
  </si>
  <si>
    <t>Paulinho Boa Pessoa</t>
  </si>
  <si>
    <t>Amigos de verdade</t>
  </si>
  <si>
    <t>LP-6466-1</t>
  </si>
  <si>
    <t>Emerson, Lake &amp; Palmer</t>
  </si>
  <si>
    <t>Works</t>
  </si>
  <si>
    <t>30.020</t>
  </si>
  <si>
    <t>Atlantic Records</t>
  </si>
  <si>
    <t>Álbum duplo. Sem capa.</t>
  </si>
  <si>
    <t>Músicas de todos os tempos</t>
  </si>
  <si>
    <t>EPD-0315</t>
  </si>
  <si>
    <t>A vida dos intrumentos musicais</t>
  </si>
  <si>
    <t>O melhor de Millôr</t>
  </si>
  <si>
    <t>1.38-404-003</t>
  </si>
  <si>
    <t>Gram / Continental</t>
  </si>
  <si>
    <t>Vladimir Horowitz</t>
  </si>
  <si>
    <t>Moussorgsky</t>
  </si>
  <si>
    <t>Pictures at na Exibition</t>
  </si>
  <si>
    <t>LM 2357</t>
  </si>
  <si>
    <t>Bongo / Reeds / Brass</t>
  </si>
  <si>
    <t>HRLP-7-625</t>
  </si>
  <si>
    <t>Hifirecord</t>
  </si>
  <si>
    <t>Piano maravilhoso, concertos e rapsódias</t>
  </si>
  <si>
    <t>2.133/2</t>
  </si>
  <si>
    <t>Alshire</t>
  </si>
  <si>
    <t>Nilo Sergio</t>
  </si>
  <si>
    <t>O. Santiago</t>
  </si>
  <si>
    <t>Saul Chaplin</t>
  </si>
  <si>
    <t>Al Jolson</t>
  </si>
  <si>
    <t>Canção de casamento</t>
  </si>
  <si>
    <t>TA-5.037-B</t>
  </si>
  <si>
    <t>Todamerica</t>
  </si>
  <si>
    <t>Nilo Sergio &amp; Trio Madrigal</t>
  </si>
  <si>
    <t>Léa Magalhães</t>
  </si>
  <si>
    <t>M. J. Hill</t>
  </si>
  <si>
    <t>Parabéns a você</t>
  </si>
  <si>
    <t>TA-5.037-A</t>
  </si>
  <si>
    <t xml:space="preserve"> Nocturnes</t>
  </si>
  <si>
    <t>LM 6005</t>
  </si>
  <si>
    <t>Música, vida e prece</t>
  </si>
  <si>
    <t>EPD-0553</t>
  </si>
  <si>
    <t>Battterie et musique de la garde républicaine</t>
  </si>
  <si>
    <t>François-Julien Brun</t>
  </si>
  <si>
    <t>Marches militaires françaises</t>
  </si>
  <si>
    <t>3-CBX 38</t>
  </si>
  <si>
    <t>Jascha Heiftz</t>
  </si>
  <si>
    <t>Ludwig van Beethovehn</t>
  </si>
  <si>
    <t>Bach - concerto em ré menro para dois violionos, Beethoven - sonata n. 5, em fá maior, op. 24</t>
  </si>
  <si>
    <t>BRL-99</t>
  </si>
  <si>
    <t>Benjamino Gigli com sua orquestra</t>
  </si>
  <si>
    <t>Bixio</t>
  </si>
  <si>
    <t>Cherubini</t>
  </si>
  <si>
    <t>Se vuoui goder la vita</t>
  </si>
  <si>
    <t>10-1246-B</t>
  </si>
  <si>
    <t>Mamma</t>
  </si>
  <si>
    <t>10-1246-A</t>
  </si>
  <si>
    <t>Orquestra Sinfônica de Bamberg</t>
  </si>
  <si>
    <t>Jonel Perlea</t>
  </si>
  <si>
    <t>Hector Berlioz</t>
  </si>
  <si>
    <t>Sinfonia fantástica, opus 14</t>
  </si>
  <si>
    <t>Os grandes sucessos juninos</t>
  </si>
  <si>
    <t>2.04.405.287</t>
  </si>
  <si>
    <t>Abismos de rosas</t>
  </si>
  <si>
    <t>1-01-405-005</t>
  </si>
  <si>
    <t>Bert Kaempfert</t>
  </si>
  <si>
    <t>O som maravilhoso de Bert Kaempfert</t>
  </si>
  <si>
    <t>LPG 46.264</t>
  </si>
  <si>
    <t>Le premier pas</t>
  </si>
  <si>
    <t>EMC-8017</t>
  </si>
  <si>
    <t>Herbert von Karajan</t>
  </si>
  <si>
    <t>Sinfonia n. 5</t>
  </si>
  <si>
    <t>68 51 040</t>
  </si>
  <si>
    <t>Cantai ao Senhor um canto nôvo</t>
  </si>
  <si>
    <t>ASC-32</t>
  </si>
  <si>
    <t>Os pequenos cantores da Guanabara</t>
  </si>
  <si>
    <t>Feliz natal</t>
  </si>
  <si>
    <t>P 632.119</t>
  </si>
  <si>
    <t>Luis Bordon</t>
  </si>
  <si>
    <t>A harpa e a cristandade</t>
  </si>
  <si>
    <t>CMGS-9.032</t>
  </si>
  <si>
    <t>Salmos y canticos sobre aires tipicos colombianos</t>
  </si>
  <si>
    <t>Bogotá</t>
  </si>
  <si>
    <t>CIMUL</t>
  </si>
  <si>
    <t>Coral Ford/Willys</t>
  </si>
  <si>
    <t>SGEP-100</t>
  </si>
  <si>
    <t>S.G.E.P. discos</t>
  </si>
  <si>
    <t>Harpa de natal</t>
  </si>
  <si>
    <t>EPD-0471</t>
  </si>
  <si>
    <t>Carrilhões de natal</t>
  </si>
  <si>
    <t>EPD-0164</t>
  </si>
  <si>
    <t>Natal</t>
  </si>
  <si>
    <t>LP 11</t>
  </si>
  <si>
    <t>Clássicos natalinos orquestrados</t>
  </si>
  <si>
    <t>LP 6505-4</t>
  </si>
  <si>
    <t>Paulinas COMEP</t>
  </si>
  <si>
    <t>Juan Carlos Herrera</t>
  </si>
  <si>
    <t>Harpa</t>
  </si>
  <si>
    <t>EPD-0390</t>
  </si>
  <si>
    <t>Orquestra Continental</t>
  </si>
  <si>
    <t>Trio Melodia &amp; Trio Madrigal</t>
  </si>
  <si>
    <t>Cantigas de roda</t>
  </si>
  <si>
    <t>DI-108</t>
  </si>
  <si>
    <t>Fischer-Chöre</t>
  </si>
  <si>
    <t>Die Schönsten Weihnachtlieder</t>
  </si>
  <si>
    <t>2371 202</t>
  </si>
  <si>
    <t>Yves Montand</t>
  </si>
  <si>
    <t>Chansons populaires de France</t>
  </si>
  <si>
    <t>CBS 63445</t>
  </si>
  <si>
    <t>Luis Bordón interpreta tangos para você</t>
  </si>
  <si>
    <t>CMG-2.198</t>
  </si>
  <si>
    <t xml:space="preserve">Aleluia! </t>
  </si>
  <si>
    <t>Coral clássico de São Paulo</t>
  </si>
  <si>
    <t>Silvio Bacarelli</t>
  </si>
  <si>
    <t>Ave marias</t>
  </si>
  <si>
    <t>EPD-0380</t>
  </si>
  <si>
    <t>Paul Weston e sua orquestra</t>
  </si>
  <si>
    <t>Lorenz Hart</t>
  </si>
  <si>
    <t>Richards Rogers</t>
  </si>
  <si>
    <t>My romance</t>
  </si>
  <si>
    <t>10-40.024-B</t>
  </si>
  <si>
    <t>Capitol Records</t>
  </si>
  <si>
    <t>Eliscu</t>
  </si>
  <si>
    <t>Kahn</t>
  </si>
  <si>
    <t>Youmans</t>
  </si>
  <si>
    <t>Orchids in the moonlight</t>
  </si>
  <si>
    <t>10-40.024-A</t>
  </si>
  <si>
    <t>Sinfonia n.4, Sinfonia 7</t>
  </si>
  <si>
    <t>415 121-1</t>
  </si>
  <si>
    <t>Sonata a Kreutzer</t>
  </si>
  <si>
    <t>BRL-60</t>
  </si>
  <si>
    <t>Claudio Arrau</t>
  </si>
  <si>
    <t>Beethoven sonatas</t>
  </si>
  <si>
    <t>412 760-1</t>
  </si>
  <si>
    <t>I Musici</t>
  </si>
  <si>
    <t>La stravaganza, opus 4</t>
  </si>
  <si>
    <t>412 747-1</t>
  </si>
  <si>
    <t>Os velhinhos sensacionais</t>
  </si>
  <si>
    <t>CMG-2309</t>
  </si>
  <si>
    <t>Conjutno vienense de flautas de bico</t>
  </si>
  <si>
    <t>Música renascentista para flauta de bico (Itália)</t>
  </si>
  <si>
    <t>4-40-404-047</t>
  </si>
  <si>
    <t>Telefunken</t>
  </si>
  <si>
    <t>Orquestra Filamônica de Londres</t>
  </si>
  <si>
    <t>Karl Richter</t>
  </si>
  <si>
    <t>Handel</t>
  </si>
  <si>
    <t>O Messias, árias e coros</t>
  </si>
  <si>
    <t>415 530</t>
  </si>
  <si>
    <t>Rimsky-Korsakov</t>
  </si>
  <si>
    <t>Scherazade, symphonic suite. op. 35</t>
  </si>
  <si>
    <t>CL 850</t>
  </si>
  <si>
    <t>25o. Festival de Beethoven em Bonn - 1965</t>
  </si>
  <si>
    <t>ASC-42</t>
  </si>
  <si>
    <t>Donato Roman Heitmann</t>
  </si>
  <si>
    <t>Conjunto villa San Bernardo (coro y Solistas em temas del Folklore Chileno)</t>
  </si>
  <si>
    <t>CML 2006</t>
  </si>
  <si>
    <t>Paulo apóstolo</t>
  </si>
  <si>
    <t>LP-0043</t>
  </si>
  <si>
    <t>Temas de Amadeus o filme</t>
  </si>
  <si>
    <t>LP-VOX 11012</t>
  </si>
  <si>
    <t>VOX</t>
  </si>
  <si>
    <t>Tchaikowsky</t>
  </si>
  <si>
    <t>Sinfonia n. 5, opus 64</t>
  </si>
  <si>
    <t>412 749-1</t>
  </si>
  <si>
    <t>Orquestra Pró-Música de Viena</t>
  </si>
  <si>
    <t>Zubin Mehta</t>
  </si>
  <si>
    <t>Alfred Brendel</t>
  </si>
  <si>
    <t>Concerto n.5 para piano e orquestra, opus 73, Imperador</t>
  </si>
  <si>
    <t>NBC Symphony Orchestra</t>
  </si>
  <si>
    <t>Romeo and Juliet</t>
  </si>
  <si>
    <t>Estados Unidos</t>
  </si>
  <si>
    <t>LM 1019</t>
  </si>
  <si>
    <t>Camden (NJ)</t>
  </si>
  <si>
    <t>Orquestra de Paris</t>
  </si>
  <si>
    <t>Daniel Barenboim</t>
  </si>
  <si>
    <t>Haroldo na Itália, Opus 16</t>
  </si>
  <si>
    <t>620 078</t>
  </si>
  <si>
    <t>Coral Willys</t>
  </si>
  <si>
    <t>Geraldo Menucci</t>
  </si>
  <si>
    <t>Coral Willys canta o Brasil</t>
  </si>
  <si>
    <t>NAC-1251</t>
  </si>
  <si>
    <t>Willys</t>
  </si>
  <si>
    <t>Lafayette apresenta os sucessos, vol. VI</t>
  </si>
  <si>
    <t>Orlando Silveira</t>
  </si>
  <si>
    <t>Chóros, ontem, hoje e sempre</t>
  </si>
  <si>
    <t>A Grande Orquestra de Paul Mauriat vol.19, Le premier pax</t>
  </si>
  <si>
    <t>6325 171</t>
  </si>
  <si>
    <t>Liszt, o músico profeta</t>
  </si>
  <si>
    <t>EPD-0601</t>
  </si>
  <si>
    <t>Advento, preparemos juntos o Natal</t>
  </si>
  <si>
    <t>PSP LP 2453</t>
  </si>
  <si>
    <t>Gravação Especial</t>
  </si>
  <si>
    <t>Orquestra Filarmonica de Belim</t>
  </si>
  <si>
    <t>Karl Böhn</t>
  </si>
  <si>
    <t>Sinfonia n.40, Sinfonia 41</t>
  </si>
  <si>
    <t>1643 535</t>
  </si>
  <si>
    <t>Mantovani e sua orquestra</t>
  </si>
  <si>
    <t>Álbum de valsas de Strauss</t>
  </si>
  <si>
    <t>LLC 5.005</t>
  </si>
  <si>
    <t>Discos CBS</t>
  </si>
  <si>
    <t>Banda juvenil de Pichinca</t>
  </si>
  <si>
    <t>Pichincha 82, bicentenário del libertador</t>
  </si>
  <si>
    <t>Equador</t>
  </si>
  <si>
    <t>339-3075</t>
  </si>
  <si>
    <t>Quito</t>
  </si>
  <si>
    <t>C. P.</t>
  </si>
  <si>
    <t>The Pop's</t>
  </si>
  <si>
    <t>EQC-839</t>
  </si>
  <si>
    <t>equipe</t>
  </si>
  <si>
    <t>Serenata romântica</t>
  </si>
  <si>
    <t>F1RS-9608</t>
  </si>
  <si>
    <t>Reader´s Digest / Broges &amp; Damasceno</t>
  </si>
  <si>
    <t>Madrigal e Orquestra São Paulo Pró-Música</t>
  </si>
  <si>
    <t>Jonas Christensen</t>
  </si>
  <si>
    <t>André da Silva Gomes</t>
  </si>
  <si>
    <t>Música Sacra Paulista</t>
  </si>
  <si>
    <t>0001</t>
  </si>
  <si>
    <t xml:space="preserve">3 exemplares. </t>
  </si>
  <si>
    <t>Coro de Nuestra Senora de San Juan</t>
  </si>
  <si>
    <t>Carlos Rosas</t>
  </si>
  <si>
    <t>Misa a la Virgem de San Juan</t>
  </si>
  <si>
    <t>R-100</t>
  </si>
  <si>
    <t>San Antonio (TX)</t>
  </si>
  <si>
    <t>Carlos Rosas '75</t>
  </si>
  <si>
    <t>Will Glahé e sua orquestra</t>
  </si>
  <si>
    <t>Barril de chopp</t>
  </si>
  <si>
    <t>82639-B</t>
  </si>
  <si>
    <t>Batatinhas</t>
  </si>
  <si>
    <t>82639-A</t>
  </si>
  <si>
    <t>Zacarias e sua orquestra</t>
  </si>
  <si>
    <t>Chico Dois</t>
  </si>
  <si>
    <t>Alagoana</t>
  </si>
  <si>
    <t>80-1668-B</t>
  </si>
  <si>
    <t>Conde</t>
  </si>
  <si>
    <t>Chico dois no Dug</t>
  </si>
  <si>
    <t>80-1668-A</t>
  </si>
  <si>
    <t>Leslie Chabay</t>
  </si>
  <si>
    <t>Franz Léhar</t>
  </si>
  <si>
    <t>Gern hab' ich die Frau'n gekuesst</t>
  </si>
  <si>
    <t>V-6003-B</t>
  </si>
  <si>
    <t>Emmerich Kalman</t>
  </si>
  <si>
    <t>Komm Zigany</t>
  </si>
  <si>
    <t>V-6003-A</t>
  </si>
  <si>
    <t>John Scott Troller Orchestra</t>
  </si>
  <si>
    <t>Bing Crosby</t>
  </si>
  <si>
    <t>Arthur Schwartz</t>
  </si>
  <si>
    <t>Leo Robin</t>
  </si>
  <si>
    <t>A gal in Calico</t>
  </si>
  <si>
    <t>X.288.895-B</t>
  </si>
  <si>
    <t>Oh but I do</t>
  </si>
  <si>
    <t>X.288.895-A</t>
  </si>
  <si>
    <t>Orquestra Vesuviana</t>
  </si>
  <si>
    <t>Armando Ciglione</t>
  </si>
  <si>
    <t>Napule antico</t>
  </si>
  <si>
    <t>12991</t>
  </si>
  <si>
    <t>Vero e sua orquestra</t>
  </si>
  <si>
    <t>Nora Ney</t>
  </si>
  <si>
    <t>Ghiaroni</t>
  </si>
  <si>
    <t>Paul Lurkhard</t>
  </si>
  <si>
    <t>Ó meu papai</t>
  </si>
  <si>
    <t>17.109-B</t>
  </si>
  <si>
    <t>Max Gold</t>
  </si>
  <si>
    <t>Doce mãezinha</t>
  </si>
  <si>
    <t>17.109-A</t>
  </si>
  <si>
    <t>Zé Fidelis e seus malucos</t>
  </si>
  <si>
    <t>Zé Fidelis</t>
  </si>
  <si>
    <t>Vasco x Arsenal</t>
  </si>
  <si>
    <t>16.080-B</t>
  </si>
  <si>
    <t>Arlindo Pinto</t>
  </si>
  <si>
    <t>Péga a réta</t>
  </si>
  <si>
    <t>16.080-A</t>
  </si>
  <si>
    <t>Ken Griffin</t>
  </si>
  <si>
    <t>Proser</t>
  </si>
  <si>
    <t>Till I waltz again with you</t>
  </si>
  <si>
    <t>CB-2.184-B</t>
  </si>
  <si>
    <t>Wenrich</t>
  </si>
  <si>
    <t>Mahoney</t>
  </si>
  <si>
    <t>When youi wore a tulip</t>
  </si>
  <si>
    <t>CB-2.184-A</t>
  </si>
  <si>
    <t>Billy Vaughn</t>
  </si>
  <si>
    <t>Pat Boone</t>
  </si>
  <si>
    <t>Johnny Wood</t>
  </si>
  <si>
    <t>Without my love</t>
  </si>
  <si>
    <t>30.015-B</t>
  </si>
  <si>
    <t>Johnny Mercer</t>
  </si>
  <si>
    <t>Technique</t>
  </si>
  <si>
    <t>30.015-A</t>
  </si>
  <si>
    <t>Anthony Sergi e sua orquestra</t>
  </si>
  <si>
    <t>Franckie Carle</t>
  </si>
  <si>
    <t>Mack David</t>
  </si>
  <si>
    <t>Falling leaves</t>
  </si>
  <si>
    <t>16.269-B</t>
  </si>
  <si>
    <t>Bob Stewart</t>
  </si>
  <si>
    <t>Dorcas Cochram</t>
  </si>
  <si>
    <t>Lionel Neumann</t>
  </si>
  <si>
    <t>Again</t>
  </si>
  <si>
    <t>16.269</t>
  </si>
  <si>
    <t>Listen &amp; Learn German, vol. 2</t>
  </si>
  <si>
    <t>[L&amp;LG-2]</t>
  </si>
  <si>
    <t>Antonio Lopez</t>
  </si>
  <si>
    <t>Conga da meia noite</t>
  </si>
  <si>
    <t>27048-B</t>
  </si>
  <si>
    <t>Carlos Molina e sua orquestra</t>
  </si>
  <si>
    <t>R. Hernandez</t>
  </si>
  <si>
    <t>Lamento boricano</t>
  </si>
  <si>
    <t>27048-A</t>
  </si>
  <si>
    <t>Emery Deutsch and his orchestra</t>
  </si>
  <si>
    <t>Hart</t>
  </si>
  <si>
    <t>Twinkle in your eye</t>
  </si>
  <si>
    <t>8158-B</t>
  </si>
  <si>
    <t>Brunswick</t>
  </si>
  <si>
    <t>I married and angel</t>
  </si>
  <si>
    <t>8158-A</t>
  </si>
  <si>
    <t>Nelson Riddle e sua orquestra e coro</t>
  </si>
  <si>
    <t xml:space="preserve">Nat King Cole </t>
  </si>
  <si>
    <t>Irving Gordon</t>
  </si>
  <si>
    <t>Jerry Livignston</t>
  </si>
  <si>
    <t>Unbelievable</t>
  </si>
  <si>
    <t>10.40.310-B</t>
  </si>
  <si>
    <t>Dimitri Tiomkin</t>
  </si>
  <si>
    <t>Ned Washigton</t>
  </si>
  <si>
    <t>Hajji Baba</t>
  </si>
  <si>
    <t>10.40.310-A</t>
  </si>
  <si>
    <t>Renato Carosone e seu quarteto</t>
  </si>
  <si>
    <t>Carosone</t>
  </si>
  <si>
    <t>Pianofortissimo</t>
  </si>
  <si>
    <t>8.777-B</t>
  </si>
  <si>
    <t>Vento</t>
  </si>
  <si>
    <t>Albano</t>
  </si>
  <si>
    <t>Paixão</t>
  </si>
  <si>
    <t>8.777-A</t>
  </si>
  <si>
    <t>Tommy Dorsey e sua orquestra</t>
  </si>
  <si>
    <t>Little white lies</t>
  </si>
  <si>
    <t>28360-B</t>
  </si>
  <si>
    <t>Kern</t>
  </si>
  <si>
    <t>hammerstein</t>
  </si>
  <si>
    <t>Harbach</t>
  </si>
  <si>
    <t>Who?</t>
  </si>
  <si>
    <t>28360-A</t>
  </si>
  <si>
    <t>Califonia Ramblers</t>
  </si>
  <si>
    <t>Sunshine</t>
  </si>
  <si>
    <t>Simons</t>
  </si>
  <si>
    <t>The peanut vendor</t>
  </si>
  <si>
    <t>5668-B</t>
  </si>
  <si>
    <t>Whitcap</t>
  </si>
  <si>
    <t>Samuel</t>
  </si>
  <si>
    <t>5668-A</t>
  </si>
  <si>
    <t>Al Gallodoro e sua orquestra</t>
  </si>
  <si>
    <t>Al Gallodoro</t>
  </si>
  <si>
    <t>Geoge Gershwin</t>
  </si>
  <si>
    <t>Kan</t>
  </si>
  <si>
    <t>Liza</t>
  </si>
  <si>
    <t>CB-2.052-B</t>
  </si>
  <si>
    <t>Herbert</t>
  </si>
  <si>
    <t>Indian summer</t>
  </si>
  <si>
    <t>CB-2.052-A</t>
  </si>
  <si>
    <t>Matty Matlock s seus All Stars</t>
  </si>
  <si>
    <t>Bing Crosby, Gary Crosby</t>
  </si>
  <si>
    <t>Toque uma melodia simples</t>
  </si>
  <si>
    <t>288.274-B</t>
  </si>
  <si>
    <t>Jack Elliot</t>
  </si>
  <si>
    <t>Lew Quadlin</t>
  </si>
  <si>
    <t>A canção de sam</t>
  </si>
  <si>
    <t>288.274-A</t>
  </si>
  <si>
    <t>Doris Day</t>
  </si>
  <si>
    <t>Blane</t>
  </si>
  <si>
    <t>Warren</t>
  </si>
  <si>
    <t>É o teu o meu sonho</t>
  </si>
  <si>
    <t>30-1321-B</t>
  </si>
  <si>
    <t>Cochran</t>
  </si>
  <si>
    <t>Outra vez</t>
  </si>
  <si>
    <t>30-1321-A</t>
  </si>
  <si>
    <t>Coral da Basílica de Nossa Senhora Aparecida e do Seminário Redentorista de Santo Afonso, Orquestra da Basíliaca de Nossa Senhora Aparecida e da Escola de Especialistas de Aeronáutica de Guaratinguetá.</t>
  </si>
  <si>
    <t>Cantos de Nossa Senhora Aparecida</t>
  </si>
  <si>
    <t>C33-698</t>
  </si>
  <si>
    <t>Aparecida (SP)</t>
  </si>
  <si>
    <t xml:space="preserve">5 exemplares. Cântico Jubilar, gravado no lado 2, é de autoria do pe. José Geraldo de Souza. </t>
  </si>
  <si>
    <t>Trio Page Cavanaugh</t>
  </si>
  <si>
    <t>Irving Caesar</t>
  </si>
  <si>
    <t>Vincent Youmans</t>
  </si>
  <si>
    <t>I want to be happy</t>
  </si>
  <si>
    <t>CB-2.000-B</t>
  </si>
  <si>
    <t>Axel Stordahl e sua orquestra</t>
  </si>
  <si>
    <t>Tea for two</t>
  </si>
  <si>
    <t>CB-2.000-A</t>
  </si>
  <si>
    <t>Der Saarknappenchor singt</t>
  </si>
  <si>
    <t>Alemanha</t>
  </si>
  <si>
    <t>21 300</t>
  </si>
  <si>
    <t>Richard Clayderman, Jean Claude Borelly</t>
  </si>
  <si>
    <t>Young</t>
  </si>
  <si>
    <t>Philharmonisher Chor München , Müncher Philharmoniker</t>
  </si>
  <si>
    <t>Rudolf Lamy</t>
  </si>
  <si>
    <t>Denn die Herrlichkeit Gottes des Herrn / Halleluia</t>
  </si>
  <si>
    <t>Chorknaben der Abtei St. Mauritius Tholey</t>
  </si>
  <si>
    <t>Singendes Gottesvolk</t>
  </si>
  <si>
    <t>T 75.006</t>
  </si>
  <si>
    <t>Trier</t>
  </si>
  <si>
    <t>Paulinus-Verlag</t>
  </si>
  <si>
    <t>Inno Potifício, Chistus vincit</t>
  </si>
  <si>
    <t>AL 3001</t>
  </si>
  <si>
    <t>Libreria Editrice Vaticana</t>
  </si>
  <si>
    <t>Maria Maria, trilha sonora original da novela</t>
  </si>
  <si>
    <t>G. Agostini</t>
  </si>
  <si>
    <t>Due celebri melodie delle trombe d´argento di S. Pietro in Vaticano</t>
  </si>
  <si>
    <t>CC-45/1001</t>
  </si>
  <si>
    <t>Carimiri Campra</t>
  </si>
  <si>
    <t>Teresinha Dora</t>
  </si>
  <si>
    <t>Modinha Cabixaba</t>
  </si>
  <si>
    <t>992-157-7</t>
  </si>
  <si>
    <t>[Vitória (ES)]</t>
  </si>
  <si>
    <t>studio um</t>
  </si>
  <si>
    <t>Nilo Amaro e seus cantores de ébano</t>
  </si>
  <si>
    <t>7BD-1015</t>
  </si>
  <si>
    <t>Milton de Lugg e seu "The Swing Wing"</t>
  </si>
  <si>
    <t>Frankie Laine</t>
  </si>
  <si>
    <t>Ruskin</t>
  </si>
  <si>
    <t>Sullivan</t>
  </si>
  <si>
    <t>I may be wrong</t>
  </si>
  <si>
    <t>50.028-B</t>
  </si>
  <si>
    <t>Harry Geller e sua orquestra</t>
  </si>
  <si>
    <t>Blossom</t>
  </si>
  <si>
    <t>Kiss me again</t>
  </si>
  <si>
    <t>50.028-A</t>
  </si>
  <si>
    <t>Afoxé, Documentário Sonoro do Folclore Brasileiro n.  10</t>
  </si>
  <si>
    <t>CDFB-010</t>
  </si>
  <si>
    <t>Ensemble</t>
  </si>
  <si>
    <t>Lasry-Chauliac</t>
  </si>
  <si>
    <t>Charles Trenet</t>
  </si>
  <si>
    <t>Douce France</t>
  </si>
  <si>
    <t>30-3162-B</t>
  </si>
  <si>
    <t>Leo Chauliac</t>
  </si>
  <si>
    <t>Que reste-t-il de nous amours?</t>
  </si>
  <si>
    <t>30-3162-A</t>
  </si>
  <si>
    <t>Cana-verde / Ceará , Documentário Sonoro do Folclore Brasileiro n.  37</t>
  </si>
  <si>
    <t>INF-037</t>
  </si>
  <si>
    <t>Moçambique / SP, Documentário Sonoro do Folclore Brasileiro n.  374</t>
  </si>
  <si>
    <t>INF-034</t>
  </si>
  <si>
    <t>Victor Young e sua orchestra</t>
  </si>
  <si>
    <t>Dick Haymes</t>
  </si>
  <si>
    <t>George Weiss</t>
  </si>
  <si>
    <t>B. Benjamin</t>
  </si>
  <si>
    <t>Pode alguém me explicar</t>
  </si>
  <si>
    <t>288.251-B</t>
  </si>
  <si>
    <t>Boulevard dos sonhos desfeitos</t>
  </si>
  <si>
    <t>288.251-A</t>
  </si>
  <si>
    <t>Tambor de crioula, Documentário Sonoro do Folclore Brasileiro n.  12</t>
  </si>
  <si>
    <t>CDFB 012</t>
  </si>
  <si>
    <t>Keil Griffin</t>
  </si>
  <si>
    <t>Olias</t>
  </si>
  <si>
    <t>R. Mellin</t>
  </si>
  <si>
    <t>You, you, you</t>
  </si>
  <si>
    <t>CB-1.031-B</t>
  </si>
  <si>
    <t>A. Johnson</t>
  </si>
  <si>
    <t>B. Gay</t>
  </si>
  <si>
    <t xml:space="preserve">"O" </t>
  </si>
  <si>
    <t>CB-1.031-A</t>
  </si>
  <si>
    <t>Toots Camarata Orchestra</t>
  </si>
  <si>
    <t>Helen Forrest</t>
  </si>
  <si>
    <t>Oscar Hammerstein</t>
  </si>
  <si>
    <t>erome Kern</t>
  </si>
  <si>
    <t>All the things you are</t>
  </si>
  <si>
    <t>288.015-B</t>
  </si>
  <si>
    <t>Charlie Tobias</t>
  </si>
  <si>
    <t>Cliff Friend</t>
  </si>
  <si>
    <t>Time waits for no one</t>
  </si>
  <si>
    <t>288.015-A</t>
  </si>
  <si>
    <t>Fandango / Alagoas, Documentário Sonoro do Folclore Brasileiro n.  22</t>
  </si>
  <si>
    <t>CDFB-022</t>
  </si>
  <si>
    <t>Chegança - Sergipe, Documentário Sonoro do Folclore Brasileiro n.  16</t>
  </si>
  <si>
    <t>CDFB-016</t>
  </si>
  <si>
    <t>Victor Young Orchestra</t>
  </si>
  <si>
    <t>Edward Heyman</t>
  </si>
  <si>
    <t>Love letters</t>
  </si>
  <si>
    <t>X-288.854-B</t>
  </si>
  <si>
    <t>Buddy Kaye</t>
  </si>
  <si>
    <t>Ted Mossman</t>
  </si>
  <si>
    <t>Fréderic Chopin</t>
  </si>
  <si>
    <t>Till the end of time</t>
  </si>
  <si>
    <t>X-288.854-A</t>
  </si>
  <si>
    <t>Benditos / BA, Documentário Sonoro do Folclore Brasileiro n.  41</t>
  </si>
  <si>
    <t>INF-041</t>
  </si>
  <si>
    <t xml:space="preserve">Fandango / Moçambique, Documentário Sonoro do Folclore Brasileiro n. 5 </t>
  </si>
  <si>
    <t>MEC.DAC.CDFB.005</t>
  </si>
  <si>
    <t>José Arena</t>
  </si>
  <si>
    <t>Suipacha</t>
  </si>
  <si>
    <t>8400-B</t>
  </si>
  <si>
    <t>Ituzaingo, marcha presedencial argentina</t>
  </si>
  <si>
    <t>8400-A</t>
  </si>
  <si>
    <t>Fandango do Paraná, Documentário Sonoro do Folclore Brasileiro n.  15</t>
  </si>
  <si>
    <t>CDFB-015</t>
  </si>
  <si>
    <t>Massara e sua orquestra</t>
  </si>
  <si>
    <t>Claudio Villa</t>
  </si>
  <si>
    <t>Fragna</t>
  </si>
  <si>
    <t>Roma Citta Santa</t>
  </si>
  <si>
    <t>X-3.401</t>
  </si>
  <si>
    <t>Dança de São Gonçaço, Documentário Sonoro do Folclore Brasileiro n.  14</t>
  </si>
  <si>
    <t>CDFB 014</t>
  </si>
  <si>
    <t>2 exemplares. Com encarte.</t>
  </si>
  <si>
    <t>Orquestra Dajos Bela</t>
  </si>
  <si>
    <t>H. Hall</t>
  </si>
  <si>
    <t>F. Lehar</t>
  </si>
  <si>
    <t>Lehar e suas operetas, fantasia</t>
  </si>
  <si>
    <t>Vic Schoen Orchestra</t>
  </si>
  <si>
    <t>Andrews Sisters</t>
  </si>
  <si>
    <t>Sammy Mysets</t>
  </si>
  <si>
    <t>Dick Sanford</t>
  </si>
  <si>
    <t>Hernandez Brana</t>
  </si>
  <si>
    <t>His foot to big for de bed</t>
  </si>
  <si>
    <t>X-288.904-B</t>
  </si>
  <si>
    <t>Joe Davis</t>
  </si>
  <si>
    <t>Armando Castro</t>
  </si>
  <si>
    <t>Jack, Jack, Jack</t>
  </si>
  <si>
    <t>X-288.904-A</t>
  </si>
  <si>
    <t>Orquestra e Coro do Clube Papai Noel</t>
  </si>
  <si>
    <t>Waldemar Roberto</t>
  </si>
  <si>
    <t>Nóia</t>
  </si>
  <si>
    <t>Mário Eduardo</t>
  </si>
  <si>
    <t>78-0316-B</t>
  </si>
  <si>
    <t>Irvando Luiz</t>
  </si>
  <si>
    <t>Valsa da imperatriz</t>
  </si>
  <si>
    <t>78-0316-A</t>
  </si>
  <si>
    <t>Mineiro-pau / RJ, Documentário Sonoro do Folclore Brasileiro n.  20</t>
  </si>
  <si>
    <t>CDFB-020</t>
  </si>
  <si>
    <t>Listen &amp; Learn German, vol. 1</t>
  </si>
  <si>
    <t>[L&amp;LG-1]</t>
  </si>
  <si>
    <t>Cambida / Paraíba, Documentário Sonoro do Folclore Brasileiro n.  26</t>
  </si>
  <si>
    <t>CDFB-026</t>
  </si>
  <si>
    <t>Listen &amp; Learn German, vol. 3</t>
  </si>
  <si>
    <t>[L&amp;LG-6]</t>
  </si>
  <si>
    <t>O que é som estereofônico</t>
  </si>
  <si>
    <t>SP-1.000-BH</t>
  </si>
  <si>
    <t>Spot de 30 segundos para propaganda radiofônica - som esterofônico</t>
  </si>
  <si>
    <t>SP-1.000-A</t>
  </si>
  <si>
    <t>Severinno Araújo e sua Orquestra Tabajara</t>
  </si>
  <si>
    <t>Black-out</t>
  </si>
  <si>
    <t>Sinval Silva</t>
  </si>
  <si>
    <t>16.225-B</t>
  </si>
  <si>
    <t>Hervê Cordovil</t>
  </si>
  <si>
    <t>Rosinha vem cá</t>
  </si>
  <si>
    <t>16.225-A</t>
  </si>
  <si>
    <t>Boi de mamão / SC, Documentário Sonoro do Folclore Brasileiro n.  27</t>
  </si>
  <si>
    <t>CDFB-027</t>
  </si>
  <si>
    <t>Congos / Paraíba, Documentário Sonoro do Folclore Brasileiro n.  18</t>
  </si>
  <si>
    <t>CDFB-018</t>
  </si>
  <si>
    <t>Samba de Caboblo - RJ, Documentário Sonoro do Folclore Brasileiro n.  17</t>
  </si>
  <si>
    <t>CDFB-017</t>
  </si>
  <si>
    <t>Orquestra Hector Lagna Fietta</t>
  </si>
  <si>
    <t>Gregório Barrios</t>
  </si>
  <si>
    <t>Don Fabien</t>
  </si>
  <si>
    <t>Palida canción</t>
  </si>
  <si>
    <t>X-3316-B</t>
  </si>
  <si>
    <t>Todo se acaba</t>
  </si>
  <si>
    <t>X-3316-A</t>
  </si>
  <si>
    <t>Cantigas de roda / MG, Documentário Sonoro do Folclore Brasileiro n.  38</t>
  </si>
  <si>
    <t>INF-038</t>
  </si>
  <si>
    <t>R. Trogner</t>
  </si>
  <si>
    <t>Dominicy</t>
  </si>
  <si>
    <t>Deprince</t>
  </si>
  <si>
    <t>Dans ma petit' carrée</t>
  </si>
  <si>
    <t>1617-B</t>
  </si>
  <si>
    <t>Elite Records</t>
  </si>
  <si>
    <t>L'As de la volière</t>
  </si>
  <si>
    <t>1617-A</t>
  </si>
  <si>
    <t>Geoges Henry e sua orquestra</t>
  </si>
  <si>
    <t>William Fourneaut</t>
  </si>
  <si>
    <t>Capitão Caçulo</t>
  </si>
  <si>
    <t>Canção do soldade</t>
  </si>
  <si>
    <t>16.388-B</t>
  </si>
  <si>
    <t>Antonio Espírito Santo</t>
  </si>
  <si>
    <t>Cisne branco</t>
  </si>
  <si>
    <t>16.388-A</t>
  </si>
  <si>
    <t>Oswaldo Borba e sua orquestra</t>
  </si>
  <si>
    <t>Dalva de Oliveira</t>
  </si>
  <si>
    <t>Paulo Soledade</t>
  </si>
  <si>
    <t>Calúnia</t>
  </si>
  <si>
    <t>13111-B</t>
  </si>
  <si>
    <t>13111-A</t>
  </si>
  <si>
    <t>Vitalino e seu zabuma, Documentário Sonoro do Folclore Brasileiro n.  1</t>
  </si>
  <si>
    <t>CD.FB.MEC-001</t>
  </si>
  <si>
    <t>Fado de Quissamã, Documentário Sonoro do Folclore Brasileiro n.  42</t>
  </si>
  <si>
    <t>INF-042</t>
  </si>
  <si>
    <t>Torém / Ceará, Documentário Sonoro do Folclore Brasileiro n.  30</t>
  </si>
  <si>
    <t>CDFB-030</t>
  </si>
  <si>
    <t>Ticumbi, ES, Documentário Sonoro do Folclore Brasileiro n.  29</t>
  </si>
  <si>
    <t>CDFB-029</t>
  </si>
  <si>
    <t>Zabumba / SE, Documentário Sonoro do Folclore Brasileiro n.  31</t>
  </si>
  <si>
    <t>CDFB-031</t>
  </si>
  <si>
    <t>Dança do lelê / MA, Documentário Sonoro do Folclore Brasileiro n.  28</t>
  </si>
  <si>
    <t>CDFB-028</t>
  </si>
  <si>
    <t>Bandinha RGE</t>
  </si>
  <si>
    <t>Dupla Ouro e Prata</t>
  </si>
  <si>
    <t>Olegário Mazer</t>
  </si>
  <si>
    <t>Pilar de seguraçca</t>
  </si>
  <si>
    <t>10.125-B</t>
  </si>
  <si>
    <t>Peteleco</t>
  </si>
  <si>
    <t>É da banda de lá</t>
  </si>
  <si>
    <t>10.125-A</t>
  </si>
  <si>
    <t>Bouquet de melodias</t>
  </si>
  <si>
    <t>45.521</t>
  </si>
  <si>
    <t>Marek Weber and his orchestra</t>
  </si>
  <si>
    <t>Waldteifel</t>
  </si>
  <si>
    <t>Golden rain</t>
  </si>
  <si>
    <t>B.3894-B</t>
  </si>
  <si>
    <t>Charles Gounod</t>
  </si>
  <si>
    <t>B.3894-A</t>
  </si>
  <si>
    <t>Reis de bois / ES, Documentário Sonoro do Folclore Brasileiro n.  40</t>
  </si>
  <si>
    <t>INF-040</t>
  </si>
  <si>
    <t>Taieira, Documentário Sonoro do Folclore Brasileiro n.  9</t>
  </si>
  <si>
    <t>CDFB 009</t>
  </si>
  <si>
    <t>3 exemplares</t>
  </si>
  <si>
    <t>Boi calemba / Bambelô, Documentário Sonoro do Folclore Brasileiro n.  7</t>
  </si>
  <si>
    <t>CDFB-007</t>
  </si>
  <si>
    <t>Tito Schipa</t>
  </si>
  <si>
    <t>Scala</t>
  </si>
  <si>
    <t>Frustaci</t>
  </si>
  <si>
    <t>Varca Napolitana</t>
  </si>
  <si>
    <t>B-0017-B</t>
  </si>
  <si>
    <t>Cordiferro</t>
  </si>
  <si>
    <t>B-0017-A</t>
  </si>
  <si>
    <t>Reisado do Piauí, Documentário Sonoro do Folclore Brasileiro n.  19</t>
  </si>
  <si>
    <t>CDFB-019</t>
  </si>
  <si>
    <t>Folia de reis, Documentário Sonoro do Folclore Brasileiro n.  4</t>
  </si>
  <si>
    <t>MEC-DAC-CDFB-004</t>
  </si>
  <si>
    <t>2 exemplares. Com encarte. Ex. 1 não tem encarte.</t>
  </si>
  <si>
    <t>Banda de Congos / ES, Documentário Sonoro do Folclore Brasileiro n.  33</t>
  </si>
  <si>
    <t>INF-033</t>
  </si>
  <si>
    <t>Fandando / SP, Documentário Sonoro do Folclore Brasileiro n.  35</t>
  </si>
  <si>
    <t>INF-035</t>
  </si>
  <si>
    <t>Guerreiro, Documentário Sonoro do Folclore Brasileiro n.  8</t>
  </si>
  <si>
    <t>UFAL-MAF-008</t>
  </si>
  <si>
    <t>Baianas / Alagoas, Documentário Sonoro do Folclore Brasileiro n.  21</t>
  </si>
  <si>
    <t>CDFB-021</t>
  </si>
  <si>
    <t>Banda Cabaçal / Ceará, Documentário Sonoro do Folclore Brasileiro n.  23</t>
  </si>
  <si>
    <t>CDFB-023</t>
  </si>
  <si>
    <t>Danças do Marajó, Documentário Sonoro do Folclore Brasileiro n.  24</t>
  </si>
  <si>
    <t>CDFB-024</t>
  </si>
  <si>
    <t>Congos de Saiote / RN, Documentário Sonoro do Folclore Brasileiro n.  25</t>
  </si>
  <si>
    <t>CDFB-025</t>
  </si>
  <si>
    <t>Cocos / Ceará, Documentário Sonoro do Folclore Brasileiro n.  32</t>
  </si>
  <si>
    <t>INF-032</t>
  </si>
  <si>
    <t>Dança da Santa Cruz, Documentário Sonoro do Folclore Brasileiro n.  36</t>
  </si>
  <si>
    <t>INF-036</t>
  </si>
  <si>
    <t>Aboios / Ceará, Documentário Sonoro do Folclore Brasileiro n. 39</t>
  </si>
  <si>
    <t>INF-039</t>
  </si>
  <si>
    <t>Cocos de Alagoas, Documentário Sonoro do Folclore Brasileiro n.  6</t>
  </si>
  <si>
    <t>UFAL-MAF-006</t>
  </si>
  <si>
    <t>Grosses Militärorchester</t>
  </si>
  <si>
    <t>Oskar Hackenberger</t>
  </si>
  <si>
    <t>Blankenburg</t>
  </si>
  <si>
    <t>Abschied der Gladiatoren</t>
  </si>
  <si>
    <t>E.G.1006-B</t>
  </si>
  <si>
    <t>Fucik</t>
  </si>
  <si>
    <t>Einzug der Gladiatoren</t>
  </si>
  <si>
    <t>E.G.1006-A</t>
  </si>
  <si>
    <t>Orquestra Odeon</t>
  </si>
  <si>
    <t>Allonso Ortiz Tirado</t>
  </si>
  <si>
    <t>Oración Caribe</t>
  </si>
  <si>
    <t>X-3249-B</t>
  </si>
  <si>
    <t>Farolito</t>
  </si>
  <si>
    <t>X-3249-A</t>
  </si>
  <si>
    <t>Amaral Vieira intepreta Schumann</t>
  </si>
  <si>
    <t>Amaral Vieira - Composições, vol. 1</t>
  </si>
  <si>
    <t>SPS-5203</t>
  </si>
  <si>
    <t>Amaral Vieira, Recital de Piano</t>
  </si>
  <si>
    <t>SPS-5217</t>
  </si>
  <si>
    <t>Musique of Zaire, vol. 1</t>
  </si>
  <si>
    <t>FE 4241</t>
  </si>
  <si>
    <t>Folkways Records</t>
  </si>
  <si>
    <t>African tribal, ritual and love songs</t>
  </si>
  <si>
    <t>SRLP 5033</t>
  </si>
  <si>
    <t>Afro Request</t>
  </si>
  <si>
    <t>Unesco Collection Musical Sources, Jewish music</t>
  </si>
  <si>
    <t>6586 001</t>
  </si>
  <si>
    <t>Découvrez... L'Afrique noire</t>
  </si>
  <si>
    <t>BLV 93016</t>
  </si>
  <si>
    <t>Barclay</t>
  </si>
  <si>
    <t>Orquestra Filarmonica de Berlim</t>
  </si>
  <si>
    <t>Mozart: Coronation Mass , Bruckner: Te-Deum</t>
  </si>
  <si>
    <t>2530 704</t>
  </si>
  <si>
    <t>Wanda Landowska</t>
  </si>
  <si>
    <t>J. S. Bach, Cravo bem temperado, livro I - vol. 2</t>
  </si>
  <si>
    <t>BRL-264</t>
  </si>
  <si>
    <t>Isaac Stern</t>
  </si>
  <si>
    <t>Isaac Stern, violin</t>
  </si>
  <si>
    <t>ML 5097</t>
  </si>
  <si>
    <t>Josef Krips</t>
  </si>
  <si>
    <t xml:space="preserve">Beethoven: concerto n.5 </t>
  </si>
  <si>
    <t>BRL-217</t>
  </si>
  <si>
    <t>Walter Carlos</t>
  </si>
  <si>
    <t>Switched-on Bach</t>
  </si>
  <si>
    <t>Sinfonia n.9, em ré menor</t>
  </si>
  <si>
    <t>BRL 219</t>
  </si>
  <si>
    <t>Orquestra Sinfônica da NBC</t>
  </si>
  <si>
    <t>Vladimir Golschmann</t>
  </si>
  <si>
    <t>Rachmaninoff</t>
  </si>
  <si>
    <t>Rachmaninoff: concerto n. 2</t>
  </si>
  <si>
    <t>BRL-4</t>
  </si>
  <si>
    <t>Sylvia Marlowe</t>
  </si>
  <si>
    <t>A Harpsichord Recital</t>
  </si>
  <si>
    <t>AXA.4531</t>
  </si>
  <si>
    <t>Alexander Brailowsky</t>
  </si>
  <si>
    <t>Chopin: concerto n.2 in F minor, op. 21, Saint-Saëns, Concerto n. 4 in C minor op. 44</t>
  </si>
  <si>
    <t>LM-1871</t>
  </si>
  <si>
    <t>los Angeles Philharmonic Orchestra</t>
  </si>
  <si>
    <t>Alfred Wallenstein</t>
  </si>
  <si>
    <t>Chopin: concerto n.1 in e minor, op. 11</t>
  </si>
  <si>
    <t>LM-1810</t>
  </si>
  <si>
    <t>Orquestra Sinfônica Brasileira</t>
  </si>
  <si>
    <t>Eleazar de Carvaho</t>
  </si>
  <si>
    <t>Carlos Gomes, aberturas e prelúdios</t>
  </si>
  <si>
    <t>3-SBX 450</t>
  </si>
  <si>
    <t>Willy Schneider</t>
  </si>
  <si>
    <t>Eine Stimme mit Herz; melodias do coração</t>
  </si>
  <si>
    <t>LPG 46.572</t>
  </si>
  <si>
    <t>Sir Eugenne Goossens</t>
  </si>
  <si>
    <t>LP-MM 3022</t>
  </si>
  <si>
    <t>Magic Music</t>
  </si>
  <si>
    <t>Minneapolis Symphony Orchestra</t>
  </si>
  <si>
    <t>Antal Dorati</t>
  </si>
  <si>
    <t>MG 50009</t>
  </si>
  <si>
    <t>A obra de Johann Sebatian Bach (1685-1750) Série K: Concerto instrumentais</t>
  </si>
  <si>
    <t>Archiv Produktion</t>
  </si>
  <si>
    <t>Panorama des Passionspiels in Bild, Wort und Ton</t>
  </si>
  <si>
    <t>Oberammergau</t>
  </si>
  <si>
    <t>Diska</t>
  </si>
  <si>
    <t>Il Barbieri di Siviglia</t>
  </si>
  <si>
    <t>GO-02</t>
  </si>
  <si>
    <t>Discoteca etnolinguística musical das tribos dos rios Vaupes, Icana e Cauaburi</t>
  </si>
  <si>
    <t>M. S. R. N-001</t>
  </si>
  <si>
    <t>Missão Salesiana do Rio Negro</t>
  </si>
  <si>
    <t>Amaral Vieira, gravações européias, vol. 1</t>
  </si>
  <si>
    <t>SPS-5219</t>
  </si>
  <si>
    <t>Boston Symphpny Orchestra</t>
  </si>
  <si>
    <t>Michael Tilson Thomas</t>
  </si>
  <si>
    <t>Igor Stravinsky</t>
  </si>
  <si>
    <t>Le sacre du printemps</t>
  </si>
  <si>
    <t>2530 252</t>
  </si>
  <si>
    <t>Spandauer Kantorei, Berlim</t>
  </si>
  <si>
    <t>Martin Behrman</t>
  </si>
  <si>
    <t>Giovanni Perluigi da Palestrina</t>
  </si>
  <si>
    <t>Odyssey</t>
  </si>
  <si>
    <t>Edouard Commette</t>
  </si>
  <si>
    <t>Bach interpretado ao órgão da catedral de Saint Jean de Lyon França</t>
  </si>
  <si>
    <t>XLX 400</t>
  </si>
  <si>
    <t>Duos</t>
  </si>
  <si>
    <t>RSCL 4.008</t>
  </si>
  <si>
    <t>Classics</t>
  </si>
  <si>
    <t>Estelinha Epstein</t>
  </si>
  <si>
    <t>12 cirandinhas</t>
  </si>
  <si>
    <t>CMG-1045</t>
  </si>
  <si>
    <t>Sonia Maria Strutt , Lia Salgado</t>
  </si>
  <si>
    <t>Villa-lobos, a canção e a criança</t>
  </si>
  <si>
    <t>LP-CAR 43.004</t>
  </si>
  <si>
    <t>Carevelle</t>
  </si>
  <si>
    <t>Belkiss Carneiro de Mendonça</t>
  </si>
  <si>
    <t>O piano brasileiro, séc. XIX</t>
  </si>
  <si>
    <t>Álbum duplo. Falta o segundo disco.</t>
  </si>
  <si>
    <t>Grandes compositores da música universal: Schumann</t>
  </si>
  <si>
    <t>G.C.44</t>
  </si>
  <si>
    <t>Britten</t>
  </si>
  <si>
    <t>Saint-Saëns</t>
  </si>
  <si>
    <t>Saint-Saëns: o carnaval dos animais, Britten: guia da orquestra para jovens</t>
  </si>
  <si>
    <t>Coral Canarinhos do Liceu Coração de jesus</t>
  </si>
  <si>
    <t>Robo maluquinho</t>
  </si>
  <si>
    <t>LP 5.050-4</t>
  </si>
  <si>
    <t>Fanfarras em desfile, vol. 1</t>
  </si>
  <si>
    <t>AMA-4013</t>
  </si>
  <si>
    <t>Presidente</t>
  </si>
  <si>
    <t>5 exemplares.</t>
  </si>
  <si>
    <t>Orquestra Sinfônica de Berlim</t>
  </si>
  <si>
    <t>Rudolf Albert</t>
  </si>
  <si>
    <t>Joan Field</t>
  </si>
  <si>
    <t>Mozart: Violinkonzert A-dur, KV 219, Mendelssohn: Violinkonzert e-moll, op. 64</t>
  </si>
  <si>
    <t>XT-LP-3.010</t>
  </si>
  <si>
    <t>Robert e Gaby Casadeus</t>
  </si>
  <si>
    <t>Ravel</t>
  </si>
  <si>
    <t>Ravel: concerto para mão esquerda, Mozart: concerto em mi bemo maior para dois pianos, K.365</t>
  </si>
  <si>
    <t>XLP 53167</t>
  </si>
  <si>
    <t>Dvořák:</t>
  </si>
  <si>
    <t>New World Symphony</t>
  </si>
  <si>
    <t>Yehudi Menuhin</t>
  </si>
  <si>
    <t>Sonatas Primavera e Kreutzer</t>
  </si>
  <si>
    <t>3SCBX-321</t>
  </si>
  <si>
    <t xml:space="preserve">Magnificat-Aleluia, Bachiana n. 4, Quarteto n. 11 </t>
  </si>
  <si>
    <t>IG 79.005</t>
  </si>
  <si>
    <t>Festa</t>
  </si>
  <si>
    <t>Arnaldo Estella</t>
  </si>
  <si>
    <t>O piano de Villa-lobos</t>
  </si>
  <si>
    <t>LP-CAR-43007</t>
  </si>
  <si>
    <t>Coros Céolebres de Óperas</t>
  </si>
  <si>
    <t>BRL-261</t>
  </si>
  <si>
    <t>Coro da Ópera Alemã de Berlim , Orquestra Filarmônica de Berlim</t>
  </si>
  <si>
    <t>Herbert von Karajn</t>
  </si>
  <si>
    <t>Jon Vickers , Helga Dernesch , Chrsitina Ludwig</t>
  </si>
  <si>
    <t>Tristão e Isolda</t>
  </si>
  <si>
    <t>033 02868</t>
  </si>
  <si>
    <t>Abril Cultural / EMI Angel</t>
  </si>
  <si>
    <t>Symphonie no. 6 "Pastorale"</t>
  </si>
  <si>
    <t>413 936-1</t>
  </si>
  <si>
    <t>RCA Victor Orchestra , The Robert Shaw Chorale</t>
  </si>
  <si>
    <t>Fritz Reiner , Robert Shaw</t>
  </si>
  <si>
    <t>Bizet</t>
  </si>
  <si>
    <t>LM 1749</t>
  </si>
  <si>
    <t>Enrico Caruso</t>
  </si>
  <si>
    <t>As grandes intepretrações de Enrico Caruso, vol. 1</t>
  </si>
  <si>
    <t>SOLP-40506</t>
  </si>
  <si>
    <t>SOM / Copacabana</t>
  </si>
  <si>
    <t>Orquestra Nacional da Radiodifusão Francesa</t>
  </si>
  <si>
    <t>As nove Bachianas, vol 1</t>
  </si>
  <si>
    <t>BR-XLD</t>
  </si>
  <si>
    <t xml:space="preserve">Angel </t>
  </si>
  <si>
    <t>As grandes intepretrações de Enrico Caruso, vol. 2</t>
  </si>
  <si>
    <t>Roger Cotte</t>
  </si>
  <si>
    <t>Quatro concertos para instrumentos raros</t>
  </si>
  <si>
    <t>The New Symphony Orchestra</t>
  </si>
  <si>
    <t>Stanford Robinson</t>
  </si>
  <si>
    <t>Albert Ketelby</t>
  </si>
  <si>
    <t>As obras imortais de Ketelbey</t>
  </si>
  <si>
    <t>LLC-5.047</t>
  </si>
  <si>
    <t>Orquestra Sinfonica NBC</t>
  </si>
  <si>
    <t>Sinfonia n.5 e 8</t>
  </si>
  <si>
    <t>BRL 36</t>
  </si>
  <si>
    <t>Amaral Vieira, gravações européias, vol. 2</t>
  </si>
  <si>
    <t>SPS-5220</t>
  </si>
  <si>
    <t>Amaral Vieira, gravações européias, vol. 3</t>
  </si>
  <si>
    <t>SPS-5221</t>
  </si>
  <si>
    <t>Monges beneditinos e da abadia de Saint-Maur, Clervaux</t>
  </si>
  <si>
    <t>Canto gregoriano, música de páscoa</t>
  </si>
  <si>
    <t>SLP-9592</t>
  </si>
  <si>
    <t>Estella Caldi</t>
  </si>
  <si>
    <t>Futuros mestres em música</t>
  </si>
  <si>
    <t>992.503-1</t>
  </si>
  <si>
    <t>Curso de Mestrado - Escola de Música- UFRJ</t>
  </si>
  <si>
    <t>Conjunto instrumental Sinfonia Paris</t>
  </si>
  <si>
    <t>Jean Witold</t>
  </si>
  <si>
    <t>Syolvie Spycket</t>
  </si>
  <si>
    <t>Tomaso Albinoni</t>
  </si>
  <si>
    <t>Jóias musicais do séc. XVIII, vol. 2</t>
  </si>
  <si>
    <t>Rozenblit</t>
  </si>
  <si>
    <t>Orchestra dell'accademia di S. Cecília</t>
  </si>
  <si>
    <t>Fernando Previtali</t>
  </si>
  <si>
    <t>Le ouvertures di Rossini, vol. 2</t>
  </si>
  <si>
    <t>RI-1035</t>
  </si>
  <si>
    <t>Chantecler / Ricordi</t>
  </si>
  <si>
    <t>Orquestra do Collegium Musicum de Parma</t>
  </si>
  <si>
    <t>Giovanni Pervido</t>
  </si>
  <si>
    <t>Benedetto Pavello</t>
  </si>
  <si>
    <t>As estações</t>
  </si>
  <si>
    <t>LP-MM 3006</t>
  </si>
  <si>
    <t>Quarteto Santiago</t>
  </si>
  <si>
    <t>Música de Câmara de Heitor Villa-lobos</t>
  </si>
  <si>
    <t>MEC/MVL 004</t>
  </si>
  <si>
    <t>Amaral Vieira em recital</t>
  </si>
  <si>
    <t>SPS-5207</t>
  </si>
  <si>
    <t>Orquestra do Teatro Municipal do Rio de Janeiro</t>
  </si>
  <si>
    <t>Mario Tavares</t>
  </si>
  <si>
    <t>Ruda, bailado amerindio</t>
  </si>
  <si>
    <t>MEC/MVL 005/72</t>
  </si>
  <si>
    <t>Recital de Piano</t>
  </si>
  <si>
    <t>SPS-5214</t>
  </si>
  <si>
    <t>Jean-Pierre Rampal</t>
  </si>
  <si>
    <t>The flute at the courts of Frederick the great and Louis XV</t>
  </si>
  <si>
    <t>IMS-7046</t>
  </si>
  <si>
    <t>Imagem</t>
  </si>
  <si>
    <t>Orquestra Filamônica de Israel</t>
  </si>
  <si>
    <t>Gustav Mahler</t>
  </si>
  <si>
    <t>Sinfonia n.4</t>
  </si>
  <si>
    <t>067 63274</t>
  </si>
  <si>
    <t>Leonid Hambro</t>
  </si>
  <si>
    <t>KVL-1.008</t>
  </si>
  <si>
    <t>KAPP</t>
  </si>
  <si>
    <t>Münchner Philharmoniker</t>
  </si>
  <si>
    <t>Rudolf Kempe</t>
  </si>
  <si>
    <t>Freidrich Gulda</t>
  </si>
  <si>
    <t>Festkonzert für die Hilda-Heinemann-Stiftung</t>
  </si>
  <si>
    <t>MDLP-12525</t>
  </si>
  <si>
    <t>MPS Records</t>
  </si>
  <si>
    <t>Antonio Maria</t>
  </si>
  <si>
    <t>Tempo de paz</t>
  </si>
  <si>
    <t>EPD-0665</t>
  </si>
  <si>
    <t>Maurice Chavalier</t>
  </si>
  <si>
    <t>M. Chevalier</t>
  </si>
  <si>
    <t>F. Lopes</t>
  </si>
  <si>
    <t>Folies Bergère</t>
  </si>
  <si>
    <t>20.085-B</t>
  </si>
  <si>
    <t>Vandair</t>
  </si>
  <si>
    <t>Chevalier</t>
  </si>
  <si>
    <t>Bourtaure</t>
  </si>
  <si>
    <t>Bouquet de Paris</t>
  </si>
  <si>
    <t>20.085-A</t>
  </si>
  <si>
    <t>Orquestra Viennense-Bohemia</t>
  </si>
  <si>
    <t>Joseph Strauss</t>
  </si>
  <si>
    <t>Aquarelas</t>
  </si>
  <si>
    <t>2538-B</t>
  </si>
  <si>
    <t>Dinamismo</t>
  </si>
  <si>
    <t>2538-A</t>
  </si>
  <si>
    <t>Mãe de todas as raças</t>
  </si>
  <si>
    <t>Pastoral da juventude - Inspetoria Salesiana de São Paulo</t>
  </si>
  <si>
    <t>3 exemplares. Com encarte.</t>
  </si>
  <si>
    <t>Coral das Irmãs Missionárias de Jesus Crucificado</t>
  </si>
  <si>
    <t>Irene Gomes</t>
  </si>
  <si>
    <t>Missionárias em LP, evangelho musical</t>
  </si>
  <si>
    <t>MJC-1001</t>
  </si>
  <si>
    <t>Edições Missionárias de Jesus Crucificado</t>
  </si>
  <si>
    <t>Carlo Prato</t>
  </si>
  <si>
    <t>Francesco Albanese</t>
  </si>
  <si>
    <t>Mario</t>
  </si>
  <si>
    <t>Claravolo</t>
  </si>
  <si>
    <t>Mandulinata a Surriento</t>
  </si>
  <si>
    <t>CA-2.005-B</t>
  </si>
  <si>
    <t>Cetra</t>
  </si>
  <si>
    <t>Cesare Gallino</t>
  </si>
  <si>
    <t>De Flavis</t>
  </si>
  <si>
    <t>Pennino</t>
  </si>
  <si>
    <t>Pecche</t>
  </si>
  <si>
    <t>CA-2.005-A</t>
  </si>
  <si>
    <t>Grupo Musical Harmonia da paroquia Santa Luzia de Votuporanga</t>
  </si>
  <si>
    <t>Esperança do Amanhecer</t>
  </si>
  <si>
    <t>C.V.E. Produções e Comércio</t>
  </si>
  <si>
    <t>Cid Moreira</t>
  </si>
  <si>
    <t>pe. Orlando Gambi CSSR</t>
  </si>
  <si>
    <t>Oração da minha vida</t>
  </si>
  <si>
    <t>EPD-0437</t>
  </si>
  <si>
    <t>texto falado</t>
  </si>
  <si>
    <t>Antonio Cardoso</t>
  </si>
  <si>
    <t>Migrante</t>
  </si>
  <si>
    <t>EPD-0520</t>
  </si>
  <si>
    <t>Hélio Santisteban</t>
  </si>
  <si>
    <t>Herói ou malandro</t>
  </si>
  <si>
    <t>COMEP-0750</t>
  </si>
  <si>
    <t>ir. Nery FSC</t>
  </si>
  <si>
    <t>Meu Cristo amigo</t>
  </si>
  <si>
    <t>SV-057</t>
  </si>
  <si>
    <t>Sono-viso</t>
  </si>
  <si>
    <t>Concurso de corais escolares da Guanabara</t>
  </si>
  <si>
    <t>LP 3.000</t>
  </si>
  <si>
    <t>Casablanca Discos</t>
  </si>
  <si>
    <t>X</t>
  </si>
  <si>
    <t>Francsico Avilla</t>
  </si>
  <si>
    <t>Leoncio Mendes</t>
  </si>
  <si>
    <t>Sinos de Natal</t>
  </si>
  <si>
    <t>78-0213-B</t>
  </si>
  <si>
    <t>Grande Ginkana Kibon</t>
  </si>
  <si>
    <t>Alberto Poy</t>
  </si>
  <si>
    <t>Mario Eduardo</t>
  </si>
  <si>
    <t>Viva o ano novo!</t>
  </si>
  <si>
    <t>78-0213-A</t>
  </si>
  <si>
    <t>pe. Zezinho SCJ</t>
  </si>
  <si>
    <t>O Cristo dos enfermos</t>
  </si>
  <si>
    <t>EPD-0209</t>
  </si>
  <si>
    <t>Texto falado</t>
  </si>
  <si>
    <t>No meio da gente</t>
  </si>
  <si>
    <t>Maria de Jesus Cristo</t>
  </si>
  <si>
    <t>EPD-0272</t>
  </si>
  <si>
    <t>80-0013-B</t>
  </si>
  <si>
    <t>Fibra de heroi</t>
  </si>
  <si>
    <t>80-0013-A</t>
  </si>
  <si>
    <t>E. di Curtis</t>
  </si>
  <si>
    <t>Barbieri</t>
  </si>
  <si>
    <t>Senza nisciuno</t>
  </si>
  <si>
    <t>1970-B</t>
  </si>
  <si>
    <t>Valente</t>
  </si>
  <si>
    <t>Torna!</t>
  </si>
  <si>
    <t>1970-A</t>
  </si>
  <si>
    <t>pe. Zeznho SCJ</t>
  </si>
  <si>
    <t>Paz inquieta</t>
  </si>
  <si>
    <t>EP-0729</t>
  </si>
  <si>
    <t>pe. Antonio Maria</t>
  </si>
  <si>
    <t>A esperança tem voz</t>
  </si>
  <si>
    <t>EPD-0603</t>
  </si>
  <si>
    <t>Maria Sardenberg</t>
  </si>
  <si>
    <t>Sementinha 2</t>
  </si>
  <si>
    <t>EPD-0463</t>
  </si>
  <si>
    <t>Salmos, oração que brota da vida</t>
  </si>
  <si>
    <t>EPD-0467</t>
  </si>
  <si>
    <t>A manhã que vai chegar, o canto das comunidades vol. 3</t>
  </si>
  <si>
    <t>COMEP-0676</t>
  </si>
  <si>
    <t>Gen Rosso</t>
  </si>
  <si>
    <t>Missa Gen " noi veniamo a te"</t>
  </si>
  <si>
    <t>GR 7202</t>
  </si>
  <si>
    <t>Um certo galileu, 1</t>
  </si>
  <si>
    <t>EPD-312</t>
  </si>
  <si>
    <t>Carlos Galhardo</t>
  </si>
  <si>
    <t>Jair Amorim</t>
  </si>
  <si>
    <t>Se ela perguntar</t>
  </si>
  <si>
    <t>80-0865-B</t>
  </si>
  <si>
    <t>Mãezinha querida</t>
  </si>
  <si>
    <t>80-0865-A</t>
  </si>
  <si>
    <t>Melachrino Orchestra</t>
  </si>
  <si>
    <t>Semprini</t>
  </si>
  <si>
    <t>Grieg</t>
  </si>
  <si>
    <t>Piano Concerto, themes from the 1st mov.</t>
  </si>
  <si>
    <t>B.10295-B</t>
  </si>
  <si>
    <t>Piano Concerto n.1, opening theme</t>
  </si>
  <si>
    <t>B.10295-A</t>
  </si>
  <si>
    <t>frei Joel</t>
  </si>
  <si>
    <t>Orações da tarde (litúrgia das horas)</t>
  </si>
  <si>
    <t>PSP.LP-2730</t>
  </si>
  <si>
    <t>Belo Horizonte</t>
  </si>
  <si>
    <t>Orquestra Vienense de Recreio</t>
  </si>
  <si>
    <t>Ziehrer</t>
  </si>
  <si>
    <t>Cidadão Vienense</t>
  </si>
  <si>
    <t>16-B</t>
  </si>
  <si>
    <t>Ouro e Prata</t>
  </si>
  <si>
    <t>16-A</t>
  </si>
  <si>
    <t>As verdades que eu rezo e canto, teodicéia 2</t>
  </si>
  <si>
    <t>EPD-0426</t>
  </si>
  <si>
    <t>Os Jordanaires</t>
  </si>
  <si>
    <t>Elvis Presley</t>
  </si>
  <si>
    <t>Bem Weisman</t>
  </si>
  <si>
    <t>Fred Wise</t>
  </si>
  <si>
    <t>Don't ask me why</t>
  </si>
  <si>
    <t>82-1300-B</t>
  </si>
  <si>
    <t>Claude DeMetrius</t>
  </si>
  <si>
    <t>Hard headed woman</t>
  </si>
  <si>
    <t>82-1300-A</t>
  </si>
  <si>
    <t>Lamento nativo</t>
  </si>
  <si>
    <t>EPD-0578</t>
  </si>
  <si>
    <t>Soprarizi</t>
  </si>
  <si>
    <t>C. &amp; S. Innocomzi</t>
  </si>
  <si>
    <t>Mille lire al mese</t>
  </si>
  <si>
    <t>291172-B</t>
  </si>
  <si>
    <t>Caccavale</t>
  </si>
  <si>
    <t>Cioffi</t>
  </si>
  <si>
    <t>Stornellata Maliziosa</t>
  </si>
  <si>
    <t>291172-A</t>
  </si>
  <si>
    <t>Orquestra da Rádio Nacional</t>
  </si>
  <si>
    <t>Romeu Ghipsman</t>
  </si>
  <si>
    <t>Canta Brasil! Cena brasileira</t>
  </si>
  <si>
    <t>12.003</t>
  </si>
  <si>
    <t>Astúlio Nunes</t>
  </si>
  <si>
    <t>Um sonho de paz: homenagem à família salesiana do Brasil</t>
  </si>
  <si>
    <t>ANMF001</t>
  </si>
  <si>
    <t>Freeline</t>
  </si>
  <si>
    <t>6 exemplares.</t>
  </si>
  <si>
    <t>Severino de Araujo e sua orquestra Tabajara</t>
  </si>
  <si>
    <t>Claudionor Cruz</t>
  </si>
  <si>
    <t>Pedro Caetano</t>
  </si>
  <si>
    <t>Falta-me alguém</t>
  </si>
  <si>
    <t>16.085-B</t>
  </si>
  <si>
    <t>José Maria de Abreu</t>
  </si>
  <si>
    <t>Canção de aniversário</t>
  </si>
  <si>
    <t>16.085-A</t>
  </si>
  <si>
    <t>Will e seus mestres acordeonistas</t>
  </si>
  <si>
    <t>E. Kotscher</t>
  </si>
  <si>
    <t>Polca da rapaziada</t>
  </si>
  <si>
    <t>CB-1.002-B</t>
  </si>
  <si>
    <t>J. Velvoida</t>
  </si>
  <si>
    <t>CB-1.002-A</t>
  </si>
  <si>
    <t>Liberdade, caminho da fraternidade, Sacra-Som 87</t>
  </si>
  <si>
    <t>Pastoral da juventude</t>
  </si>
  <si>
    <t>O silêncio está cantando</t>
  </si>
  <si>
    <t>CSJ-5002</t>
  </si>
  <si>
    <t>Três Pontas</t>
  </si>
  <si>
    <t>Carmelo São José</t>
  </si>
  <si>
    <t>2 exemplares com capas diferentes.</t>
  </si>
  <si>
    <t>Harry Davidson and His Old-Time Dance Orchestra</t>
  </si>
  <si>
    <t>Bucalossi</t>
  </si>
  <si>
    <t>Careless Cuckoos</t>
  </si>
  <si>
    <t>F.8794-B</t>
  </si>
  <si>
    <t>Holzmann</t>
  </si>
  <si>
    <t>Blaze of glory</t>
  </si>
  <si>
    <t>F.8794-A</t>
  </si>
  <si>
    <t>George Melachino e sua orquestra de cordas</t>
  </si>
  <si>
    <t>Pollack</t>
  </si>
  <si>
    <t>Rapee</t>
  </si>
  <si>
    <t>82-5442-B</t>
  </si>
  <si>
    <t>Romberg</t>
  </si>
  <si>
    <t>Faithfully yours</t>
  </si>
  <si>
    <t>82-5442-A</t>
  </si>
  <si>
    <t>Canarinhos Liceanos</t>
  </si>
  <si>
    <t>Antônio Cardoso</t>
  </si>
  <si>
    <t>São João de Bosco muito mais além</t>
  </si>
  <si>
    <t>JPMCD-0120</t>
  </si>
  <si>
    <t>JPM Produções Artísticas</t>
  </si>
  <si>
    <t xml:space="preserve">Luiz Gonzaga </t>
  </si>
  <si>
    <t>Respeita Januário</t>
  </si>
  <si>
    <t>80-0658-B</t>
  </si>
  <si>
    <t>A dançca da moda</t>
  </si>
  <si>
    <t xml:space="preserve">80-0658-A </t>
  </si>
  <si>
    <t>Missa para que todos tenham vida, campanha da fraternidade de 1984</t>
  </si>
  <si>
    <t>CNBB-14</t>
  </si>
  <si>
    <t>CNBB</t>
  </si>
  <si>
    <t>Jorge Galati</t>
  </si>
  <si>
    <t>15.635-B</t>
  </si>
  <si>
    <t>Juracy Rago</t>
  </si>
  <si>
    <t>Debulhando milho</t>
  </si>
  <si>
    <t>15.635-A</t>
  </si>
  <si>
    <t>Titulares do ritmo e Coral Juvenil Edypaul</t>
  </si>
  <si>
    <t>ir. Israel Nery</t>
  </si>
  <si>
    <t>Ao encontro de Jesus, n.2</t>
  </si>
  <si>
    <t>EPD-0345</t>
  </si>
  <si>
    <t>1+76</t>
  </si>
  <si>
    <t>Natal em família, liturgia doméstica</t>
  </si>
  <si>
    <t>CPPD-004</t>
  </si>
  <si>
    <t>Centro Pastoral Popular</t>
  </si>
  <si>
    <t>Al Goodman e sua orquestra</t>
  </si>
  <si>
    <t>Kaiman</t>
  </si>
  <si>
    <t>Sari</t>
  </si>
  <si>
    <t>30-1278-B</t>
  </si>
  <si>
    <t>Ivanovici</t>
  </si>
  <si>
    <t>Carman Sylvia</t>
  </si>
  <si>
    <t>30-1278-A</t>
  </si>
  <si>
    <t>Vienna State Opera Orchestra</t>
  </si>
  <si>
    <t>H. Scherchen</t>
  </si>
  <si>
    <t>Mendelssohn</t>
  </si>
  <si>
    <t>LPM-11</t>
  </si>
  <si>
    <t>Bando Carioca</t>
  </si>
  <si>
    <t>Ethel Smith</t>
  </si>
  <si>
    <t>Luciano Pozzo</t>
  </si>
  <si>
    <t>Paran-pan-pin / Cachita</t>
  </si>
  <si>
    <t>288.106-B</t>
  </si>
  <si>
    <t>Zequinha de Abreu</t>
  </si>
  <si>
    <t>Os pintinhos no terreiro</t>
  </si>
  <si>
    <t>288.106-A</t>
  </si>
  <si>
    <t>C. A. Navarro</t>
  </si>
  <si>
    <t>Waldeci Freitas</t>
  </si>
  <si>
    <t>Míssa anúncio do evangelho</t>
  </si>
  <si>
    <t>NDCD-004</t>
  </si>
  <si>
    <t>Centro de Pastoral Vocacionalde São Paulo</t>
  </si>
  <si>
    <t>Família Castro Teixeira</t>
  </si>
  <si>
    <t>PCD-0611</t>
  </si>
  <si>
    <t>Jesus nos leva ao pai, 1o. vol no. 1</t>
  </si>
  <si>
    <t>EPD-0210</t>
  </si>
  <si>
    <t>Canarinhos Liceanos e Coral Juvenil EPD</t>
  </si>
  <si>
    <t>Jesus nos leva ao pai, 1o. vol no. 2</t>
  </si>
  <si>
    <t>EPD-0211</t>
  </si>
  <si>
    <t>Coral Verbo Filmes e irmã Gilse</t>
  </si>
  <si>
    <t>Natal em família</t>
  </si>
  <si>
    <t>Verbo Filmes</t>
  </si>
  <si>
    <t>Côro dos Canarinhos de Petrópolis</t>
  </si>
  <si>
    <t>frei Léto OFM</t>
  </si>
  <si>
    <t>Hino do XXXVI congresso eucarístico nacional</t>
  </si>
  <si>
    <t>Pastoral discos</t>
  </si>
  <si>
    <t>Disco em cor azul.</t>
  </si>
  <si>
    <t>Sidney Singers</t>
  </si>
  <si>
    <t>ir. Míria Therezinha Kolling</t>
  </si>
  <si>
    <t>Quero ouvir a tua voz</t>
  </si>
  <si>
    <t>EPD-0240</t>
  </si>
  <si>
    <t>Quarteto Continental</t>
  </si>
  <si>
    <t>Radamés Gnattali</t>
  </si>
  <si>
    <t>Fim de tarde</t>
  </si>
  <si>
    <t>16.042-B</t>
  </si>
  <si>
    <t>Tico-tico no fubá</t>
  </si>
  <si>
    <t>16.042-A</t>
  </si>
  <si>
    <t>Coral Paulistano</t>
  </si>
  <si>
    <t>Miguel Arquerons</t>
  </si>
  <si>
    <t>Mariano da Cruz-Sami</t>
  </si>
  <si>
    <t>Hino oficial do IV congresso inter-americano de educação católica</t>
  </si>
  <si>
    <t>P-558</t>
  </si>
  <si>
    <t>Os Pequenos Can. de S. P. e P. Pe[...] Pedro de Castro</t>
  </si>
  <si>
    <t>Pequeri</t>
  </si>
  <si>
    <t>Coral do Departamento Municipal de Cultura de São Paulo, Banda Sinfônica da Força Pública de São Paulo</t>
  </si>
  <si>
    <t>tte. Antonio Romeu</t>
  </si>
  <si>
    <t>Fúrio Franceschini</t>
  </si>
  <si>
    <t>pe. dr. José de Castro Nery</t>
  </si>
  <si>
    <t>55316-B</t>
  </si>
  <si>
    <t>Coral do Departamento Municipal de Cultura de São Paulo</t>
  </si>
  <si>
    <t>55316-A</t>
  </si>
  <si>
    <t>ir. Maria Conceição Rocha Leite</t>
  </si>
  <si>
    <t>pe. J. B. Lehmann</t>
  </si>
  <si>
    <t>Canto eucarístico para o IV congresso eucarístico nacional</t>
  </si>
  <si>
    <t>55317-B</t>
  </si>
  <si>
    <t>Hino à Nossa Senhora Aparecida</t>
  </si>
  <si>
    <t>55317-A</t>
  </si>
  <si>
    <t>Louvemos à Virgem</t>
  </si>
  <si>
    <t>DSD-003-B</t>
  </si>
  <si>
    <t>Discos sociais doutrinários</t>
  </si>
  <si>
    <t>Coração santo tu reinarás</t>
  </si>
  <si>
    <t>DSD-003-A</t>
  </si>
  <si>
    <t>Diálogo humorístico, José Mário -  Paulo Morganti</t>
  </si>
  <si>
    <t>Liceu Coração de Jesus</t>
  </si>
  <si>
    <t>Schola Cantorum do Alunos do Liceu Coração de Jesus e dos Teólogos Salesianos</t>
  </si>
  <si>
    <t>Mais que a aurora, salve ó mãe</t>
  </si>
  <si>
    <t>P-607-B</t>
  </si>
  <si>
    <t>Salve Rainha gloriosa</t>
  </si>
  <si>
    <t>P-607-A</t>
  </si>
  <si>
    <t>Banda do Liceu Coração de Jesus</t>
  </si>
  <si>
    <t>Apontamento com Supe 2a. parte</t>
  </si>
  <si>
    <t>Supersom</t>
  </si>
  <si>
    <t>Apontamento com Supe 1a. parte</t>
  </si>
  <si>
    <t>Coro Instituto Teológio Pio XI</t>
  </si>
  <si>
    <t>Hino loa a São Domingos Sávio</t>
  </si>
  <si>
    <t>Choeur de la chapelle Giulia</t>
  </si>
  <si>
    <t>maetro Antonielli</t>
  </si>
  <si>
    <t>Armando Antonelli</t>
  </si>
  <si>
    <t>Oremus pro pontifice</t>
  </si>
  <si>
    <t>França</t>
  </si>
  <si>
    <t>1126-B</t>
  </si>
  <si>
    <t>SEMS</t>
  </si>
  <si>
    <t xml:space="preserve">78 </t>
  </si>
  <si>
    <t>Armando Antonielli</t>
  </si>
  <si>
    <t>Bonaventura Somma</t>
  </si>
  <si>
    <t>1126-A</t>
  </si>
  <si>
    <t>Irving Mills</t>
  </si>
  <si>
    <t>Nat King Cole</t>
  </si>
  <si>
    <t>Strighten up and fly right</t>
  </si>
  <si>
    <t>X-288.805-B</t>
  </si>
  <si>
    <t>Ervin Drake</t>
  </si>
  <si>
    <t>Aloysio Oliveira</t>
  </si>
  <si>
    <t>X-288.805-A</t>
  </si>
  <si>
    <t>Orquestra de Câmara RGE</t>
  </si>
  <si>
    <t>Simonetti</t>
  </si>
  <si>
    <t>NAC-1050-B</t>
  </si>
  <si>
    <t>Aquino de Assim</t>
  </si>
  <si>
    <t>pe. José L. Talarico</t>
  </si>
  <si>
    <t>Hino oficial do VII congresso eucarístico nacional</t>
  </si>
  <si>
    <t>NAC-1050-A</t>
  </si>
  <si>
    <t>frei José Francisco de Guadalupe Mojica</t>
  </si>
  <si>
    <t>Canções que mamãe me ensinou</t>
  </si>
  <si>
    <t>CLP-3021</t>
  </si>
  <si>
    <t>O amor não tem dessas</t>
  </si>
  <si>
    <t>CRB</t>
  </si>
  <si>
    <t>Texto falado e música. Primeiro disco da Conferência dos Religiosos do Brasil. Ver Revsita CRB fev 1966.</t>
  </si>
  <si>
    <t>Hino / Carta locução Leite Sobrinho</t>
  </si>
  <si>
    <t>Carta na voz do Card. Motta ao P. J. Geraldo de Souza, Aparecida 15 ago 1967</t>
  </si>
  <si>
    <t>Coral das irmãs brancas congolesas de Katana (Kivu)</t>
  </si>
  <si>
    <t>ir. Lucrécia</t>
  </si>
  <si>
    <t>Missa bantu, pmissa do primeiro domingo depois da páscoa</t>
  </si>
  <si>
    <t>SLP-9184</t>
  </si>
  <si>
    <t>Orquestra</t>
  </si>
  <si>
    <t>Corrêa Junior</t>
  </si>
  <si>
    <t>Vicentte de Lima</t>
  </si>
  <si>
    <t>Marchas dos coopertivsistas</t>
  </si>
  <si>
    <t>P-710-B</t>
  </si>
  <si>
    <t>Orquestra e coro</t>
  </si>
  <si>
    <t>P-710-A</t>
  </si>
  <si>
    <t xml:space="preserve">Schola Cantorum do Instituto Pio XI e M. Victor, Irradiação no auditório da Tupi </t>
  </si>
  <si>
    <t>Banda da Escola Militar do Realengo</t>
  </si>
  <si>
    <t>Arsenio Fernandes Porto</t>
  </si>
  <si>
    <t>João Idelfonso Soares</t>
  </si>
  <si>
    <t>Dobrado Coronel Mario Travassos</t>
  </si>
  <si>
    <t>12439-B</t>
  </si>
  <si>
    <t>Coro de Cadetes e Banda da Escola Militar do Realengo</t>
  </si>
  <si>
    <t>Gomes Cardim</t>
  </si>
  <si>
    <t>Canto da Pátria</t>
  </si>
  <si>
    <t>12439-A</t>
  </si>
  <si>
    <t>Coral do Liceu Coração de Jesus</t>
  </si>
  <si>
    <t>Hino à Santa Igreja / Hino a São Jorge</t>
  </si>
  <si>
    <t>disco acetato</t>
  </si>
  <si>
    <t>Cantico Jubilar, súplica da esperança e carrilhão de sinos de Aparecida</t>
  </si>
  <si>
    <t>Malcolm Lockyer e sua orquestra</t>
  </si>
  <si>
    <t>Festival de Música Popular</t>
  </si>
  <si>
    <t>RDM-31 4</t>
  </si>
  <si>
    <t>Mestre Bimba</t>
  </si>
  <si>
    <t>Curso de capoeira regionla mestre bimba</t>
  </si>
  <si>
    <t>JLP - 101</t>
  </si>
  <si>
    <t>Salvador</t>
  </si>
  <si>
    <t>JS Discos</t>
  </si>
  <si>
    <t>Karl Alwin</t>
  </si>
  <si>
    <t>Ruina de Atenas (marcha turca)</t>
  </si>
  <si>
    <t>82-5018-B</t>
  </si>
  <si>
    <t>82-5018-A</t>
  </si>
  <si>
    <t>Walter de Figueiredo</t>
  </si>
  <si>
    <t>Umbanda, abertura e encerramento de trabalhos</t>
  </si>
  <si>
    <t>UB-2001</t>
  </si>
  <si>
    <t>Rupara LTDA</t>
  </si>
  <si>
    <t>Os trovadores do rei Baudoin</t>
  </si>
  <si>
    <t>pe. Guido Haazen OFM</t>
  </si>
  <si>
    <t>Missa luba, missa cantada e canções folclóricas</t>
  </si>
  <si>
    <t>SLP-9115</t>
  </si>
  <si>
    <t>Orquestra Sinfônica BBC</t>
  </si>
  <si>
    <t>Henry Carey</t>
  </si>
  <si>
    <t>God save the king</t>
  </si>
  <si>
    <t>4352-B</t>
  </si>
  <si>
    <t>Rule britannia, The British Grenadiers</t>
  </si>
  <si>
    <t>4352-A</t>
  </si>
  <si>
    <t>Grupo Folclórico da Guanabara</t>
  </si>
  <si>
    <t>Aécio Alexandrino de A. Santos</t>
  </si>
  <si>
    <t>Meu Brasil Canta - no. 1</t>
  </si>
  <si>
    <t>ASC-LP-21</t>
  </si>
  <si>
    <t>Sodira</t>
  </si>
  <si>
    <t>frei Joel OFM</t>
  </si>
  <si>
    <t>pe. Gelineau SJ</t>
  </si>
  <si>
    <t>Salmos e cânticos, cantai ao Senhor terra inteira</t>
  </si>
  <si>
    <t>IBFLP-2.001</t>
  </si>
  <si>
    <t>Divinópolis (MG)</t>
  </si>
  <si>
    <t>Padres Franciscanos</t>
  </si>
  <si>
    <t>Com encarte.</t>
  </si>
  <si>
    <t>IBFLP-2.000</t>
  </si>
  <si>
    <t>dom Pedro Casaldáliga</t>
  </si>
  <si>
    <t>Martin Coplas</t>
  </si>
  <si>
    <t>E o verbo se fez índio</t>
  </si>
  <si>
    <t>VF-05</t>
  </si>
  <si>
    <t>ISPioXI / MOSB</t>
  </si>
  <si>
    <t>Política: compromisso nosso, cante essa idéia, 19a. Sacra-Som</t>
  </si>
  <si>
    <t>PJLP-09</t>
  </si>
  <si>
    <t>Um certo galileu, 2</t>
  </si>
  <si>
    <t>EPD-0550</t>
  </si>
  <si>
    <t>2 exemplares. Com encarte. Ex. 2 sem encarte.</t>
  </si>
  <si>
    <t>Sonho de menino</t>
  </si>
  <si>
    <t>COMEP - 0752</t>
  </si>
  <si>
    <t>COMEP - Instituto Alberione</t>
  </si>
  <si>
    <t>M. Luiza Ricciardi FSP</t>
  </si>
  <si>
    <t>Ninguém falou com esse homem, canções para celebrar a palavra de Deus e a eucaristia</t>
  </si>
  <si>
    <t>EPD-0585</t>
  </si>
  <si>
    <t>Viva a vida e Gente da Casa</t>
  </si>
  <si>
    <t>Revivendo</t>
  </si>
  <si>
    <t>IMLP-002</t>
  </si>
  <si>
    <t>São Bernanrdo do Campo</t>
  </si>
  <si>
    <t>Liberdade Edições Musicais</t>
  </si>
  <si>
    <t>Meu Cristo jovem</t>
  </si>
  <si>
    <t>EPD-00228</t>
  </si>
  <si>
    <t>Texto falado. 2 exemplares.</t>
  </si>
  <si>
    <t>Coral das Missionárias de Jesus Crucificado, Seminário São José e das Filhas do Coração de Maria</t>
  </si>
  <si>
    <t>Hosana ao filho de Davi</t>
  </si>
  <si>
    <t>Canarinhos do Liceu Coração de Jesus / Pequenos Cantores da Catedral de Botucatu</t>
  </si>
  <si>
    <t>Botucatu reza e canta</t>
  </si>
  <si>
    <t>Harry Horlick e sua orquestra</t>
  </si>
  <si>
    <t>Schumann</t>
  </si>
  <si>
    <t>Devaneio</t>
  </si>
  <si>
    <t>283.469-B</t>
  </si>
  <si>
    <t>Schubert</t>
  </si>
  <si>
    <t>283.469-A</t>
  </si>
  <si>
    <t>Solidão Soonora, missa e cantos contemplativos</t>
  </si>
  <si>
    <t>LP 6791-1</t>
  </si>
  <si>
    <t>COMEP - Edições Carmelitas</t>
  </si>
  <si>
    <t>2 exemplares, ambos autografados pela compositora. Com encarte.</t>
  </si>
  <si>
    <t>Ceconi</t>
  </si>
  <si>
    <t>Banderano</t>
  </si>
  <si>
    <t>Varcarola triste</t>
  </si>
  <si>
    <t>B-0068-B</t>
  </si>
  <si>
    <t>B-0068-A</t>
  </si>
  <si>
    <t>Cantos para a catequese</t>
  </si>
  <si>
    <t>EPD-0069</t>
  </si>
  <si>
    <t>Coral Infantil do Instituto Divina Pastora</t>
  </si>
  <si>
    <t>ir. Liduina va de Ploeg</t>
  </si>
  <si>
    <t>Catequese de Jesus Cristo</t>
  </si>
  <si>
    <t>EPD-0435</t>
  </si>
  <si>
    <t>Oriovaldo Robles</t>
  </si>
  <si>
    <t>O pão da vida</t>
  </si>
  <si>
    <t>EPD 0071</t>
  </si>
  <si>
    <t>pe. Paul Eugène Charbonneau</t>
  </si>
  <si>
    <t>pe. Ramon Cué Romano</t>
  </si>
  <si>
    <t>Meu Cristo mutilado</t>
  </si>
  <si>
    <t>LPLM-25.000</t>
  </si>
  <si>
    <t>Meu Cristo íntimo</t>
  </si>
  <si>
    <t>EPD-0249</t>
  </si>
  <si>
    <t>Meu Cristo quase adulto</t>
  </si>
  <si>
    <t>EPD-0425</t>
  </si>
  <si>
    <t>O inquieto Jesus de Nazaré...</t>
  </si>
  <si>
    <t>COMEP-0663</t>
  </si>
  <si>
    <t>Reinaldo Caminato</t>
  </si>
  <si>
    <t>Bom dia, meu amigp</t>
  </si>
  <si>
    <t>EPD-0401</t>
  </si>
  <si>
    <t>Orquestra Vienense</t>
  </si>
  <si>
    <t>You and you</t>
  </si>
  <si>
    <t>V-174-B</t>
  </si>
  <si>
    <t>Contos dos bosques de Viena</t>
  </si>
  <si>
    <t>V-174-A</t>
  </si>
  <si>
    <t>Geroge Feyer</t>
  </si>
  <si>
    <t>Ecos da América latina</t>
  </si>
  <si>
    <t>SLP 4005</t>
  </si>
  <si>
    <t>Vox</t>
  </si>
  <si>
    <t>América de Deus, primeiro festival da canção cristã</t>
  </si>
  <si>
    <t>LP6724-5</t>
  </si>
  <si>
    <t>Paz e oração - 5</t>
  </si>
  <si>
    <t>EPD-0557</t>
  </si>
  <si>
    <t>Canções da esperança, canão para a juventude numa proposta de esperança e libertação</t>
  </si>
  <si>
    <t>LP4-541</t>
  </si>
  <si>
    <t>Profeta é seu nome</t>
  </si>
  <si>
    <t>VF-08</t>
  </si>
  <si>
    <t>Reginaldo Veloso</t>
  </si>
  <si>
    <t>Canto do chão, 1. tempo de mudar</t>
  </si>
  <si>
    <t>EPD-0485</t>
  </si>
  <si>
    <t>Jovens sonhadores</t>
  </si>
  <si>
    <t>MSLP-001</t>
  </si>
  <si>
    <t>Campo Grande</t>
  </si>
  <si>
    <t>Missão Salesiana do Mato Grosso</t>
  </si>
  <si>
    <t>Lauro Palú</t>
  </si>
  <si>
    <t>Ronoaldo Pelaquin</t>
  </si>
  <si>
    <t>Pastor das águas vivas, missa de páscoa</t>
  </si>
  <si>
    <t>EPD-0340</t>
  </si>
  <si>
    <t>Cantigas de dor e esperança</t>
  </si>
  <si>
    <t>LP-EPD 0427</t>
  </si>
  <si>
    <t>Excluir? Sai dessa! É tempo de solidariedade, 18a. Sacra-Som</t>
  </si>
  <si>
    <t>PJLP08</t>
  </si>
  <si>
    <t>pe. João Ferreira dos Santos</t>
  </si>
  <si>
    <t>Canarinhos Liceanos do Liceu Coração de Jesus</t>
  </si>
  <si>
    <t>BLP-9020</t>
  </si>
  <si>
    <t>Trilha sonora do filme Herdeira Rebelde.</t>
  </si>
  <si>
    <t>Czech Philarmonic Orchestra</t>
  </si>
  <si>
    <t>Roger Desormière</t>
  </si>
  <si>
    <t>Debussy</t>
  </si>
  <si>
    <t>LPM-14</t>
  </si>
  <si>
    <t>URSS State Orchestra</t>
  </si>
  <si>
    <t>K. P. Kondrashin</t>
  </si>
  <si>
    <t>David Oistrach</t>
  </si>
  <si>
    <t>Alexander Glazunov</t>
  </si>
  <si>
    <t>Concerto for violin and orquestra in A major, op. 82</t>
  </si>
  <si>
    <t>LPM-7</t>
  </si>
  <si>
    <t>Cantar a vida no calor da luta, 14a. Sacra-Som</t>
  </si>
  <si>
    <t>Boheme Bar Trio</t>
  </si>
  <si>
    <t>Liane</t>
  </si>
  <si>
    <t>Noites de Viena</t>
  </si>
  <si>
    <t>CLP 3006</t>
  </si>
  <si>
    <t>Família semente do novo, 17a. Sacra-Som</t>
  </si>
  <si>
    <t>PJLP07</t>
  </si>
  <si>
    <t>Orquestra da Radio Suiça</t>
  </si>
  <si>
    <t>Hans Haug</t>
  </si>
  <si>
    <t>Rosas do sul</t>
  </si>
  <si>
    <t>X-89-B</t>
  </si>
  <si>
    <t>Vozes da primavera</t>
  </si>
  <si>
    <t>X-89-A</t>
  </si>
  <si>
    <t>Tua vida - teu teto - tua história, 16a. Sacra-Som</t>
  </si>
  <si>
    <t>Peter Yorke e sua orquestra de concerto</t>
  </si>
  <si>
    <t>Harry B. Smith</t>
  </si>
  <si>
    <t>To the land of my own romance</t>
  </si>
  <si>
    <t>X-289.529-B</t>
  </si>
  <si>
    <t>Henry Blossom</t>
  </si>
  <si>
    <t>X-289.529-A</t>
  </si>
  <si>
    <t>Alfredo e Chiquinho</t>
  </si>
  <si>
    <t>Renasce</t>
  </si>
  <si>
    <t>ALP-001</t>
  </si>
  <si>
    <t>Paz e oração</t>
  </si>
  <si>
    <t>EPD-0405</t>
  </si>
  <si>
    <t>O Cristo inconstante</t>
  </si>
  <si>
    <t>EPD-0218</t>
  </si>
  <si>
    <t>Orivaldo Robles</t>
  </si>
  <si>
    <t>Cristo em tua vida</t>
  </si>
  <si>
    <t>EPD-0068</t>
  </si>
  <si>
    <t>pe. Casimiro Addon Irala Arguello SJ</t>
  </si>
  <si>
    <t>Clara luz</t>
  </si>
  <si>
    <t>VF-04</t>
  </si>
  <si>
    <t>O sonho de Joãozinho</t>
  </si>
  <si>
    <t>EPD-0235</t>
  </si>
  <si>
    <t>Meditação</t>
  </si>
  <si>
    <t>EPD-0395</t>
  </si>
  <si>
    <t>João Mohana</t>
  </si>
  <si>
    <t>Aproveita sua doença</t>
  </si>
  <si>
    <t>EPD-0479</t>
  </si>
  <si>
    <t>Meu Deus me falou</t>
  </si>
  <si>
    <t>EPD-0398</t>
  </si>
  <si>
    <t>Luz nova se daz</t>
  </si>
  <si>
    <t>EPD-0341</t>
  </si>
  <si>
    <t>Orquestra da Canção</t>
  </si>
  <si>
    <t>Rasteli</t>
  </si>
  <si>
    <t>Casiroli</t>
  </si>
  <si>
    <t>Evviva la torre de Pisa</t>
  </si>
  <si>
    <t>CA-115-B</t>
  </si>
  <si>
    <t>CETRA</t>
  </si>
  <si>
    <t>Déa Garbaccio, Aldo Doná, Nella Colombo</t>
  </si>
  <si>
    <t>Rastelli</t>
  </si>
  <si>
    <t>Ravasini</t>
  </si>
  <si>
    <t>Il tamburo della banda d'affori</t>
  </si>
  <si>
    <t>CA-115-A</t>
  </si>
  <si>
    <t>Uma vida de colores</t>
  </si>
  <si>
    <t>EPD-0303</t>
  </si>
  <si>
    <t>Grupo Vida Viva</t>
  </si>
  <si>
    <t>Questões de fé</t>
  </si>
  <si>
    <t>IMLP-012</t>
  </si>
  <si>
    <t>Humberto Leeb</t>
  </si>
  <si>
    <t>Eu a busco a paz, missa rítmica popular</t>
  </si>
  <si>
    <t>SV-062</t>
  </si>
  <si>
    <t>Meu cristo família</t>
  </si>
  <si>
    <t>EPD-0431</t>
  </si>
  <si>
    <t>Unidos no sacrifício de Cristo</t>
  </si>
  <si>
    <t>EPD-0082</t>
  </si>
  <si>
    <t>Ser mulher</t>
  </si>
  <si>
    <t>VF-15</t>
  </si>
  <si>
    <t>Ferruzzi e sua orquestra</t>
  </si>
  <si>
    <t>Valsa do bom humor</t>
  </si>
  <si>
    <t>30-3192-B</t>
  </si>
  <si>
    <t>D. Olivieri e sua orquestra</t>
  </si>
  <si>
    <t>F. Russo</t>
  </si>
  <si>
    <t>E. Nutile</t>
  </si>
  <si>
    <t>Minha mãe que queres saber</t>
  </si>
  <si>
    <t>30-3192-A</t>
  </si>
  <si>
    <t>Zé Vicente</t>
  </si>
  <si>
    <t>Festa dos pequenos</t>
  </si>
  <si>
    <t>LP-6569-2</t>
  </si>
  <si>
    <t>Grupo Café</t>
  </si>
  <si>
    <t>Mutirões</t>
  </si>
  <si>
    <t>EPD-0652</t>
  </si>
  <si>
    <t>Convívio, músicas para encontros da comunidade cristã</t>
  </si>
  <si>
    <t>EPD 0277</t>
  </si>
  <si>
    <t>Falo contigo</t>
  </si>
  <si>
    <t>LP 0456</t>
  </si>
  <si>
    <t>Reviravolta</t>
  </si>
  <si>
    <t>EPD 0475</t>
  </si>
  <si>
    <t>pe. Luiz Augusto Passos SJ</t>
  </si>
  <si>
    <t>Novo dia</t>
  </si>
  <si>
    <t>EPD-0627</t>
  </si>
  <si>
    <t>Grupo Ressureição</t>
  </si>
  <si>
    <t>Quero ver flores no mundo</t>
  </si>
  <si>
    <t>LP-SV-058</t>
  </si>
  <si>
    <t>História que eu conto e canto</t>
  </si>
  <si>
    <t>EPD-0288</t>
  </si>
  <si>
    <t>Coral metropolitano</t>
  </si>
  <si>
    <t>pe. João Lyrio Tallarico</t>
  </si>
  <si>
    <t>EPD-0065</t>
  </si>
  <si>
    <t>Texto falado e música.</t>
  </si>
  <si>
    <t>Histórias da gente</t>
  </si>
  <si>
    <t>EPD-0548</t>
  </si>
  <si>
    <t>Pe. Argemiro Moreira Leite</t>
  </si>
  <si>
    <t>pe. Lucas de Paula Almeida</t>
  </si>
  <si>
    <t>Catecismo cantado 1</t>
  </si>
  <si>
    <t>SV-074</t>
  </si>
  <si>
    <t>Cançao para meu Deus</t>
  </si>
  <si>
    <t>LP-EPD 0259</t>
  </si>
  <si>
    <t>Os pobres têm voz, o canto das comunidades 2</t>
  </si>
  <si>
    <t>COMEP-0674</t>
  </si>
  <si>
    <t>Gilberto e grupo coral do Museu de Arte de São Paulo</t>
  </si>
  <si>
    <t>pe. J. Pedro Martins</t>
  </si>
  <si>
    <t>Povo peregrino</t>
  </si>
  <si>
    <t>EPD 0500</t>
  </si>
  <si>
    <t>fr. João Pinto</t>
  </si>
  <si>
    <t>Conte com nosso amor</t>
  </si>
  <si>
    <t>COMEP 0681</t>
  </si>
  <si>
    <t>Coral Santo Antônio</t>
  </si>
  <si>
    <t>frei Gil Roca Sales</t>
  </si>
  <si>
    <t>Novo canto do povo de Deus</t>
  </si>
  <si>
    <t>EPD--0067</t>
  </si>
  <si>
    <t>Quietude</t>
  </si>
  <si>
    <t>EPD-0530</t>
  </si>
  <si>
    <t>Sol nascente sol poente</t>
  </si>
  <si>
    <t>LP3704-0</t>
  </si>
  <si>
    <t>Oferenda</t>
  </si>
  <si>
    <t>EPD-0625</t>
  </si>
  <si>
    <t>Qualquer coisa de novo</t>
  </si>
  <si>
    <t>EPD-0581</t>
  </si>
  <si>
    <t>2 exemplares. Com encarte. Ex. 1 sem encarte.</t>
  </si>
  <si>
    <t>pe. José de Freitas Campos</t>
  </si>
  <si>
    <t>Os preferidos de Deus</t>
  </si>
  <si>
    <t>EPD-0513</t>
  </si>
  <si>
    <t>Elvio Monti</t>
  </si>
  <si>
    <t>José Grella</t>
  </si>
  <si>
    <t>Meditação - 3, escuto e penso</t>
  </si>
  <si>
    <t>EPD-0631</t>
  </si>
  <si>
    <t>Titulares do ritmo e grupo Edypaul</t>
  </si>
  <si>
    <t>Canções para orar no espírito - 2</t>
  </si>
  <si>
    <t>EPD-0364</t>
  </si>
  <si>
    <t>O milagre das águas, trilha sonora do filme</t>
  </si>
  <si>
    <t>VF-09</t>
  </si>
  <si>
    <t>Eduardo Assad</t>
  </si>
  <si>
    <t>Meditação - 2</t>
  </si>
  <si>
    <t>EPD-0396</t>
  </si>
  <si>
    <t>Canções latino americanas para orar no espírito</t>
  </si>
  <si>
    <t>EPD-0402</t>
  </si>
  <si>
    <t>M. Fabreti, OFM</t>
  </si>
  <si>
    <t>L. J. Thomaz</t>
  </si>
  <si>
    <t>As comunidades celebram o trabalho, missa do trabalhador</t>
  </si>
  <si>
    <t>LP6420-3</t>
  </si>
  <si>
    <t>2 exemplares. Com encarte.  Falta encarte ao exemplar 2.</t>
  </si>
  <si>
    <t>Jan August</t>
  </si>
  <si>
    <t>MG 25003</t>
  </si>
  <si>
    <t>Cesar Concepcion e sua orquestra</t>
  </si>
  <si>
    <t>Joe Lara</t>
  </si>
  <si>
    <t>Ray Santos</t>
  </si>
  <si>
    <t>D Mambo</t>
  </si>
  <si>
    <t>0116-B</t>
  </si>
  <si>
    <t>SEECO</t>
  </si>
  <si>
    <t>Joe Valle</t>
  </si>
  <si>
    <t>0116-A</t>
  </si>
  <si>
    <t>Cleodon</t>
  </si>
  <si>
    <t>Mãe Maria</t>
  </si>
  <si>
    <t>Angeli Domini</t>
  </si>
  <si>
    <t>Grande Orquestra Sinfônica</t>
  </si>
  <si>
    <t>Alois Melichar</t>
  </si>
  <si>
    <t>Humoresque</t>
  </si>
  <si>
    <t>X-3287-B</t>
  </si>
  <si>
    <t>A bela adormecida</t>
  </si>
  <si>
    <t>X-3287-A</t>
  </si>
  <si>
    <t>Die Dorfmusik</t>
  </si>
  <si>
    <t>V-6001-B</t>
  </si>
  <si>
    <t>Will Glare e sua orquestra</t>
  </si>
  <si>
    <t>Hans Otten</t>
  </si>
  <si>
    <t>G. Ebeler</t>
  </si>
  <si>
    <t>Und Dann Drucken wir Noch Mal Auf</t>
  </si>
  <si>
    <t>V-6001-A</t>
  </si>
  <si>
    <t>Therezinha de Souza Galvão</t>
  </si>
  <si>
    <t>"Encontro da Imagem" a verdadeira história da Virgem Aparecida</t>
  </si>
  <si>
    <t>001-R</t>
  </si>
  <si>
    <t>3 exemplares. Texto falado.</t>
  </si>
  <si>
    <t>Berliner Lehrer Gesangvereins</t>
  </si>
  <si>
    <t>Doppelquartet</t>
  </si>
  <si>
    <t>O du Fröliche, o du Selige</t>
  </si>
  <si>
    <t>1432B</t>
  </si>
  <si>
    <t>Stille Nacht, Heilige Nacht</t>
  </si>
  <si>
    <t>1432-A</t>
  </si>
  <si>
    <t>Quem és tú?... Que sou eu?...</t>
  </si>
  <si>
    <t>CSNJB-001</t>
  </si>
  <si>
    <t>Koinonia Produções</t>
  </si>
  <si>
    <t>Missa do menino Jesus e sua Mãe</t>
  </si>
  <si>
    <t>EPD-0326</t>
  </si>
  <si>
    <t>Georges Boulanger e sua orquestra</t>
  </si>
  <si>
    <t>Neliy Gollety</t>
  </si>
  <si>
    <t>O amor de uma serenata</t>
  </si>
  <si>
    <t>2.636-B</t>
  </si>
  <si>
    <t>L. Rodi</t>
  </si>
  <si>
    <t>No mar negro</t>
  </si>
  <si>
    <t>2.636-A</t>
  </si>
  <si>
    <t>Coral da ir. Míria</t>
  </si>
  <si>
    <t>pe. Lúcio Floro</t>
  </si>
  <si>
    <t>Missa a alegria da colheita, celebração da formatura</t>
  </si>
  <si>
    <t>DDEP-0082</t>
  </si>
  <si>
    <t>Dream of love (Lieberstraum)</t>
  </si>
  <si>
    <t>283.732-B</t>
  </si>
  <si>
    <t>Kim Gannon</t>
  </si>
  <si>
    <t>E. Leocuna</t>
  </si>
  <si>
    <t>Always in my heart</t>
  </si>
  <si>
    <t>283.732-A</t>
  </si>
  <si>
    <t>Meu coração, um presépio, missa do natal para crianças</t>
  </si>
  <si>
    <t>DDEP-077</t>
  </si>
  <si>
    <t>American Military Band, Lyn Murray Mixed Chorus</t>
  </si>
  <si>
    <t>Frederich Rich</t>
  </si>
  <si>
    <t>David T. Shaw</t>
  </si>
  <si>
    <t>Thomas A. Backet</t>
  </si>
  <si>
    <t>Oh, Columbia, the gem of the ocean</t>
  </si>
  <si>
    <t>283.773-B</t>
  </si>
  <si>
    <t>Robert Burns</t>
  </si>
  <si>
    <t>Mildrer J. Hill</t>
  </si>
  <si>
    <t>Happy Birthday / Auld lang syne</t>
  </si>
  <si>
    <t>283.773-A</t>
  </si>
  <si>
    <t>Banda Militar do Ejercito Argentino</t>
  </si>
  <si>
    <t>Honorio Rando</t>
  </si>
  <si>
    <t>Domingo de Ruvo</t>
  </si>
  <si>
    <t>La cancion del infante</t>
  </si>
  <si>
    <t>8525-B</t>
  </si>
  <si>
    <t>Banda Militar do Ejercito Argentino, Coro del Conservatório Nacional de Música</t>
  </si>
  <si>
    <t>Honorio Rando, Constantino Gaito</t>
  </si>
  <si>
    <t>Alberto Cifolelli</t>
  </si>
  <si>
    <t>Carlos M. Smith</t>
  </si>
  <si>
    <t>Marcha del reservista</t>
  </si>
  <si>
    <t>8525-A</t>
  </si>
  <si>
    <t>Alberto Dominguez</t>
  </si>
  <si>
    <t>Frenesi</t>
  </si>
  <si>
    <t>4545-B</t>
  </si>
  <si>
    <t>Perfida</t>
  </si>
  <si>
    <t>4545-A</t>
  </si>
  <si>
    <t>d. Carlos A. Navarro</t>
  </si>
  <si>
    <t>Valdeci Farias</t>
  </si>
  <si>
    <t>Missa Maria, mãe da providência</t>
  </si>
  <si>
    <t>DDEP-081</t>
  </si>
  <si>
    <t>4 exemplares. Com encarte.</t>
  </si>
  <si>
    <t>Mario Lanza</t>
  </si>
  <si>
    <t>10-3228-B</t>
  </si>
  <si>
    <t>Vesti de la giubba (os palhaços )</t>
  </si>
  <si>
    <t>10-3228-A</t>
  </si>
  <si>
    <t>Kmoch's brass band</t>
  </si>
  <si>
    <t>F. Kmoch</t>
  </si>
  <si>
    <t>Steward's annie</t>
  </si>
  <si>
    <t>A 22704-B</t>
  </si>
  <si>
    <t>Com fita adesiva sob a face do disco.</t>
  </si>
  <si>
    <t>Black horses</t>
  </si>
  <si>
    <t>A 22704-A</t>
  </si>
  <si>
    <t>Missa do coração de Jesus</t>
  </si>
  <si>
    <t>DDEP3990</t>
  </si>
  <si>
    <t>3 exemplares. Com encarte. Falta encarte ao 3o. exemplar.</t>
  </si>
  <si>
    <t>Alegre cantemos 6-A, missa de Nossa Senhora</t>
  </si>
  <si>
    <t>DDEP-0044</t>
  </si>
  <si>
    <t>Alegre cantemos 5-A, missa do tempo comum II</t>
  </si>
  <si>
    <t>DDEP-0043</t>
  </si>
  <si>
    <t xml:space="preserve">Missa vai missionário, 1o. festival nacional da música missionária </t>
  </si>
  <si>
    <t>DDEP-0076</t>
  </si>
  <si>
    <t>pe. Jose Candido da Silva, orionita</t>
  </si>
  <si>
    <t>Missa da bíblia, buscamos uma terra nova</t>
  </si>
  <si>
    <t>DDEP-075</t>
  </si>
  <si>
    <t>Gildes Bezerra</t>
  </si>
  <si>
    <t>Amauri Vieira</t>
  </si>
  <si>
    <t>Missa Cristo lavrador</t>
  </si>
  <si>
    <t>DDEP-084</t>
  </si>
  <si>
    <t>Orquestra Freddie Fisher</t>
  </si>
  <si>
    <t>Música e mais música</t>
  </si>
  <si>
    <t>288.132-B</t>
  </si>
  <si>
    <t>Cuco, cuco</t>
  </si>
  <si>
    <t>288.132-A</t>
  </si>
  <si>
    <t>Casa do violeiro do Brasil</t>
  </si>
  <si>
    <t>Marino Cafundó Moraes</t>
  </si>
  <si>
    <t>Missa do violeiro de Brasil</t>
  </si>
  <si>
    <t>DDEP-078</t>
  </si>
  <si>
    <t>Miisa sertaneja</t>
  </si>
  <si>
    <t>DDEP-072</t>
  </si>
  <si>
    <t>Missa missionária, o mundo é a sua família</t>
  </si>
  <si>
    <t>DDEP-0062</t>
  </si>
  <si>
    <t>Missa da bíblia, como encontrar justiça</t>
  </si>
  <si>
    <t>DDEP-0064</t>
  </si>
  <si>
    <t>Victor Young Orchestra, the Guardsman Quartette</t>
  </si>
  <si>
    <t>Adeste Fidelis / O come, all ye faithfull</t>
  </si>
  <si>
    <t>283.047-B</t>
  </si>
  <si>
    <t>Silent night</t>
  </si>
  <si>
    <t>283.047-A</t>
  </si>
  <si>
    <t>pe. Élio Athayde, CSSR</t>
  </si>
  <si>
    <t>pe. José Candido da Silva, orionita</t>
  </si>
  <si>
    <t>Missa da bíblia</t>
  </si>
  <si>
    <t>DDEP-0053</t>
  </si>
  <si>
    <t>Victor Silvester's Harmony Music</t>
  </si>
  <si>
    <t>C. Ancliffe</t>
  </si>
  <si>
    <t>Noites de Alegria</t>
  </si>
  <si>
    <t>2672-B</t>
  </si>
  <si>
    <t>Toreador et andalouse</t>
  </si>
  <si>
    <t>2672-A</t>
  </si>
  <si>
    <t>Coral infantil da irmã Míria (Santos - SP)</t>
  </si>
  <si>
    <t>Segura minhas mãos, missa do ano internacional da criança</t>
  </si>
  <si>
    <t>DDEP-069</t>
  </si>
  <si>
    <t>Missa do tempo comum, 3-C</t>
  </si>
  <si>
    <t>DDEP-0056</t>
  </si>
  <si>
    <t>O sole mio</t>
  </si>
  <si>
    <t>1099-B</t>
  </si>
  <si>
    <t xml:space="preserve">Rigoletto, La donna è mobile </t>
  </si>
  <si>
    <t>1099-A</t>
  </si>
  <si>
    <t>Missa da ressureição, 1-D</t>
  </si>
  <si>
    <t>DDEP-0060</t>
  </si>
  <si>
    <t>Bruno Seidler-Winkler</t>
  </si>
  <si>
    <t>Remy Roland</t>
  </si>
  <si>
    <t>Wir Sind die Sänger (potpourri)</t>
  </si>
  <si>
    <t>V-6008</t>
  </si>
  <si>
    <t>Missa da ressureição do hinário litúrgico  - CNBB</t>
  </si>
  <si>
    <t>DDEP3914</t>
  </si>
  <si>
    <t>Agape</t>
  </si>
  <si>
    <t>Coral da Ir. Míria</t>
  </si>
  <si>
    <t>Eu sou vossa páscoa</t>
  </si>
  <si>
    <t>DDEP-092</t>
  </si>
  <si>
    <t>Orquestra de violeiros de Osasco</t>
  </si>
  <si>
    <t>Missa do Cristo peregrino</t>
  </si>
  <si>
    <t>DDEP-0093</t>
  </si>
  <si>
    <t>Mark Weber and his Orchestra</t>
  </si>
  <si>
    <t>Schubert melodies by Marek Weber</t>
  </si>
  <si>
    <t>CL 6108</t>
  </si>
  <si>
    <t>Missa do advento do hinário litúrgico - CNBB</t>
  </si>
  <si>
    <t>DDEP3913</t>
  </si>
  <si>
    <t>Missa missionária sinais do reino</t>
  </si>
  <si>
    <t>DDEP 3901</t>
  </si>
  <si>
    <t>Vou te contar um segredo, missa para crianças</t>
  </si>
  <si>
    <t>EP-3994</t>
  </si>
  <si>
    <t>pe. José Weber</t>
  </si>
  <si>
    <t>Missa do advento, 1-E</t>
  </si>
  <si>
    <t>EP-3992</t>
  </si>
  <si>
    <t>Den Kongelige Livgardes Musikkorps</t>
  </si>
  <si>
    <t>Th. Dyring</t>
  </si>
  <si>
    <t>C. C. Mooler</t>
  </si>
  <si>
    <t>Aarhus tappenstreg</t>
  </si>
  <si>
    <t>DD 445-B</t>
  </si>
  <si>
    <t>Frölich</t>
  </si>
  <si>
    <t>Riberhus March</t>
  </si>
  <si>
    <t>DD 445-A</t>
  </si>
  <si>
    <t>Natal, missa da luz</t>
  </si>
  <si>
    <t>DDEP3971</t>
  </si>
  <si>
    <t>J. Thomaz Filho</t>
  </si>
  <si>
    <t>fr. Fabreti, OFM</t>
  </si>
  <si>
    <t>Deus se faz irmão, missa do natal</t>
  </si>
  <si>
    <t>DDEP3907-1</t>
  </si>
  <si>
    <t>Míria Therezinha Kolling</t>
  </si>
  <si>
    <t>Creio na vida, celebração da esperança</t>
  </si>
  <si>
    <t>DDEP3974</t>
  </si>
  <si>
    <t>Noites da Paris</t>
  </si>
  <si>
    <t>CLP 3007</t>
  </si>
  <si>
    <t>Seu amor é assim, cantos para a semana santa</t>
  </si>
  <si>
    <t>DDEP3908</t>
  </si>
  <si>
    <t>fr. Luiz Turra</t>
  </si>
  <si>
    <t>Missa apelos da eucaristia</t>
  </si>
  <si>
    <t>DDEP3905</t>
  </si>
  <si>
    <t>Missa do tempo comum</t>
  </si>
  <si>
    <t>DDEP3910</t>
  </si>
  <si>
    <t>Missa Crsito chama</t>
  </si>
  <si>
    <t>DDEP-089</t>
  </si>
  <si>
    <t>Paulo Sérgio Soares</t>
  </si>
  <si>
    <t>Que todos tenham vida, missa do mês da bíblia 1981</t>
  </si>
  <si>
    <t>DDEP-080</t>
  </si>
  <si>
    <t>pe. Ximenes Coutinho</t>
  </si>
  <si>
    <t>Aos que sofrem, missa dos enfermos</t>
  </si>
  <si>
    <t>DDEP-073</t>
  </si>
  <si>
    <t>Pão da esperançca, missa da eucaristia</t>
  </si>
  <si>
    <t>DDEP-086</t>
  </si>
  <si>
    <t>Missa "da reconciliação" da campanha da fraternidade de 1971</t>
  </si>
  <si>
    <t>SV-009</t>
  </si>
  <si>
    <t>Missa "Fraternidade sim, violência não" da campanha da fraternidade 1983</t>
  </si>
  <si>
    <t>CNBB-13</t>
  </si>
  <si>
    <t>Missa "caminhar juntos" da campanha da fraternidade de 1976</t>
  </si>
  <si>
    <t>CNBB-03</t>
  </si>
  <si>
    <t>Cantos da campanha da fraternidade 1996 "justiça e paz se abraçarão"</t>
  </si>
  <si>
    <t>Missa da campanha da fraternidade 1989 "comunicação para a verdade e apaz"</t>
  </si>
  <si>
    <t>K. Sejna</t>
  </si>
  <si>
    <t>Bedrich Smetana</t>
  </si>
  <si>
    <t>Má vlast</t>
  </si>
  <si>
    <t>LPM-4</t>
  </si>
  <si>
    <t>Álbum triplo.  Incompleto, faltam 2 discos.</t>
  </si>
  <si>
    <t>Osvaldo Borba e sua orquestra</t>
  </si>
  <si>
    <t>Gustavo de Carvalho</t>
  </si>
  <si>
    <t>Mentira de amor</t>
  </si>
  <si>
    <t>13056-B</t>
  </si>
  <si>
    <t>13056-A</t>
  </si>
  <si>
    <t>Orquestra Sinfonica Holiwood Bowl</t>
  </si>
  <si>
    <t>Dançca húngara n.1 em sol menor</t>
  </si>
  <si>
    <t>10-1302-B</t>
  </si>
  <si>
    <t>Dolan</t>
  </si>
  <si>
    <t>A message for Liza</t>
  </si>
  <si>
    <t>10-1302-A</t>
  </si>
  <si>
    <t>Missa da campanha da fraternidade 1985 "pão para quem tem forme"</t>
  </si>
  <si>
    <t>CNBB-15</t>
  </si>
  <si>
    <t>Com encarte. 4 exemplares.</t>
  </si>
  <si>
    <t>Francisco Mattoso</t>
  </si>
  <si>
    <t>Lamartini Babo</t>
  </si>
  <si>
    <t>Eu sonhei que tu estavas tão linda!</t>
  </si>
  <si>
    <t>12051-B</t>
  </si>
  <si>
    <t>Lamartine babo</t>
  </si>
  <si>
    <t>12051-A</t>
  </si>
  <si>
    <t>Orchestra de Salão</t>
  </si>
  <si>
    <t>Sonho de valsa</t>
  </si>
  <si>
    <t>Victor Male Chorus</t>
  </si>
  <si>
    <t>Arthur C. Benson</t>
  </si>
  <si>
    <t>Land of hope and glory (pomp and Cisrcunstance)</t>
  </si>
  <si>
    <t>19783-B</t>
  </si>
  <si>
    <t>Faust-Soldiers' Chorus</t>
  </si>
  <si>
    <t>19783-A</t>
  </si>
  <si>
    <t>Missa da campanha da fraternidade 1986 "terra de deus, terra de irmãos"</t>
  </si>
  <si>
    <t>CNBB-16</t>
  </si>
  <si>
    <t>Cantos da campanha da fraternidade 1997, a fraternidade e os encarcerados</t>
  </si>
  <si>
    <t>96.657-1</t>
  </si>
  <si>
    <t>Rusconi</t>
  </si>
  <si>
    <t>La strada del bosco</t>
  </si>
  <si>
    <t>B-0000-B</t>
  </si>
  <si>
    <t>Soli, soli nella notte</t>
  </si>
  <si>
    <t>B-0000-A</t>
  </si>
  <si>
    <t>Missa campanha da fraternidade de 1992, fraternidade e juventude</t>
  </si>
  <si>
    <t>Benny Goodmand e sua Orquestra</t>
  </si>
  <si>
    <t>Leo Wood</t>
  </si>
  <si>
    <t>Somebody stole my gal</t>
  </si>
  <si>
    <t>50447-B</t>
  </si>
  <si>
    <t>Shaftel</t>
  </si>
  <si>
    <t>L. Henderson</t>
  </si>
  <si>
    <t>Hard to get</t>
  </si>
  <si>
    <t>50447-A</t>
  </si>
  <si>
    <t>Morini</t>
  </si>
  <si>
    <t>Ruccione</t>
  </si>
  <si>
    <t>Guitara sona</t>
  </si>
  <si>
    <t>291539-B</t>
  </si>
  <si>
    <t>Frati</t>
  </si>
  <si>
    <t>Vasin</t>
  </si>
  <si>
    <t>Madonnela</t>
  </si>
  <si>
    <t>291539-A</t>
  </si>
  <si>
    <t>Missa campanha da fraternidade 1987 "quen acolhe o menor, a Mim acolhe"</t>
  </si>
  <si>
    <t>CNBB-17</t>
  </si>
  <si>
    <t>Missa " o egoísmo escraviza, o amor liberta" campanha da fraternidade 1973</t>
  </si>
  <si>
    <t>EPD-0245</t>
  </si>
  <si>
    <t xml:space="preserve">Missa " a fraternidade e a família" campanha da fraternidade 1994 </t>
  </si>
  <si>
    <t>Coro Norman Luboff</t>
  </si>
  <si>
    <t>Paul Weston</t>
  </si>
  <si>
    <t>Merrill</t>
  </si>
  <si>
    <t>So long Sally</t>
  </si>
  <si>
    <t>30-1438-B</t>
  </si>
  <si>
    <t>Link</t>
  </si>
  <si>
    <t>Strachey</t>
  </si>
  <si>
    <t>Marvel</t>
  </si>
  <si>
    <t>These foolish things</t>
  </si>
  <si>
    <t>30-1438-A</t>
  </si>
  <si>
    <t>Emill Newman Orchestra</t>
  </si>
  <si>
    <t>Jymmy Mchugh</t>
  </si>
  <si>
    <t>How many times do I have to tell you</t>
  </si>
  <si>
    <t>X-288.808-B</t>
  </si>
  <si>
    <t>How blue the night</t>
  </si>
  <si>
    <t>X-288.808-A</t>
  </si>
  <si>
    <t>Barry James and his Orchestra</t>
  </si>
  <si>
    <t>Ellis</t>
  </si>
  <si>
    <t>My beloved is rugged</t>
  </si>
  <si>
    <t>30-1115-B</t>
  </si>
  <si>
    <t>M. A. Ponce</t>
  </si>
  <si>
    <t>30-1115-A</t>
  </si>
  <si>
    <t>John Scott Trotter Orchestra</t>
  </si>
  <si>
    <t>Johnny Burke</t>
  </si>
  <si>
    <t>Jimmy von Heusen</t>
  </si>
  <si>
    <t>Going my way</t>
  </si>
  <si>
    <t>X-288.821-B</t>
  </si>
  <si>
    <t>J. R. Shannon</t>
  </si>
  <si>
    <t>Too-RA-Loo-Ra-Loo-Ral that's na Irish Lullaby</t>
  </si>
  <si>
    <t>X-288.821-A</t>
  </si>
  <si>
    <t>Missa "educação e liberdade" campanha da fraternidade 1992 - CNBB</t>
  </si>
  <si>
    <t>CNBB-12</t>
  </si>
  <si>
    <t>BRasília</t>
  </si>
  <si>
    <t>5 exempalres.</t>
  </si>
  <si>
    <t>The three suns</t>
  </si>
  <si>
    <t>Jingle Bells</t>
  </si>
  <si>
    <t>82-0658-B</t>
  </si>
  <si>
    <t>Franz Grübber</t>
  </si>
  <si>
    <t>Joseph Mohr</t>
  </si>
  <si>
    <t>Noite silenciosa</t>
  </si>
  <si>
    <t>82-0658-A</t>
  </si>
  <si>
    <t>pe. Jose Webwe, SVD</t>
  </si>
  <si>
    <t>Missa "para onde vais?", campanha da fraternidade da CNBB 1980</t>
  </si>
  <si>
    <t>CNBB-11</t>
  </si>
  <si>
    <t>Os amigos</t>
  </si>
  <si>
    <t>Missa da alegria</t>
  </si>
  <si>
    <t>SV-030</t>
  </si>
  <si>
    <t>Coro Canarinhos de Petrópolis</t>
  </si>
  <si>
    <t>Missa das crianças</t>
  </si>
  <si>
    <t>SV-001</t>
  </si>
  <si>
    <t>Titulares do ritmo e vocal feminino</t>
  </si>
  <si>
    <t>frei Wilson Fernandes, OFM</t>
  </si>
  <si>
    <t>Missa a camiho do Pai</t>
  </si>
  <si>
    <t>EPD-0323</t>
  </si>
  <si>
    <t>Missa da Paz</t>
  </si>
  <si>
    <t>EPD-0307</t>
  </si>
  <si>
    <t>d</t>
  </si>
  <si>
    <t>Nelson Gil Tolentino</t>
  </si>
  <si>
    <t>Oscar Augusto Bezutte</t>
  </si>
  <si>
    <t>Missa da libertação</t>
  </si>
  <si>
    <t>EPD-0362</t>
  </si>
  <si>
    <t>Carlo Butti</t>
  </si>
  <si>
    <t>E. Bonagura</t>
  </si>
  <si>
    <t>G. Anepeta</t>
  </si>
  <si>
    <t>Bocca Rossa</t>
  </si>
  <si>
    <t>30-3063-B</t>
  </si>
  <si>
    <t>Alimente</t>
  </si>
  <si>
    <t>Boccaccini</t>
  </si>
  <si>
    <t>Madonna fiorentina</t>
  </si>
  <si>
    <t>30-3063-A</t>
  </si>
  <si>
    <t>Missa celebração de bodas</t>
  </si>
  <si>
    <t>EPD-0417</t>
  </si>
  <si>
    <t>2 exemplares, falta o encarte do segundo exemplar.</t>
  </si>
  <si>
    <t>Missa do encontro</t>
  </si>
  <si>
    <t>EPD 0238</t>
  </si>
  <si>
    <t>d. Carlos Alberto Navarro</t>
  </si>
  <si>
    <t>Missa da juventude 2</t>
  </si>
  <si>
    <t>EPD-0284</t>
  </si>
  <si>
    <t>pe. José Candido da Silva</t>
  </si>
  <si>
    <t>Missa nova Jerusalem</t>
  </si>
  <si>
    <t>EPD-0281</t>
  </si>
  <si>
    <t>Missa para o dia das mães</t>
  </si>
  <si>
    <t>EPD-0255</t>
  </si>
  <si>
    <t>J. Thomas Filho</t>
  </si>
  <si>
    <t>frei Fabreti, OFM</t>
  </si>
  <si>
    <t>Cantando a ressureição, missa da páscoa coom crianças</t>
  </si>
  <si>
    <t>DDEP3904</t>
  </si>
  <si>
    <t>Missa do Espirito Santo</t>
  </si>
  <si>
    <t>DDEP3902</t>
  </si>
  <si>
    <t>Titulares do rítmo</t>
  </si>
  <si>
    <t>S. Antonio Turco</t>
  </si>
  <si>
    <t>Missa da juventude</t>
  </si>
  <si>
    <t>EPD-0213</t>
  </si>
  <si>
    <t>Willy</t>
  </si>
  <si>
    <t>S. Romberg</t>
  </si>
  <si>
    <t>Señorita</t>
  </si>
  <si>
    <t>30-3037-B</t>
  </si>
  <si>
    <t>30-3037-A</t>
  </si>
  <si>
    <t>Orchestra M.o D. Olivieri</t>
  </si>
  <si>
    <t>Cesarini</t>
  </si>
  <si>
    <t>Non canta più Firenze</t>
  </si>
  <si>
    <t>D 13184-B</t>
  </si>
  <si>
    <t>Crispino</t>
  </si>
  <si>
    <t>Buti</t>
  </si>
  <si>
    <t>Giancela</t>
  </si>
  <si>
    <t>Scettico stornello</t>
  </si>
  <si>
    <t>D 13184-A</t>
  </si>
  <si>
    <t>pe. Joel Ivo Catapan, SVD</t>
  </si>
  <si>
    <t>Missa missionária</t>
  </si>
  <si>
    <t>SV 038</t>
  </si>
  <si>
    <t>Abraâo</t>
  </si>
  <si>
    <t>EPD 0102</t>
  </si>
  <si>
    <t>A páscoa dos hebreus</t>
  </si>
  <si>
    <t>EPD 0115</t>
  </si>
  <si>
    <t>O profeta elias</t>
  </si>
  <si>
    <t>EPD 0118</t>
  </si>
  <si>
    <t>Profeta Eliseu</t>
  </si>
  <si>
    <t>EPD 0119</t>
  </si>
  <si>
    <t>Salomão o rei sábio</t>
  </si>
  <si>
    <t>EPD 0114</t>
  </si>
  <si>
    <t>Ester a rainha</t>
  </si>
  <si>
    <t>EPD 0117</t>
  </si>
  <si>
    <t>Tobias</t>
  </si>
  <si>
    <t>EPD 0116</t>
  </si>
  <si>
    <t>No Sinai</t>
  </si>
  <si>
    <t>EPD 0104</t>
  </si>
  <si>
    <t>Moisés</t>
  </si>
  <si>
    <t>EPD 0103</t>
  </si>
  <si>
    <t>O rei Davi</t>
  </si>
  <si>
    <t>EPD 0113</t>
  </si>
  <si>
    <t>Davi o ungido do Senhor</t>
  </si>
  <si>
    <t>EPD 0112</t>
  </si>
  <si>
    <t>Saul primeiro rei de Israel</t>
  </si>
  <si>
    <t>EPD 0111</t>
  </si>
  <si>
    <t>A conquista da terra prometida</t>
  </si>
  <si>
    <t>EPD 0108</t>
  </si>
  <si>
    <t>José no Egito</t>
  </si>
  <si>
    <t>EPD 0110</t>
  </si>
  <si>
    <t>A benção de Jacó</t>
  </si>
  <si>
    <t>EPD 0107</t>
  </si>
  <si>
    <t>Canarinhos liceanos</t>
  </si>
  <si>
    <t>Cantar de mãos dadas</t>
  </si>
  <si>
    <t>Editorial dom Bosco</t>
  </si>
  <si>
    <t>Orquestra de Dave Barbour</t>
  </si>
  <si>
    <t>Peggy Lee</t>
  </si>
  <si>
    <t>Dorothy Fields</t>
  </si>
  <si>
    <t>I can't give anything but love</t>
  </si>
  <si>
    <t>10-40.008-B</t>
  </si>
  <si>
    <t>Capitol</t>
  </si>
  <si>
    <t>Peggy Lee, The Jud Colon Singers</t>
  </si>
  <si>
    <t>Stan Jones</t>
  </si>
  <si>
    <t>Riders in the sky</t>
  </si>
  <si>
    <t>10-40.008-A</t>
  </si>
  <si>
    <t>Peter Kreuder</t>
  </si>
  <si>
    <t>Para que recordar</t>
  </si>
  <si>
    <t>82-5194-B</t>
  </si>
  <si>
    <t>John Hess</t>
  </si>
  <si>
    <t>Vous... Qui passez sans me voir</t>
  </si>
  <si>
    <t>82-5194-A</t>
  </si>
  <si>
    <t>Dick Haymes, Helen Forrest</t>
  </si>
  <si>
    <t>Gus Kahn</t>
  </si>
  <si>
    <t>It had to be you</t>
  </si>
  <si>
    <t>X-288.823-B</t>
  </si>
  <si>
    <t>Ray Henderson</t>
  </si>
  <si>
    <t>Lew Brown</t>
  </si>
  <si>
    <t>B. G. da Sylva</t>
  </si>
  <si>
    <t>Toghether</t>
  </si>
  <si>
    <t>X-288.823-A</t>
  </si>
  <si>
    <t>Orquestra do Teatro Savoy</t>
  </si>
  <si>
    <t>Gertrude Niesen</t>
  </si>
  <si>
    <t>Horan</t>
  </si>
  <si>
    <t>Grant</t>
  </si>
  <si>
    <t>In paree it´s love</t>
  </si>
  <si>
    <t>50129-B</t>
  </si>
  <si>
    <t>Baker</t>
  </si>
  <si>
    <t>Pokrass</t>
  </si>
  <si>
    <t>My heaven on earth</t>
  </si>
  <si>
    <t>50129-A</t>
  </si>
  <si>
    <t>Zuccheri e la sua Orchestra</t>
  </si>
  <si>
    <t>Gino Ruggiero</t>
  </si>
  <si>
    <t>Barile</t>
  </si>
  <si>
    <t>di Gianni</t>
  </si>
  <si>
    <t>Sartulella mia</t>
  </si>
  <si>
    <t>12690-B</t>
  </si>
  <si>
    <t>Milano</t>
  </si>
  <si>
    <t>Fonit</t>
  </si>
  <si>
    <t>Gambardella</t>
  </si>
  <si>
    <t>Capaldo</t>
  </si>
  <si>
    <t>Comme facette Mammeta?</t>
  </si>
  <si>
    <t>12690-A</t>
  </si>
  <si>
    <t>irmã Maria José C. Ferreira</t>
  </si>
  <si>
    <t>Oração e vida</t>
  </si>
  <si>
    <t>IMJCD-005</t>
  </si>
  <si>
    <t>2 exemplares, ex. 1 está autografado.</t>
  </si>
  <si>
    <t>Henry Hall e sua Orchestra</t>
  </si>
  <si>
    <t>Carr</t>
  </si>
  <si>
    <t>Kennedy</t>
  </si>
  <si>
    <t>Home Town</t>
  </si>
  <si>
    <t>3979-B</t>
  </si>
  <si>
    <t>Shilkret</t>
  </si>
  <si>
    <t>Wrubert</t>
  </si>
  <si>
    <t>The first time I saw you</t>
  </si>
  <si>
    <t>3979-A</t>
  </si>
  <si>
    <t>Direitos do menino</t>
  </si>
  <si>
    <t>EPD-0490</t>
  </si>
  <si>
    <t>Ernesto Leucona y su Orquestra Típica Cubana</t>
  </si>
  <si>
    <t>La conga se vá</t>
  </si>
  <si>
    <t>2124-B</t>
  </si>
  <si>
    <t>Armand Orefiche</t>
  </si>
  <si>
    <t>Oye la conga</t>
  </si>
  <si>
    <t>2124-A</t>
  </si>
  <si>
    <t>Preces à virgem</t>
  </si>
  <si>
    <t>EPD-0168</t>
  </si>
  <si>
    <t>Maria, alegria do povo</t>
  </si>
  <si>
    <t>IMJCD- 009</t>
  </si>
  <si>
    <t>Evaldo Ruy</t>
  </si>
  <si>
    <t>Custódio Mesquita</t>
  </si>
  <si>
    <t>Rosa de maio</t>
  </si>
  <si>
    <t>82-5330-B</t>
  </si>
  <si>
    <t>Felix Mendelssohn</t>
  </si>
  <si>
    <t>Canção da primavera</t>
  </si>
  <si>
    <t>82-5330-A</t>
  </si>
  <si>
    <t>Somos dom Bosco que caminha</t>
  </si>
  <si>
    <t>JPM-0118</t>
  </si>
  <si>
    <t>Buddy Bertinat e seu quinteto de acordeons</t>
  </si>
  <si>
    <t>Hammerstein</t>
  </si>
  <si>
    <t>Frimi</t>
  </si>
  <si>
    <t>Indian love call</t>
  </si>
  <si>
    <t>X-96-B / 4660</t>
  </si>
  <si>
    <t>A. W. Ketelbey</t>
  </si>
  <si>
    <t>Em um mercado persa</t>
  </si>
  <si>
    <t>X-96-A / 4660</t>
  </si>
  <si>
    <t>Primeira eucaristia</t>
  </si>
  <si>
    <t>EPD-0292</t>
  </si>
  <si>
    <t>Guy Lombardo and his Royal Canadians</t>
  </si>
  <si>
    <t>Bobby Warren</t>
  </si>
  <si>
    <t>Little lady in pinafore</t>
  </si>
  <si>
    <t>283.695-B</t>
  </si>
  <si>
    <t>E. R. Goetz</t>
  </si>
  <si>
    <t>E. Leslie</t>
  </si>
  <si>
    <t>G. W. Meyer</t>
  </si>
  <si>
    <t>For me and my gal</t>
  </si>
  <si>
    <t>283.695-A</t>
  </si>
  <si>
    <t>Conjunto RGE</t>
  </si>
  <si>
    <t>Pocho</t>
  </si>
  <si>
    <t>Trio Montanhez</t>
  </si>
  <si>
    <t>Farid Mohardini</t>
  </si>
  <si>
    <t>Geraldo Campos</t>
  </si>
  <si>
    <t>RGE-10.150-B</t>
  </si>
  <si>
    <t>Jairo</t>
  </si>
  <si>
    <t>Jucata Tânio</t>
  </si>
  <si>
    <t>Chapeu de três bicos</t>
  </si>
  <si>
    <t>RGE-10.150-A</t>
  </si>
  <si>
    <t>Criançca ano 2000</t>
  </si>
  <si>
    <t>EPD-0217</t>
  </si>
  <si>
    <t>Acredito em você</t>
  </si>
  <si>
    <t>Com encarte. 2 exemplares.</t>
  </si>
  <si>
    <t>Orchestra Mascotte</t>
  </si>
  <si>
    <t>O sole mio, waltz</t>
  </si>
  <si>
    <t>F.1817-B</t>
  </si>
  <si>
    <t>Parlophone</t>
  </si>
  <si>
    <t>José Armandóla</t>
  </si>
  <si>
    <t>Hawain Memories</t>
  </si>
  <si>
    <t>F.1817-A</t>
  </si>
  <si>
    <t>Harry Sosnik Orchestra</t>
  </si>
  <si>
    <t>Sophie Tucker</t>
  </si>
  <si>
    <t>Sheiton Brooks</t>
  </si>
  <si>
    <t>Some of these days</t>
  </si>
  <si>
    <t>283.187-B</t>
  </si>
  <si>
    <t>Bing Crosby, Connie Boswell</t>
  </si>
  <si>
    <t>Irvin Berlin</t>
  </si>
  <si>
    <t>Alexander's regtime band</t>
  </si>
  <si>
    <t>283.187-A</t>
  </si>
  <si>
    <t>Irmão Nery</t>
  </si>
  <si>
    <t>Meu Cristo amigo, n.1</t>
  </si>
  <si>
    <t>SV 034</t>
  </si>
  <si>
    <t>João Dias</t>
  </si>
  <si>
    <t>Fim da ano, canção de Natal</t>
  </si>
  <si>
    <t>13.199-B</t>
  </si>
  <si>
    <t>Evaldo Rui</t>
  </si>
  <si>
    <t>Sinos de Belém</t>
  </si>
  <si>
    <t>13.199-A</t>
  </si>
  <si>
    <t>Missa Canto de uma vida</t>
  </si>
  <si>
    <t>IMJCD-008</t>
  </si>
  <si>
    <t>Gianfranco Intra la su orchestra e coro</t>
  </si>
  <si>
    <t>Johny Dorelli</t>
  </si>
  <si>
    <t>N 9116</t>
  </si>
  <si>
    <t>Compagnia Generale del disco</t>
  </si>
  <si>
    <t>Natal em família, litúrgia doméstica</t>
  </si>
  <si>
    <t>CPPD-005</t>
  </si>
  <si>
    <t>O novo povo de Deus</t>
  </si>
  <si>
    <t>EPD-0191</t>
  </si>
  <si>
    <t>Canções para caminhar no amor</t>
  </si>
  <si>
    <t>EPD-0231</t>
  </si>
  <si>
    <t>Os Apaches</t>
  </si>
  <si>
    <t>Cantigas do novo reino</t>
  </si>
  <si>
    <t>EPD 0251</t>
  </si>
  <si>
    <t xml:space="preserve">Com encarte e ficha para estudo e reflexão. </t>
  </si>
  <si>
    <t>Prece Universal</t>
  </si>
  <si>
    <t>EPD-0220</t>
  </si>
  <si>
    <t>Canção da amizade</t>
  </si>
  <si>
    <t>EPD 0188</t>
  </si>
  <si>
    <t>Coral infantil Reino da Garotada e the Rhythm</t>
  </si>
  <si>
    <t>Jesus nos leva ao Pai, 2o. ano n.3</t>
  </si>
  <si>
    <t>EPD-0223</t>
  </si>
  <si>
    <t>Adauto</t>
  </si>
  <si>
    <t>O time de Cristo</t>
  </si>
  <si>
    <t>EPD-0294</t>
  </si>
  <si>
    <t>Titulares do ritmo</t>
  </si>
  <si>
    <t>pe. Josmar Braga</t>
  </si>
  <si>
    <t>Missa "O Senhor de chamou"</t>
  </si>
  <si>
    <t>EPD-0250</t>
  </si>
  <si>
    <t>EPD-0393</t>
  </si>
  <si>
    <t>Nairzinha</t>
  </si>
  <si>
    <t>Deus é meu irmão</t>
  </si>
  <si>
    <t>EPD-0388</t>
  </si>
  <si>
    <t>O time de Criste, 4o. ano</t>
  </si>
  <si>
    <t>EPD-0293</t>
  </si>
  <si>
    <t>Geraldo Carlos da Silva</t>
  </si>
  <si>
    <t>Getsêmani</t>
  </si>
  <si>
    <t>EDP-0394</t>
  </si>
  <si>
    <t>Raul e os Carbonos</t>
  </si>
  <si>
    <t>Meu Cristo uma seresta</t>
  </si>
  <si>
    <t>EPD-0392</t>
  </si>
  <si>
    <t>Cidinha Olivetti</t>
  </si>
  <si>
    <t>Valmor Padilha</t>
  </si>
  <si>
    <t>Pescador de outro mar</t>
  </si>
  <si>
    <t>EPD 0410</t>
  </si>
  <si>
    <t>Basílica de Nossa Senhora Aparecida</t>
  </si>
  <si>
    <t>C-33-528</t>
  </si>
  <si>
    <t>Jesus nos leva ao Pai, canções catequéticas - pré-primário n.2</t>
  </si>
  <si>
    <t>EPD 0216</t>
  </si>
  <si>
    <t>Sabedoria dos simples</t>
  </si>
  <si>
    <t>EPD-0600</t>
  </si>
  <si>
    <t>Missa "por um mundo mais humano"</t>
  </si>
  <si>
    <t>CNBB-07</t>
  </si>
  <si>
    <t xml:space="preserve">O caminho </t>
  </si>
  <si>
    <t>EPD-0363</t>
  </si>
  <si>
    <t>Jesus nos leva ao pai(2o. ano, n.1)</t>
  </si>
  <si>
    <t>EPD 0221</t>
  </si>
  <si>
    <t>Coral da Legião de Maria Aparecida</t>
  </si>
  <si>
    <t>LM-01</t>
  </si>
  <si>
    <t>Sydney Singers</t>
  </si>
  <si>
    <t>Irmão Nery fsc.</t>
  </si>
  <si>
    <t>Para nascer no amor</t>
  </si>
  <si>
    <t>EPD-0265</t>
  </si>
  <si>
    <t>Oswaldo Calfat</t>
  </si>
  <si>
    <t>Prece</t>
  </si>
  <si>
    <t>CEP-4000</t>
  </si>
  <si>
    <t>Coro das educandas do instituto de S. Pedro de Alcântara</t>
  </si>
  <si>
    <t>Música religiosa</t>
  </si>
  <si>
    <t>Portugal</t>
  </si>
  <si>
    <t>MEP 60019</t>
  </si>
  <si>
    <t>Alvorada Discos</t>
  </si>
  <si>
    <t>A igreja de Cristo, história da Salvação</t>
  </si>
  <si>
    <t>EPD-0190</t>
  </si>
  <si>
    <t>ir. Maria José C. Ferreira</t>
  </si>
  <si>
    <t>IMJCD-007</t>
  </si>
  <si>
    <t>The Robert Shaw Chorale</t>
  </si>
  <si>
    <t>Robert Shaw</t>
  </si>
  <si>
    <t>"O Rosário" e outras canções</t>
  </si>
  <si>
    <t>LVD-7021</t>
  </si>
  <si>
    <t>Grande Coral e Orquestra Sinfonica</t>
  </si>
  <si>
    <t>Armando Belardi</t>
  </si>
  <si>
    <t>Manrico Patassini</t>
  </si>
  <si>
    <t>Música sacra na voz de Patassini</t>
  </si>
  <si>
    <t>CME-035</t>
  </si>
  <si>
    <t>A mãe do Senhor</t>
  </si>
  <si>
    <t>EDP 0453</t>
  </si>
  <si>
    <t>Coral da Universidade Federal de Santa Catarina</t>
  </si>
  <si>
    <t>J. A. Santana</t>
  </si>
  <si>
    <t>5.70.201.002</t>
  </si>
  <si>
    <t>São José (SC)</t>
  </si>
  <si>
    <t>Missionários Redentoristas</t>
  </si>
  <si>
    <t>Coral da Noviças da F. M. A.</t>
  </si>
  <si>
    <t>Cantos do centenário (1872-1972) da Congregação das Filhas de Maria Auxiliadora</t>
  </si>
  <si>
    <t>EGR 0016</t>
  </si>
  <si>
    <t>José Weber</t>
  </si>
  <si>
    <t>Paulo Barcelos</t>
  </si>
  <si>
    <t>Missa "Servir", Campanha da fraternidade 1972</t>
  </si>
  <si>
    <t>SV-027</t>
  </si>
  <si>
    <t>Eu sou o povo, trilha sonora da peça de teatro</t>
  </si>
  <si>
    <t>EPD 0616</t>
  </si>
  <si>
    <t>Levanta os teus olhos</t>
  </si>
  <si>
    <t>EPD 0208</t>
  </si>
  <si>
    <t>Pai nosso, cantando a palavra do senhor n.3</t>
  </si>
  <si>
    <t>EPD 0225</t>
  </si>
  <si>
    <t>Silvio Brito</t>
  </si>
  <si>
    <t>Muito prazer Jesus Cristo</t>
  </si>
  <si>
    <t>EPD-0232</t>
  </si>
  <si>
    <t>Jesus nos leva ao Pai 2</t>
  </si>
  <si>
    <t>EPD-0222</t>
  </si>
  <si>
    <t>Alegria de viver</t>
  </si>
  <si>
    <t>EPD 0203</t>
  </si>
  <si>
    <t>The Wonderful</t>
  </si>
  <si>
    <t>Wilson Mauro</t>
  </si>
  <si>
    <t>Tempo e contrtempo</t>
  </si>
  <si>
    <t>EPD 0266</t>
  </si>
  <si>
    <t>Balada por um reino</t>
  </si>
  <si>
    <t>EPD 0286</t>
  </si>
  <si>
    <t>Quero voltar a construir</t>
  </si>
  <si>
    <t>EPD-0236</t>
  </si>
  <si>
    <t>Instituto Pio X do Rio de Janeiro</t>
  </si>
  <si>
    <t>dom João Evangelista Enout O. S. B.</t>
  </si>
  <si>
    <t>Canto gregoriano nas paroquias, peças do Kyriale</t>
  </si>
  <si>
    <t>C-101</t>
  </si>
  <si>
    <t xml:space="preserve">Edições "Lumens Christi" </t>
  </si>
  <si>
    <t>Feliz natal Jesus</t>
  </si>
  <si>
    <t>EPD -0224</t>
  </si>
  <si>
    <t>É natal</t>
  </si>
  <si>
    <t>EDP 0189</t>
  </si>
  <si>
    <t>Canarinhos do liceu coração de Jesus</t>
  </si>
  <si>
    <t>Um coração na educação</t>
  </si>
  <si>
    <t>LCJCD-01</t>
  </si>
  <si>
    <t>X Congresso eucarístico nacional</t>
  </si>
  <si>
    <t>EDP 0.800</t>
  </si>
  <si>
    <t>La voce del Papa Buono (João XXIII)</t>
  </si>
  <si>
    <t>AR 138</t>
  </si>
  <si>
    <t>Audio edizione paoline</t>
  </si>
  <si>
    <t>Coral infantil da creche "Santa Catarina Labouré" dp Ipiranga</t>
  </si>
  <si>
    <t>Neide Fraga</t>
  </si>
  <si>
    <t xml:space="preserve">De rodinha em rodinha </t>
  </si>
  <si>
    <t>EPD 0052</t>
  </si>
  <si>
    <t>Susi e sua turminha</t>
  </si>
  <si>
    <t>EPD 0290</t>
  </si>
  <si>
    <t>Viagem á terra do amor</t>
  </si>
  <si>
    <t>EPD 0436</t>
  </si>
  <si>
    <t>Coro infantil acadêmico "Santa Marcelina"</t>
  </si>
  <si>
    <t>Rufino Martins Neto</t>
  </si>
  <si>
    <t>Blim blom blom</t>
  </si>
  <si>
    <t>EPD 0153</t>
  </si>
  <si>
    <t>Somos amigos</t>
  </si>
  <si>
    <t>EPD 0297</t>
  </si>
  <si>
    <t>Quando Jesus passas</t>
  </si>
  <si>
    <t>EPD 0274</t>
  </si>
  <si>
    <t>Mãe do céu morena</t>
  </si>
  <si>
    <t>EPD 0651-B</t>
  </si>
  <si>
    <t>Luiz C. Neves</t>
  </si>
  <si>
    <t>Valdeci Freitas</t>
  </si>
  <si>
    <t>Senhora d'Aparecida</t>
  </si>
  <si>
    <t>EPD 0651-A</t>
  </si>
  <si>
    <t>Aleluia povo meu</t>
  </si>
  <si>
    <t>EPD 0230</t>
  </si>
  <si>
    <t>pe. Zezinho SCJ, Tonu Campello</t>
  </si>
  <si>
    <t>O convite do Senhor</t>
  </si>
  <si>
    <t>EPD 205</t>
  </si>
  <si>
    <t>O nascimento de Jesus</t>
  </si>
  <si>
    <t>EPD 0126</t>
  </si>
  <si>
    <t>Terra jovem</t>
  </si>
  <si>
    <t>Nova geração 1: Zezinho</t>
  </si>
  <si>
    <t>CV-046</t>
  </si>
  <si>
    <t>Super 6 hits internacionais</t>
  </si>
  <si>
    <t>CD-57</t>
  </si>
  <si>
    <t>Tapecar</t>
  </si>
  <si>
    <t>Jymmy Cliff and Jamaica</t>
  </si>
  <si>
    <t>Island</t>
  </si>
  <si>
    <t>O mâ iaô</t>
  </si>
  <si>
    <t>365.288 PB-B</t>
  </si>
  <si>
    <t>Aquele Abraço</t>
  </si>
  <si>
    <t>365.288 PB-A</t>
  </si>
  <si>
    <t>Coro da basílica nacional de Nossa Senhora Aparecida</t>
  </si>
  <si>
    <t>Pe. Vitor aos seus "caríssimos" ouvintes do Brasil</t>
  </si>
  <si>
    <t>LS10.001</t>
  </si>
  <si>
    <t>LS gravações</t>
  </si>
  <si>
    <t>3 exemplares. O terceiro exemplar é do ISPioXI</t>
  </si>
  <si>
    <t>D. Carlos Alberto Navarro</t>
  </si>
  <si>
    <t>Missa Maria, mãe da igreja</t>
  </si>
  <si>
    <t>DDEP - 0047</t>
  </si>
  <si>
    <t>Coro do primeiro curso de canto pastoral</t>
  </si>
  <si>
    <t>A igreja canta</t>
  </si>
  <si>
    <t>DCP-001</t>
  </si>
  <si>
    <t>Organização por um Brasil mais cristão</t>
  </si>
  <si>
    <t>Coral do movimento familiar cristão de Santos Dumont (MG)</t>
  </si>
  <si>
    <t>Paixão e amor</t>
  </si>
  <si>
    <t>MFC - 1003</t>
  </si>
  <si>
    <t>Movimento familiar cristão</t>
  </si>
  <si>
    <t>Conjunto música antiga radio MEC</t>
  </si>
  <si>
    <t>Borislav Tschorbow</t>
  </si>
  <si>
    <t>O natal brasileiro</t>
  </si>
  <si>
    <t>HOT - 509</t>
  </si>
  <si>
    <t>Hot</t>
  </si>
  <si>
    <t>pe. Élio Atahyde</t>
  </si>
  <si>
    <t>Profecia</t>
  </si>
  <si>
    <t>CSSRCD-1004</t>
  </si>
  <si>
    <t>Congregação redentorista província do Rio de Janeiro</t>
  </si>
  <si>
    <t>Missa dilígite</t>
  </si>
  <si>
    <t>PCD-2364</t>
  </si>
  <si>
    <t>Conjunto nordestino "Irmãs Guedes"</t>
  </si>
  <si>
    <t>Blesila Guedes</t>
  </si>
  <si>
    <t>Missa "pastoril do natal"</t>
  </si>
  <si>
    <t>SV041</t>
  </si>
  <si>
    <t>Coro do seminário arquidiocesa São José</t>
  </si>
  <si>
    <t>pe. Simeão Gosossens MSC., Jorge Luiz, Ricardo Bueno</t>
  </si>
  <si>
    <t>Entremos com alegria</t>
  </si>
  <si>
    <t>DCP-2</t>
  </si>
  <si>
    <t>Comissão de música sacra do Rio de Janeiro</t>
  </si>
  <si>
    <t>Grupo coral do instituto ítalo-Brasileiro</t>
  </si>
  <si>
    <t>Mariangela Rea, Mário Bruno G. Carezzato</t>
  </si>
  <si>
    <t>VIII Congresso eucarístico nacional Brasília 1970, Disco 1:  Próprio da festas de Nossa Senhora</t>
  </si>
  <si>
    <t>PAS-CD-001</t>
  </si>
  <si>
    <t>Pastoral arquidiocesana de São Paulo</t>
  </si>
  <si>
    <t>Com encarte. Falta o disco 2 "Cantos para jovens"</t>
  </si>
  <si>
    <t>Conjunto coral de câmara de São Paulo</t>
  </si>
  <si>
    <t>Klauss Dieter Wolff</t>
  </si>
  <si>
    <t>dom João Evangelista Enout</t>
  </si>
  <si>
    <t>Cantos para jovens</t>
  </si>
  <si>
    <t>PAS-CD-002</t>
  </si>
  <si>
    <t>Les troubadours du roi Baudouin</t>
  </si>
  <si>
    <t>Guido Haezen</t>
  </si>
  <si>
    <t>Joachim Ngoi</t>
  </si>
  <si>
    <t>Missa luba</t>
  </si>
  <si>
    <t>428 138 PE</t>
  </si>
  <si>
    <t>Olímpia e seu folclore musical, melodias folclóricas coletadas pelo prof. José Sant'Anna</t>
  </si>
  <si>
    <t>C33.733</t>
  </si>
  <si>
    <t>Orfeão canta brasil</t>
  </si>
  <si>
    <t>Sob o Cruzeiro, o meu Brasil</t>
  </si>
  <si>
    <t>C33.644</t>
  </si>
  <si>
    <t>Grupo folclórico</t>
  </si>
  <si>
    <t>Olímpia e seu folclore</t>
  </si>
  <si>
    <t>C33.639</t>
  </si>
  <si>
    <t>Folguedos Populares do Brasil</t>
  </si>
  <si>
    <t>Cantico Jubilar pelo advento da "Rosa de Ouro"</t>
  </si>
  <si>
    <t>C33698</t>
  </si>
  <si>
    <t>Canto de natal</t>
  </si>
  <si>
    <t>Pagella</t>
  </si>
  <si>
    <t>Cór voluptas</t>
  </si>
  <si>
    <t>DSD-019-B / P-692-B</t>
  </si>
  <si>
    <t>Discos sociais doutrinários / Continental</t>
  </si>
  <si>
    <t>Hino do congresso eucarístico de Ilhéus</t>
  </si>
  <si>
    <t>DSD-019 -A/ P-692-A</t>
  </si>
  <si>
    <t>Cântico jubilar, a imagem de nossa senhora, súplica de esperança</t>
  </si>
  <si>
    <t>Acetato</t>
  </si>
  <si>
    <t>A imagem de Nossa Senhora Aparecida</t>
  </si>
  <si>
    <t>Orestes Ravanello</t>
  </si>
  <si>
    <t>Improperium</t>
  </si>
  <si>
    <t>DSD-018-B / P-691-B</t>
  </si>
  <si>
    <t>Hino pontifício</t>
  </si>
  <si>
    <t>DSD-018-A / P-691-A</t>
  </si>
  <si>
    <t>Willy Steiner e sua orquestra</t>
  </si>
  <si>
    <t>P. Lincke</t>
  </si>
  <si>
    <t>A caminho do coração</t>
  </si>
  <si>
    <t>2575-B</t>
  </si>
  <si>
    <t>Stefania Gavota</t>
  </si>
  <si>
    <t>2575-A</t>
  </si>
  <si>
    <t>Nação kêto</t>
  </si>
  <si>
    <t>Luiz da Muriçoca</t>
  </si>
  <si>
    <t>Candomblé, toques, cantos e saudações aos orixás</t>
  </si>
  <si>
    <t>PPL-12.084</t>
  </si>
  <si>
    <t>Camafeu de Oxossi</t>
  </si>
  <si>
    <t>PPL-12.099</t>
  </si>
  <si>
    <t>Grupo Monções</t>
  </si>
  <si>
    <t>Lendas do Brasil, estado de São Paulo</t>
  </si>
  <si>
    <t>O senhor, minha festa</t>
  </si>
  <si>
    <t>CNLP-006</t>
  </si>
  <si>
    <t>Cachoeira Paulista</t>
  </si>
  <si>
    <t>Canção Nova</t>
  </si>
  <si>
    <t>Jorge Kaszás</t>
  </si>
  <si>
    <t>M. Luiza Ricciardi</t>
  </si>
  <si>
    <t>Um amigo chamado Jesus, narrativa musical</t>
  </si>
  <si>
    <t>EDP-0493</t>
  </si>
  <si>
    <t>Banda do colégio salesiano Santa Rosa de Niteroi</t>
  </si>
  <si>
    <t>prof. Afonso Gonçalves Reis</t>
  </si>
  <si>
    <t>Banda do Colégio Salesiano Sta. Rosa - Niterio, 90 anos</t>
  </si>
  <si>
    <t>BSS-02</t>
  </si>
  <si>
    <t xml:space="preserve">Canarinhos do liceu e pequenos cantores do C. R. A. </t>
  </si>
  <si>
    <t>Lá na terra do contrário</t>
  </si>
  <si>
    <t>0571</t>
  </si>
  <si>
    <t>COMEP - Paulinas</t>
  </si>
  <si>
    <t>Jesus amigo, canções infantis para encontros, catequeses e missa das crianças</t>
  </si>
  <si>
    <t>4-510-2</t>
  </si>
  <si>
    <t>A vida que habito</t>
  </si>
  <si>
    <t>Enrico Intra</t>
  </si>
  <si>
    <t>Vozes do silêncio vol. 2</t>
  </si>
  <si>
    <t>COMEP-0661</t>
  </si>
  <si>
    <t>Corporação musical Nossa Senhora das Dores</t>
  </si>
  <si>
    <t>maestro Cesário Mendes de Cerqueira</t>
  </si>
  <si>
    <t>Alma de um povo</t>
  </si>
  <si>
    <t>BMLP-80107</t>
  </si>
  <si>
    <t>Itapecirica (MG)</t>
  </si>
  <si>
    <t>Bemol</t>
  </si>
  <si>
    <t>Conjunto</t>
  </si>
  <si>
    <t>Direção</t>
  </si>
  <si>
    <t>Intérprete/Artista principal</t>
  </si>
  <si>
    <t>Número Catálogo</t>
  </si>
  <si>
    <t>Local</t>
  </si>
  <si>
    <t>Selo</t>
  </si>
  <si>
    <t>TMNH</t>
  </si>
  <si>
    <t>RPM</t>
  </si>
  <si>
    <t>DIGIT</t>
  </si>
  <si>
    <t>Notas</t>
  </si>
  <si>
    <t>Casa Maria Auxiliadora, Lapa</t>
  </si>
  <si>
    <t>CMAUX</t>
  </si>
  <si>
    <t>Instituto Salesiano Pio XI</t>
  </si>
  <si>
    <t>Tamanho</t>
  </si>
  <si>
    <t>s/ed.</t>
  </si>
  <si>
    <t>It's not for me to say</t>
  </si>
  <si>
    <t>Brotinho sem juizão</t>
  </si>
  <si>
    <t>Allegro festival</t>
  </si>
  <si>
    <t>Le plus jolie rêve</t>
  </si>
  <si>
    <t>Il diamante della corona</t>
  </si>
  <si>
    <t>Ouverture romantique</t>
  </si>
  <si>
    <t>Ninní</t>
  </si>
  <si>
    <t>A viúva alegre</t>
  </si>
  <si>
    <t>Viúva alegre</t>
  </si>
  <si>
    <t>Czardas n. 4</t>
  </si>
  <si>
    <t>Série brasileira</t>
  </si>
  <si>
    <t>Ninguém</t>
  </si>
  <si>
    <t>Saudação à nossa terra</t>
  </si>
  <si>
    <t>Ninguém me compreende</t>
  </si>
  <si>
    <t>American festival march</t>
  </si>
  <si>
    <t>Zehn Mädchen und kein Mann</t>
  </si>
  <si>
    <t>Die schöne Galathé</t>
  </si>
  <si>
    <t>Die schöne Galathea</t>
  </si>
  <si>
    <t>Leichte Kavallerie</t>
  </si>
  <si>
    <t>Dopo!...</t>
  </si>
  <si>
    <t>Olhar que mata!...</t>
  </si>
  <si>
    <t>Por ti...</t>
  </si>
  <si>
    <t>Cascata de lágrimas</t>
  </si>
  <si>
    <t>peça característica</t>
  </si>
  <si>
    <t>prelúdio</t>
  </si>
  <si>
    <t>Pequena suíte</t>
  </si>
  <si>
    <t>Danzas espagnoles vol.2</t>
  </si>
  <si>
    <t>Lyrische Stücke vol.4</t>
  </si>
  <si>
    <t>O doce mistério da vida</t>
  </si>
  <si>
    <t>Três estudos breves</t>
  </si>
  <si>
    <t>Sonata n.5</t>
  </si>
  <si>
    <t>Verde abysmo!...</t>
  </si>
  <si>
    <t>Valsa-capricho</t>
  </si>
  <si>
    <t>Inocência</t>
  </si>
  <si>
    <t>Estudo n.2</t>
  </si>
  <si>
    <t>Estudo n.5</t>
  </si>
  <si>
    <t>Estudo n.9</t>
  </si>
  <si>
    <t>Estudo n.10</t>
  </si>
  <si>
    <t>suíte</t>
  </si>
  <si>
    <t>Parabéns mamãezinha</t>
  </si>
  <si>
    <t>Álbum melódico</t>
  </si>
  <si>
    <t>Álbum para a juventude</t>
  </si>
  <si>
    <t>suíte de valsas</t>
  </si>
  <si>
    <t>Quem comêu do boi?</t>
  </si>
  <si>
    <t>Chopinianas, 6ª valsa</t>
  </si>
  <si>
    <t>Chopinianas, 5ª valsa</t>
  </si>
  <si>
    <t>Souvenir du passé!...</t>
  </si>
  <si>
    <t>Glória nacional</t>
  </si>
  <si>
    <t>Parabéns</t>
  </si>
  <si>
    <t>In. Gondola</t>
  </si>
  <si>
    <t>Minuet, do Op. 49, n. 2</t>
  </si>
  <si>
    <t>Serenade, do quarteto n. 74</t>
  </si>
  <si>
    <t>Caixinha de música</t>
  </si>
  <si>
    <t>Agradável</t>
  </si>
  <si>
    <t>Um fado português</t>
  </si>
  <si>
    <t>Lágrimas de amôr</t>
  </si>
  <si>
    <t>O zé simplório</t>
  </si>
  <si>
    <t>Ella... morreu</t>
  </si>
  <si>
    <t>Maldito tango!...</t>
  </si>
  <si>
    <t>Saudades de meu filho</t>
  </si>
  <si>
    <t>A technica diária do pianista</t>
  </si>
  <si>
    <t>Sonatine, no Op. 83 n. 1</t>
  </si>
  <si>
    <t>Sonatine, no Op. 249 n. 1</t>
  </si>
  <si>
    <t>O alphabeto, 25 estudos muito fáceis</t>
  </si>
  <si>
    <t>Lehrgang der Sonatinen, Sonaten und Stücke, heft 1</t>
  </si>
  <si>
    <t>Prelude, no Op.28 n.7</t>
  </si>
  <si>
    <t>Prelude, no Op.28 n.20</t>
  </si>
  <si>
    <t>Improviso in Mib</t>
  </si>
  <si>
    <t>Três coros</t>
  </si>
  <si>
    <t>canção amazônica</t>
  </si>
  <si>
    <t>Canção do expedicionário</t>
  </si>
  <si>
    <t>História triste</t>
  </si>
  <si>
    <t>A abelhinha</t>
  </si>
  <si>
    <t>Am schönen Rhein gendenk ich dein</t>
  </si>
  <si>
    <t>Come le rose...</t>
  </si>
  <si>
    <t>ária</t>
  </si>
  <si>
    <t>Prima messa di D. Luigi Lasagna</t>
  </si>
  <si>
    <t>Guerra à la pereza!</t>
  </si>
  <si>
    <t>3º quadro</t>
  </si>
  <si>
    <t>farsa lírica</t>
  </si>
  <si>
    <t>Hino do 4º centenário da companhia de Jesus</t>
  </si>
  <si>
    <t>Inno a Leone XIII</t>
  </si>
  <si>
    <t>Hyno oficial do congresso eucarístico de Vitória</t>
  </si>
  <si>
    <t>Hymno a christo rei 1º</t>
  </si>
  <si>
    <t>Hymno a christo rei 2º</t>
  </si>
  <si>
    <t>Hino oficial do 2º congresso nacional das vocações sacerdotais</t>
  </si>
  <si>
    <t>Hino do colégio Dom Bosco</t>
  </si>
  <si>
    <t>Livro de cânticos para o IV congresso eucarístico nacional</t>
  </si>
  <si>
    <t>Inno popolare a Savio Domenico</t>
  </si>
  <si>
    <t>Ungarischer Tanz n. 3</t>
  </si>
  <si>
    <t>Ungarischer Tanz n. 1</t>
  </si>
  <si>
    <t>Ungarischer Tanz n. 5</t>
  </si>
  <si>
    <t>Haragan!...</t>
  </si>
  <si>
    <t>Preludio n.24</t>
  </si>
  <si>
    <t>24 estudos melódicos op. 50 1º livro</t>
  </si>
  <si>
    <t>Mini suite n.2</t>
  </si>
  <si>
    <t>ação dramática</t>
  </si>
  <si>
    <t>ação lírica</t>
  </si>
  <si>
    <t>ária com variações</t>
  </si>
  <si>
    <t>bagatela</t>
  </si>
  <si>
    <t>balé</t>
  </si>
  <si>
    <t>balé capricho</t>
  </si>
  <si>
    <t>balé suite</t>
  </si>
  <si>
    <t>calipso</t>
  </si>
  <si>
    <t>canção bolero</t>
  </si>
  <si>
    <t>canção cômica</t>
  </si>
  <si>
    <t>canção fado</t>
  </si>
  <si>
    <t>canção folclórica</t>
  </si>
  <si>
    <t>canção habanera</t>
  </si>
  <si>
    <t>canção mexicana</t>
  </si>
  <si>
    <t>canção napolitana</t>
  </si>
  <si>
    <t>canção natalina</t>
  </si>
  <si>
    <t>canção one-step</t>
  </si>
  <si>
    <t>canção popular</t>
  </si>
  <si>
    <t>canção popular catalã</t>
  </si>
  <si>
    <t>canção popular russa</t>
  </si>
  <si>
    <t>canção two-step</t>
  </si>
  <si>
    <t>canção marcha</t>
  </si>
  <si>
    <t>canto orfeônico</t>
  </si>
  <si>
    <t>canto dialogado</t>
  </si>
  <si>
    <t>capricho de concerto</t>
  </si>
  <si>
    <t>capricho de salão</t>
  </si>
  <si>
    <t>capricho espanhol</t>
  </si>
  <si>
    <t>capricho noturno</t>
  </si>
  <si>
    <t>cena cômica</t>
  </si>
  <si>
    <t>cena lírica</t>
  </si>
  <si>
    <t>cha-cha-chá</t>
  </si>
  <si>
    <t>choro rag-time</t>
  </si>
  <si>
    <t>comédia lírica</t>
  </si>
  <si>
    <t>comédia musical</t>
  </si>
  <si>
    <t>czarda</t>
  </si>
  <si>
    <t>dança argentina</t>
  </si>
  <si>
    <t>dança espanhola</t>
  </si>
  <si>
    <t>dança húngara</t>
  </si>
  <si>
    <t>dança veneziana</t>
  </si>
  <si>
    <t>divertimento</t>
  </si>
  <si>
    <t>dobrado canção</t>
  </si>
  <si>
    <t>dobrado one-step</t>
  </si>
  <si>
    <t>drama</t>
  </si>
  <si>
    <t>drama lírico</t>
  </si>
  <si>
    <t>dueto</t>
  </si>
  <si>
    <t>duo concertante</t>
  </si>
  <si>
    <t>ensaio lírico</t>
  </si>
  <si>
    <t>estudo de concerto</t>
  </si>
  <si>
    <t>fábula musical</t>
  </si>
  <si>
    <t>fado maxixe</t>
  </si>
  <si>
    <t>fantasia criola</t>
  </si>
  <si>
    <t>fantasia de concerto</t>
  </si>
  <si>
    <t>fantasia militar</t>
  </si>
  <si>
    <t>fantasia sinfônica</t>
  </si>
  <si>
    <t>fox-trot balada</t>
  </si>
  <si>
    <t>fox-trot beguine</t>
  </si>
  <si>
    <t>fox-trot blues</t>
  </si>
  <si>
    <t>fox-trot chá-chá-chá</t>
  </si>
  <si>
    <t>fox-trot charleston</t>
  </si>
  <si>
    <t>fox-trot egípcio</t>
  </si>
  <si>
    <t>fox-trot espanhol</t>
  </si>
  <si>
    <t>fox-trot fantasia</t>
  </si>
  <si>
    <t>fox-trot indiano</t>
  </si>
  <si>
    <t>fox-trot rumba</t>
  </si>
  <si>
    <t>frotola</t>
  </si>
  <si>
    <t>galope brilhante</t>
  </si>
  <si>
    <t>galope de bravura</t>
  </si>
  <si>
    <t>galope de concerto</t>
  </si>
  <si>
    <t>hino</t>
  </si>
  <si>
    <t>hino marcha</t>
  </si>
  <si>
    <t>hino nacional</t>
  </si>
  <si>
    <t>jogo musical</t>
  </si>
  <si>
    <t>lied e bolero</t>
  </si>
  <si>
    <t>lied e fox-trot</t>
  </si>
  <si>
    <t>madrigal</t>
  </si>
  <si>
    <t>marcha americana</t>
  </si>
  <si>
    <t>marcha brilhante</t>
  </si>
  <si>
    <t>marcha canção</t>
  </si>
  <si>
    <t>marcha chinesa</t>
  </si>
  <si>
    <t>marcha fúnebre</t>
  </si>
  <si>
    <t>marcha napolitana</t>
  </si>
  <si>
    <t>marcha nupcial</t>
  </si>
  <si>
    <t>marcha real</t>
  </si>
  <si>
    <t>marcha religiosa</t>
  </si>
  <si>
    <t>marcha sinfônica</t>
  </si>
  <si>
    <t>marcha tarantela</t>
  </si>
  <si>
    <t>marcha two-step</t>
  </si>
  <si>
    <t>mazurca brilhante</t>
  </si>
  <si>
    <t>mazurca capricho</t>
  </si>
  <si>
    <t>mazurca de concerto</t>
  </si>
  <si>
    <t>mazurca de salão</t>
  </si>
  <si>
    <t>mazurca fantasia</t>
  </si>
  <si>
    <t>melodrama sacro</t>
  </si>
  <si>
    <t>método</t>
  </si>
  <si>
    <t>minueto</t>
  </si>
  <si>
    <t>noturno</t>
  </si>
  <si>
    <t>ópera</t>
  </si>
  <si>
    <t>ópera bufa</t>
  </si>
  <si>
    <t>ópera cômica</t>
  </si>
  <si>
    <t>opereta</t>
  </si>
  <si>
    <t>opereta bufa</t>
  </si>
  <si>
    <t>opereta cômica</t>
  </si>
  <si>
    <t>paráfrase</t>
  </si>
  <si>
    <t>passacaglia</t>
  </si>
  <si>
    <t>pavana</t>
  </si>
  <si>
    <t>peça de concerto</t>
  </si>
  <si>
    <t>poema sinfônico</t>
  </si>
  <si>
    <t>polca brasileira</t>
  </si>
  <si>
    <t>polca brilhante</t>
  </si>
  <si>
    <t>polca canção</t>
  </si>
  <si>
    <t>polca capricho</t>
  </si>
  <si>
    <t>polca de concerto</t>
  </si>
  <si>
    <t>polca de salão</t>
  </si>
  <si>
    <t>polca fantasia</t>
  </si>
  <si>
    <t>polca lundu</t>
  </si>
  <si>
    <t>polca marcha</t>
  </si>
  <si>
    <t>polca marcial</t>
  </si>
  <si>
    <t>polca militar</t>
  </si>
  <si>
    <t>polca peruana</t>
  </si>
  <si>
    <t>polca scherzo</t>
  </si>
  <si>
    <t>polca tango</t>
  </si>
  <si>
    <t>ragtime two-step</t>
  </si>
  <si>
    <t>romance sem palavras</t>
  </si>
  <si>
    <t>samba cateretê</t>
  </si>
  <si>
    <t>samba rumba</t>
  </si>
  <si>
    <t>scherzo</t>
  </si>
  <si>
    <t>scherzo cômico</t>
  </si>
  <si>
    <t>serenata criola</t>
  </si>
  <si>
    <t>serenata mexicana</t>
  </si>
  <si>
    <t>tango batuque</t>
  </si>
  <si>
    <t>tango cateretê</t>
  </si>
  <si>
    <t>tango criolo</t>
  </si>
  <si>
    <t>tango fado</t>
  </si>
  <si>
    <t>tango maxixe</t>
  </si>
  <si>
    <t>tango rumba</t>
  </si>
  <si>
    <t>tarantela</t>
  </si>
  <si>
    <t>valsa berceuse</t>
  </si>
  <si>
    <t>valsa choro</t>
  </si>
  <si>
    <t>valsa cigana</t>
  </si>
  <si>
    <t>valsa de concerto</t>
  </si>
  <si>
    <t>valsa e galope</t>
  </si>
  <si>
    <t>valsa espanhola</t>
  </si>
  <si>
    <t>valsa húngara</t>
  </si>
  <si>
    <t>valsa oriental</t>
  </si>
  <si>
    <t>valsa scherzo</t>
  </si>
  <si>
    <t>valsa criola</t>
  </si>
  <si>
    <t>xote</t>
  </si>
  <si>
    <t>oratório</t>
  </si>
  <si>
    <t>suíte infantil</t>
  </si>
  <si>
    <t xml:space="preserve">suíte oriental </t>
  </si>
  <si>
    <t>Flor que se marchita</t>
  </si>
  <si>
    <t>La passione di Cristo</t>
  </si>
  <si>
    <t>LOCALIZAÇÃO</t>
  </si>
  <si>
    <t>St. Tarcisius, martyr</t>
  </si>
  <si>
    <t>Piano, V</t>
  </si>
  <si>
    <t>La melodia educativa</t>
  </si>
  <si>
    <t>Edizioni Musicali Carrara</t>
  </si>
  <si>
    <t>Contém melodias fáceis para desenvolver a leitura musical, cantos populares, sacros e cânones a 1, 2 e 3 vozes iguais com textos em português, italiano, francês e latim.</t>
  </si>
  <si>
    <t>Voz</t>
  </si>
  <si>
    <t>Marchas, canções e cantos marciais para educação consciente da "unidade de movimento"</t>
  </si>
  <si>
    <t>Leitura musical. Para uso das Escolas secundárias, Curso profissional das Escolas Normais e Professores de Canto Orfeônico.</t>
  </si>
  <si>
    <t>De acôrdo com os programas para o ensino Secundário e Normal, dividido em 4 partes e 2 volumes, destinadas às respectivas séries.</t>
  </si>
  <si>
    <t>Teoria e canto orfeônico</t>
  </si>
  <si>
    <t>Octavio Bevilacqua</t>
  </si>
  <si>
    <t xml:space="preserve"> impr. </t>
  </si>
  <si>
    <t>Editora do Brasil</t>
  </si>
  <si>
    <t>55 cantos festivos, cívicos, escolares e artísticos para 3 a 4 vozes mistas</t>
  </si>
  <si>
    <t>Editora Globo</t>
  </si>
  <si>
    <t>Côro orfeão</t>
  </si>
  <si>
    <t>Editora Nacional</t>
  </si>
  <si>
    <t>13594-A</t>
  </si>
  <si>
    <t>13594-B</t>
  </si>
  <si>
    <t>D.1689</t>
  </si>
  <si>
    <t>Eva, valsa</t>
  </si>
  <si>
    <t>F. Lehár</t>
  </si>
  <si>
    <t>Carmine de Camillis, São Paulo</t>
  </si>
  <si>
    <t>The Orchestrelle Company</t>
  </si>
  <si>
    <t>COMPOSITOR</t>
  </si>
  <si>
    <t>N. CAT.</t>
  </si>
  <si>
    <t>FABRICANTE</t>
  </si>
  <si>
    <t>Thomas</t>
  </si>
  <si>
    <t>T69561</t>
  </si>
  <si>
    <t>Themodist</t>
  </si>
  <si>
    <t>Boccaccio, potppourri</t>
  </si>
  <si>
    <t>Suppé</t>
  </si>
  <si>
    <t>T71551</t>
  </si>
  <si>
    <t>Moonstruck, Yip-I-addy-ay, two songs from "Our Miss Gibbs"</t>
  </si>
  <si>
    <t>L12315</t>
  </si>
  <si>
    <t>T75791</t>
  </si>
  <si>
    <t>T69563</t>
  </si>
  <si>
    <t>Sourire d'avril, waltz</t>
  </si>
  <si>
    <t xml:space="preserve">Maurice Depret </t>
  </si>
  <si>
    <t xml:space="preserve">The Universal Music Co. </t>
  </si>
  <si>
    <t>March septet, The marry widow</t>
  </si>
  <si>
    <t>T75953</t>
  </si>
  <si>
    <t>Funiculi-funiculà</t>
  </si>
  <si>
    <t>Denza</t>
  </si>
  <si>
    <t>T73403</t>
  </si>
  <si>
    <t>The Orchestrelle Co.</t>
  </si>
  <si>
    <t>Il barbieri, The barber of Seville</t>
  </si>
  <si>
    <t>T69243</t>
  </si>
  <si>
    <t>La serenata, noturno in b flat</t>
  </si>
  <si>
    <t>T69703</t>
  </si>
  <si>
    <t>The Aeolian Company</t>
  </si>
  <si>
    <t>Pagliacci, serenade e minuet</t>
  </si>
  <si>
    <t>T70701</t>
  </si>
  <si>
    <t>Rhapsodie hongroise, n.14</t>
  </si>
  <si>
    <t>TY9056</t>
  </si>
  <si>
    <t>Der Graf von Luxemburg, potpourri</t>
  </si>
  <si>
    <t>TL15287</t>
  </si>
  <si>
    <t>La gioconda, danza del ore</t>
  </si>
  <si>
    <t>Luxemburg Walzer</t>
  </si>
  <si>
    <t>TL15289</t>
  </si>
  <si>
    <t xml:space="preserve">Organola E.F. Walcker &amp; Cie. </t>
  </si>
  <si>
    <t>Mutilado</t>
  </si>
  <si>
    <t>Praeludium und Fuge, E major</t>
  </si>
  <si>
    <t>Praeludium und Fuge, E-moll</t>
  </si>
  <si>
    <t>Sonata n.1, opus 65</t>
  </si>
  <si>
    <t>[Ave Maria]</t>
  </si>
  <si>
    <t>[Gounod]</t>
  </si>
  <si>
    <t>[Sonata n.4]</t>
  </si>
  <si>
    <t>[Mendelssohn]</t>
  </si>
  <si>
    <t>[Lacrimosa, Requiem ]</t>
  </si>
  <si>
    <t>[Verdi[]</t>
  </si>
  <si>
    <t>Prelude e Fuga n.3, Cravo bem temperadi</t>
  </si>
  <si>
    <t>La pastorella, opus 21, n.6</t>
  </si>
  <si>
    <t>Nevin</t>
  </si>
  <si>
    <t>T65483</t>
  </si>
  <si>
    <t xml:space="preserve">The Orchestrelle Co. </t>
  </si>
  <si>
    <t>Edgar Tinel</t>
  </si>
  <si>
    <t>Sonata n.6, opus 65</t>
  </si>
  <si>
    <t>Rolo de prova</t>
  </si>
  <si>
    <t>Adolph Hesse</t>
  </si>
  <si>
    <t>Praeludim</t>
  </si>
  <si>
    <t>Chromatische Fantasie ubnd Fugue</t>
  </si>
  <si>
    <t>Orgel Concert</t>
  </si>
  <si>
    <t>[Largo de Rende]</t>
  </si>
  <si>
    <t>[Handel?]</t>
  </si>
  <si>
    <t>Fuge in Es dur</t>
  </si>
  <si>
    <t>[Die Sinfonie]</t>
  </si>
  <si>
    <t>Seht er kommt mit preis gekoent</t>
  </si>
  <si>
    <t>Andante com moto</t>
  </si>
  <si>
    <t>Medelssohn</t>
  </si>
  <si>
    <t>Tocata e fuga</t>
  </si>
  <si>
    <t>Duet Drum sing’ ich mit meinem Liede</t>
  </si>
  <si>
    <t>Sonata para orgão n.5, Allegro</t>
  </si>
  <si>
    <t>Prelúdio e fuga em dó menor</t>
  </si>
  <si>
    <t>Marcha religiosa</t>
  </si>
  <si>
    <t>Alexandre Guilmant</t>
  </si>
  <si>
    <t>Lucia de Lammermoor, potpourri de Henry Cramer</t>
  </si>
  <si>
    <t>Mignon, bouquet de mélodies de S. Cramer</t>
  </si>
  <si>
    <t>Rigoletto, La donna e mobile, fantasia de Prudent</t>
  </si>
  <si>
    <t>Rigoletto, potpourri de Cramer</t>
  </si>
  <si>
    <t>Fantasie G-moll</t>
  </si>
  <si>
    <t>[Alexandre Guilmant?]</t>
  </si>
  <si>
    <t>[Ecce panis angelorum?]</t>
  </si>
  <si>
    <t>[Mendelssohn?]</t>
  </si>
  <si>
    <t>Praeludium do oratório Francziskus</t>
  </si>
  <si>
    <t>Ich weiss dass mein erlöser lebt</t>
  </si>
  <si>
    <t>[Offertoire, opus 77, n.1 ?]</t>
  </si>
  <si>
    <t>[Grand Choeur?]</t>
  </si>
  <si>
    <t>Sonata n.5 para orgão, Andante</t>
  </si>
  <si>
    <t xml:space="preserve">Croisez, A. </t>
  </si>
  <si>
    <t xml:space="preserve">Emanuele III, Vittorio </t>
  </si>
  <si>
    <t>Amadei, Amadeo</t>
  </si>
  <si>
    <t xml:space="preserve">Angelini, A. </t>
  </si>
  <si>
    <t xml:space="preserve">Antrèas, A. </t>
  </si>
  <si>
    <t xml:space="preserve">Armentano, A. </t>
  </si>
  <si>
    <t xml:space="preserve">Aversa, A. </t>
  </si>
  <si>
    <t>Barbirolli, Alfredo</t>
  </si>
  <si>
    <t xml:space="preserve">Barghini, A. </t>
  </si>
  <si>
    <t xml:space="preserve">Bazzini, A. </t>
  </si>
  <si>
    <t>Boieldieu, Francois Adrien</t>
  </si>
  <si>
    <t xml:space="preserve">Boreggi, A. </t>
  </si>
  <si>
    <t xml:space="preserve">Boscarino, A. </t>
  </si>
  <si>
    <t>Peccia, A. Buzzi</t>
  </si>
  <si>
    <t>Jobim, Antonio Carlos</t>
  </si>
  <si>
    <t xml:space="preserve">Calvini, A. </t>
  </si>
  <si>
    <t>Catalani, Alfredo</t>
  </si>
  <si>
    <t xml:space="preserve">Cuscinà, A. </t>
  </si>
  <si>
    <t>Czibulka, Alphons</t>
  </si>
  <si>
    <t xml:space="preserve">d'Ambrosio, A. </t>
  </si>
  <si>
    <t xml:space="preserve">Dinaro, A. </t>
  </si>
  <si>
    <t>Moraes, A. F. de</t>
  </si>
  <si>
    <t>Rego, Antônio Ferreira do</t>
  </si>
  <si>
    <t>Fedi, Aluise</t>
  </si>
  <si>
    <t xml:space="preserve">Fernandez, A. </t>
  </si>
  <si>
    <t>Franchetti, Alberto</t>
  </si>
  <si>
    <t xml:space="preserve">Freed, A. </t>
  </si>
  <si>
    <t>Fonseca, A. G. M.</t>
  </si>
  <si>
    <t>Garlaschi, Attilio</t>
  </si>
  <si>
    <t>Gilis, Antoine</t>
  </si>
  <si>
    <t xml:space="preserve">Giuliani, A. </t>
  </si>
  <si>
    <t xml:space="preserve">Gregori, Aurelio </t>
  </si>
  <si>
    <t>Jacomino, Americo</t>
  </si>
  <si>
    <t>Joyce, Archibald</t>
  </si>
  <si>
    <t xml:space="preserve">Jungmann, A. </t>
  </si>
  <si>
    <t xml:space="preserve">Kauffman, A. </t>
  </si>
  <si>
    <t xml:space="preserve">Lambertini, A. </t>
  </si>
  <si>
    <t xml:space="preserve">Lemaire, A. </t>
  </si>
  <si>
    <t xml:space="preserve">Leonardi, A. </t>
  </si>
  <si>
    <t>Longo, Alessandro</t>
  </si>
  <si>
    <t xml:space="preserve">Lortzing, A. </t>
  </si>
  <si>
    <t xml:space="preserve">Luigini, A. </t>
  </si>
  <si>
    <t xml:space="preserve">Maillart, A. </t>
  </si>
  <si>
    <t xml:space="preserve">Marinelli, A. </t>
  </si>
  <si>
    <t xml:space="preserve">Neumann, A. </t>
  </si>
  <si>
    <t xml:space="preserve">Nicolau, A. </t>
  </si>
  <si>
    <t xml:space="preserve">Olivieri, A. </t>
  </si>
  <si>
    <t xml:space="preserve">Paraguassú, A. </t>
  </si>
  <si>
    <t xml:space="preserve">Patusset, A. </t>
  </si>
  <si>
    <t>Pedrolini, Aquiles</t>
  </si>
  <si>
    <t xml:space="preserve">Pelati, A. </t>
  </si>
  <si>
    <t xml:space="preserve">Pellottieri, A. </t>
  </si>
  <si>
    <t xml:space="preserve">Pestalozza, A. </t>
  </si>
  <si>
    <t xml:space="preserve">Plöner, A. </t>
  </si>
  <si>
    <t>Ponchielli, Amilcare</t>
  </si>
  <si>
    <t xml:space="preserve">Prêvot, A. </t>
  </si>
  <si>
    <t xml:space="preserve">Randegger, A. </t>
  </si>
  <si>
    <t xml:space="preserve">Redocchi, A. </t>
  </si>
  <si>
    <t xml:space="preserve">Ross, A. </t>
  </si>
  <si>
    <t xml:space="preserve">Rotoli, A. </t>
  </si>
  <si>
    <t xml:space="preserve">Sala, A. </t>
  </si>
  <si>
    <t xml:space="preserve">Scassola, A. </t>
  </si>
  <si>
    <t xml:space="preserve">Spadina, A. </t>
  </si>
  <si>
    <t>Sullivan, Arthur</t>
  </si>
  <si>
    <t xml:space="preserve">Talexy, A. </t>
  </si>
  <si>
    <t>Tognetti, Alfredo</t>
  </si>
  <si>
    <t xml:space="preserve">Tomas, A. </t>
  </si>
  <si>
    <t xml:space="preserve">Trojelli, A. </t>
  </si>
  <si>
    <t>Carse, A. von Ahn</t>
  </si>
  <si>
    <t xml:space="preserve">A. Z. D. </t>
  </si>
  <si>
    <t xml:space="preserve">Milanez, Abdon </t>
  </si>
  <si>
    <t xml:space="preserve">Baer, Abel </t>
  </si>
  <si>
    <t xml:space="preserve">Henselt, Ad. </t>
  </si>
  <si>
    <t xml:space="preserve">Lecarpentier, Ad. </t>
  </si>
  <si>
    <t>Adam, Adolphe Charles</t>
  </si>
  <si>
    <t>Silva, Adelaide Pereira da</t>
  </si>
  <si>
    <t xml:space="preserve">Ramos, Adilson </t>
  </si>
  <si>
    <t xml:space="preserve">Frey, Adolf </t>
  </si>
  <si>
    <t xml:space="preserve">Ischpold, Adolf </t>
  </si>
  <si>
    <t xml:space="preserve">Jensen, Adolf </t>
  </si>
  <si>
    <t xml:space="preserve">Donati, Adolfo </t>
  </si>
  <si>
    <t xml:space="preserve">Roteglia, Adolfo </t>
  </si>
  <si>
    <t xml:space="preserve">David, Adolphe </t>
  </si>
  <si>
    <t xml:space="preserve">Gauwin, Adolphe </t>
  </si>
  <si>
    <t xml:space="preserve">Papin, Adolphe </t>
  </si>
  <si>
    <t xml:space="preserve">Schloesser, Adolphe </t>
  </si>
  <si>
    <t xml:space="preserve">Hope, Adrian </t>
  </si>
  <si>
    <t xml:space="preserve">Azzoni, Agide </t>
  </si>
  <si>
    <t xml:space="preserve">França, Agnello </t>
  </si>
  <si>
    <t xml:space="preserve">Cantù, Agostino </t>
  </si>
  <si>
    <t xml:space="preserve">Magliani, Agostino </t>
  </si>
  <si>
    <t xml:space="preserve">Lauchaume, Aime </t>
  </si>
  <si>
    <t xml:space="preserve">Herman, Al. </t>
  </si>
  <si>
    <t xml:space="preserve">Förster, Alban </t>
  </si>
  <si>
    <t xml:space="preserve">Spatola, Alberico </t>
  </si>
  <si>
    <t xml:space="preserve">Alonso, Albero </t>
  </si>
  <si>
    <t xml:space="preserve">Arnaud, Albert </t>
  </si>
  <si>
    <t xml:space="preserve">Biehl, Albert </t>
  </si>
  <si>
    <t xml:space="preserve">Fusani, Albert </t>
  </si>
  <si>
    <t xml:space="preserve">Gumble, Albert </t>
  </si>
  <si>
    <t xml:space="preserve">Bachmann, Alberto </t>
  </si>
  <si>
    <t xml:space="preserve">Costa, Alberto </t>
  </si>
  <si>
    <t xml:space="preserve">Domínguez, Alberto </t>
  </si>
  <si>
    <t xml:space="preserve">Motta, Alberto </t>
  </si>
  <si>
    <t xml:space="preserve">Nepomuceno, Alberto </t>
  </si>
  <si>
    <t xml:space="preserve">Pimenta, Alberto </t>
  </si>
  <si>
    <t xml:space="preserve">Gorno, Albino </t>
  </si>
  <si>
    <t xml:space="preserve">Nogueira, Alcebíades </t>
  </si>
  <si>
    <t xml:space="preserve">Tincani, Alceste </t>
  </si>
  <si>
    <t xml:space="preserve">Bejot, Alcide </t>
  </si>
  <si>
    <t>Vermelho, Alcyr Pires</t>
  </si>
  <si>
    <t xml:space="preserve">Schujer, Alejandro </t>
  </si>
  <si>
    <t xml:space="preserve">Stradella, Alessandro </t>
  </si>
  <si>
    <t xml:space="preserve">Batta, Alexandre </t>
  </si>
  <si>
    <t xml:space="preserve">Macri, Alfonso </t>
  </si>
  <si>
    <t xml:space="preserve">Kleinpaul, Alfr. </t>
  </si>
  <si>
    <t xml:space="preserve">Cottin, Alfred </t>
  </si>
  <si>
    <t xml:space="preserve">Fock, Alfred </t>
  </si>
  <si>
    <t xml:space="preserve">Jaell, Alfred </t>
  </si>
  <si>
    <t xml:space="preserve">Müller, Alfred </t>
  </si>
  <si>
    <t>Quidant, Alfred</t>
  </si>
  <si>
    <t>Avella, Alfredo</t>
  </si>
  <si>
    <t>Gama, Alfredo</t>
  </si>
  <si>
    <t xml:space="preserve">Mello, Alfredo </t>
  </si>
  <si>
    <t xml:space="preserve">Messina, Alfredo </t>
  </si>
  <si>
    <t xml:space="preserve">Sarda, Alfredo </t>
  </si>
  <si>
    <t xml:space="preserve">Soffredini, Alfredo </t>
  </si>
  <si>
    <t xml:space="preserve">Algueró, Algusto </t>
  </si>
  <si>
    <t>Stefani, Alighiero</t>
  </si>
  <si>
    <t>Rêgo, Almeida</t>
  </si>
  <si>
    <t xml:space="preserve">Leduc, Alphonse </t>
  </si>
  <si>
    <t xml:space="preserve">Lemoigne, Alphonse </t>
  </si>
  <si>
    <t xml:space="preserve">Adam, Alt. </t>
  </si>
  <si>
    <t xml:space="preserve">Fedi, Aluise </t>
  </si>
  <si>
    <t xml:space="preserve">Retana, Alvaro </t>
  </si>
  <si>
    <t>Aranha, Alzira da C. Carvalho</t>
  </si>
  <si>
    <t>Casolla, Amadeo</t>
  </si>
  <si>
    <t xml:space="preserve">Vives, Amadeu </t>
  </si>
  <si>
    <t xml:space="preserve">Thomas, Ambroise </t>
  </si>
  <si>
    <t xml:space="preserve">Bosí, Amilcare </t>
  </si>
  <si>
    <t xml:space="preserve">Zanella, Amilcare </t>
  </si>
  <si>
    <t>Colomb, André</t>
  </si>
  <si>
    <t xml:space="preserve">Wormser, André </t>
  </si>
  <si>
    <t>Gilardenghi, Andrea</t>
  </si>
  <si>
    <t>Vidal Y Llimona, Andres</t>
  </si>
  <si>
    <t xml:space="preserve">Balladori, Angelo </t>
  </si>
  <si>
    <t xml:space="preserve">Chibbaro, Angelo </t>
  </si>
  <si>
    <t xml:space="preserve">Montanari, Angelo </t>
  </si>
  <si>
    <t xml:space="preserve">Tonizzo, Angelo </t>
  </si>
  <si>
    <t>Andrade, Anicieto J. de</t>
  </si>
  <si>
    <t xml:space="preserve">Napoléon, Annibal </t>
  </si>
  <si>
    <t xml:space="preserve">Schettino, Annibale </t>
  </si>
  <si>
    <t xml:space="preserve">Silva, Antenogenes </t>
  </si>
  <si>
    <t>Diabelli, Anton</t>
  </si>
  <si>
    <t xml:space="preserve">Dvorak, Anton </t>
  </si>
  <si>
    <t xml:space="preserve">Profes, Anton </t>
  </si>
  <si>
    <t>Rubinstein, Anton</t>
  </si>
  <si>
    <t>Leme, Antonio de Almeida</t>
  </si>
  <si>
    <t xml:space="preserve">Bruno, Antonio </t>
  </si>
  <si>
    <t>Candido, Antonio</t>
  </si>
  <si>
    <t>Gomes, Antonio Carlos</t>
  </si>
  <si>
    <t xml:space="preserve">Ferreira, Antonio </t>
  </si>
  <si>
    <t xml:space="preserve">Gerboni, Antonio </t>
  </si>
  <si>
    <t>Leal, Antonio</t>
  </si>
  <si>
    <t xml:space="preserve">Marchi, Antonio </t>
  </si>
  <si>
    <t>Pereira, Antonio Sá</t>
  </si>
  <si>
    <t xml:space="preserve">Porfirio, Apulehro </t>
  </si>
  <si>
    <t>Corelli, Arcangelo</t>
  </si>
  <si>
    <t>Latour, Aristide de</t>
  </si>
  <si>
    <t>Luz, Arlindo G. da</t>
  </si>
  <si>
    <t xml:space="preserve">Patrono, Armando </t>
  </si>
  <si>
    <t xml:space="preserve">Meirelles, Arnaldo </t>
  </si>
  <si>
    <t xml:space="preserve">Jänefelt, Armas </t>
  </si>
  <si>
    <t>Rebello, Arnaldo</t>
  </si>
  <si>
    <t xml:space="preserve">Marques, Arthur </t>
  </si>
  <si>
    <t xml:space="preserve">Napoleão, Arthur </t>
  </si>
  <si>
    <t xml:space="preserve">Cannonieri, Arturo </t>
  </si>
  <si>
    <t>Seybold, Arthur</t>
  </si>
  <si>
    <t xml:space="preserve">Gnocchi, Arturo </t>
  </si>
  <si>
    <t xml:space="preserve">Barroso, Ary </t>
  </si>
  <si>
    <t>Castro, Ary Kerner Veiga de</t>
  </si>
  <si>
    <t xml:space="preserve">Monteiro, Ary </t>
  </si>
  <si>
    <t>Alves, Ataulfo</t>
  </si>
  <si>
    <t xml:space="preserve">Ciardi, Attilio </t>
  </si>
  <si>
    <t xml:space="preserve">Parelli, Attilio </t>
  </si>
  <si>
    <t>Auber, Daniel François Esprit</t>
  </si>
  <si>
    <t>Durand, Auguste</t>
  </si>
  <si>
    <t xml:space="preserve">Herx, Aug. </t>
  </si>
  <si>
    <t xml:space="preserve">Thibault, Aug. </t>
  </si>
  <si>
    <t xml:space="preserve">Faucheux, Auguste </t>
  </si>
  <si>
    <t xml:space="preserve">Lara, Augustin </t>
  </si>
  <si>
    <t xml:space="preserve">Moroni, Augusto </t>
  </si>
  <si>
    <t xml:space="preserve">Vasseur, Augusto </t>
  </si>
  <si>
    <t xml:space="preserve">Cavalcanti, Aurelio </t>
  </si>
  <si>
    <t xml:space="preserve">Sincero, Azio </t>
  </si>
  <si>
    <t xml:space="preserve">Accorsi, B. </t>
  </si>
  <si>
    <t xml:space="preserve">Billema, B. </t>
  </si>
  <si>
    <t>Cerato, Benedetto</t>
  </si>
  <si>
    <t xml:space="preserve">G., B. </t>
  </si>
  <si>
    <t>Godard, Benjamin</t>
  </si>
  <si>
    <t>Granichstaedten, Bruno</t>
  </si>
  <si>
    <t>Lacerda, Benedito</t>
  </si>
  <si>
    <t xml:space="preserve">Machado, B. </t>
  </si>
  <si>
    <t>Mugellini, Bruno</t>
  </si>
  <si>
    <t xml:space="preserve">Prinetti, B. </t>
  </si>
  <si>
    <t xml:space="preserve">Rocha, B. </t>
  </si>
  <si>
    <t xml:space="preserve">Vianna, B. </t>
  </si>
  <si>
    <t xml:space="preserve">Vieira, B. </t>
  </si>
  <si>
    <t xml:space="preserve">Vincenti, B. </t>
  </si>
  <si>
    <t xml:space="preserve">Vivas, B. </t>
  </si>
  <si>
    <t xml:space="preserve">Wolff, Bernhard </t>
  </si>
  <si>
    <t>Badarzewska, Thécla</t>
  </si>
  <si>
    <t xml:space="preserve">Obeso, Barnabé </t>
  </si>
  <si>
    <t>Barreto, Barros</t>
  </si>
  <si>
    <t>Bellini, Vincenzo</t>
  </si>
  <si>
    <t>Lima, Bellini Tavares de</t>
  </si>
  <si>
    <t>Favarger, Rene</t>
  </si>
  <si>
    <t xml:space="preserve">Cesi, Beniamino </t>
  </si>
  <si>
    <t xml:space="preserve">Maltin, Bernard </t>
  </si>
  <si>
    <t xml:space="preserve">Rie, Bernard </t>
  </si>
  <si>
    <t xml:space="preserve">Lanzi, Bernardino </t>
  </si>
  <si>
    <t xml:space="preserve">Buchbinder, Bernhard </t>
  </si>
  <si>
    <t xml:space="preserve">Alma, Bertorino </t>
  </si>
  <si>
    <t xml:space="preserve">Reis, Bidu </t>
  </si>
  <si>
    <t>Parera, José Blas</t>
  </si>
  <si>
    <t xml:space="preserve">Estrela, Bob </t>
  </si>
  <si>
    <t xml:space="preserve">Collazo, Bobby </t>
  </si>
  <si>
    <t>Boccherini, Luigi</t>
  </si>
  <si>
    <t>Bohm, Karl</t>
  </si>
  <si>
    <t xml:space="preserve">Leopold, Bohuslav </t>
  </si>
  <si>
    <t xml:space="preserve">Blauth, Brenno </t>
  </si>
  <si>
    <t xml:space="preserve">Richards, Brinley </t>
  </si>
  <si>
    <t xml:space="preserve">Allegretti, C. </t>
  </si>
  <si>
    <t xml:space="preserve">Bartholdÿ, C. </t>
  </si>
  <si>
    <t xml:space="preserve">Benvenuti, C. </t>
  </si>
  <si>
    <t xml:space="preserve">Blom, C. </t>
  </si>
  <si>
    <t>Chaminade, Cecile</t>
  </si>
  <si>
    <t>Costers, César</t>
  </si>
  <si>
    <t>Costers, Florimond</t>
  </si>
  <si>
    <t xml:space="preserve">Feldmann, C. </t>
  </si>
  <si>
    <t xml:space="preserve">Fontana, C. </t>
  </si>
  <si>
    <t>Graziani-Walter, Carlo</t>
  </si>
  <si>
    <t>Gurlitt, Cornelius</t>
  </si>
  <si>
    <t>Haunschild, C.</t>
  </si>
  <si>
    <t xml:space="preserve">Israel, C. </t>
  </si>
  <si>
    <t>Januske, Charles</t>
  </si>
  <si>
    <t>Kinkel, Charles</t>
  </si>
  <si>
    <t xml:space="preserve">Kreutzer, C. </t>
  </si>
  <si>
    <t xml:space="preserve">Linka-Fietter, C. </t>
  </si>
  <si>
    <t>Lombardo, Carlo</t>
  </si>
  <si>
    <t xml:space="preserve">Mapin, C. </t>
  </si>
  <si>
    <t xml:space="preserve">Marchesi, C. </t>
  </si>
  <si>
    <t xml:space="preserve">Napolitano, C. </t>
  </si>
  <si>
    <t>Palumbo, Costantino</t>
  </si>
  <si>
    <t>Pedrotti, Carlo</t>
  </si>
  <si>
    <t>Bach, Carl Philipp Emanuel</t>
  </si>
  <si>
    <t>Saint-Saëns, Camille</t>
  </si>
  <si>
    <t xml:space="preserve">Senesi, C. </t>
  </si>
  <si>
    <t xml:space="preserve">Sivori, C. </t>
  </si>
  <si>
    <t xml:space="preserve">Stacuato, C. </t>
  </si>
  <si>
    <t xml:space="preserve">Teike, C. </t>
  </si>
  <si>
    <t>Carnacci</t>
  </si>
  <si>
    <t>Pagliuchi, Carlos</t>
  </si>
  <si>
    <t>Guarnieri, Mozart Camargo</t>
  </si>
  <si>
    <t xml:space="preserve">Sessa, Camilli </t>
  </si>
  <si>
    <t xml:space="preserve">Caccianino, Camillo </t>
  </si>
  <si>
    <t xml:space="preserve">Morena, Camillo </t>
  </si>
  <si>
    <t xml:space="preserve">Raffaele, Cammarano </t>
  </si>
  <si>
    <t xml:space="preserve">Baermann, Carl </t>
  </si>
  <si>
    <t xml:space="preserve">Czerny, Carl </t>
  </si>
  <si>
    <t xml:space="preserve">Héuberger, Carl </t>
  </si>
  <si>
    <t xml:space="preserve">Reinecke, Carl </t>
  </si>
  <si>
    <t xml:space="preserve">Schütze, Carl </t>
  </si>
  <si>
    <t xml:space="preserve">Zeller, Carl </t>
  </si>
  <si>
    <t xml:space="preserve">Bossola, Carlo </t>
  </si>
  <si>
    <t xml:space="preserve">Bufalari, Carlo </t>
  </si>
  <si>
    <t xml:space="preserve">Cambiaggio, Carlo </t>
  </si>
  <si>
    <t xml:space="preserve">Rovere, Carlo </t>
  </si>
  <si>
    <t xml:space="preserve">Weinberger, Carlo </t>
  </si>
  <si>
    <t xml:space="preserve">Cruz, Carlos </t>
  </si>
  <si>
    <t>Carvalho, Carlos J. de</t>
  </si>
  <si>
    <t xml:space="preserve">Manga, Carlos </t>
  </si>
  <si>
    <t xml:space="preserve">Marcucci, Carlos </t>
  </si>
  <si>
    <t>Pacheco, Carlos</t>
  </si>
  <si>
    <t xml:space="preserve">Póvoa, Carlos </t>
  </si>
  <si>
    <t>Imperial, Carlos</t>
  </si>
  <si>
    <t>Carvalho, Carlos T. de</t>
  </si>
  <si>
    <t>Carnerio Filho</t>
  </si>
  <si>
    <t xml:space="preserve">Lowthian, Carolina </t>
  </si>
  <si>
    <t xml:space="preserve">Castillo, Catulo </t>
  </si>
  <si>
    <t>Magri, Pietro</t>
  </si>
  <si>
    <t xml:space="preserve">Calleri, Celestino </t>
  </si>
  <si>
    <t xml:space="preserve">Cui, César </t>
  </si>
  <si>
    <t xml:space="preserve">Franck, César </t>
  </si>
  <si>
    <t xml:space="preserve">Casiraghi, Cesare </t>
  </si>
  <si>
    <t xml:space="preserve">Melchiorri, Cesare </t>
  </si>
  <si>
    <t xml:space="preserve">Molar, Cesare </t>
  </si>
  <si>
    <t>Silva, Cezar Julio da</t>
  </si>
  <si>
    <t>Widor, Charles-Marie</t>
  </si>
  <si>
    <t xml:space="preserve">Haring, Ch. </t>
  </si>
  <si>
    <t xml:space="preserve">Magner, Ch. </t>
  </si>
  <si>
    <t xml:space="preserve">Pillon, Ch. </t>
  </si>
  <si>
    <t xml:space="preserve">Abdank, Charles </t>
  </si>
  <si>
    <t xml:space="preserve">Ancliffe, Charles </t>
  </si>
  <si>
    <t xml:space="preserve">Borel-Clerc, Charles </t>
  </si>
  <si>
    <t xml:space="preserve">Cuvillier, Charles </t>
  </si>
  <si>
    <t xml:space="preserve">Ferlus, Charles </t>
  </si>
  <si>
    <t xml:space="preserve">Grean, Charles </t>
  </si>
  <si>
    <t xml:space="preserve">Lecocq, Charles </t>
  </si>
  <si>
    <t xml:space="preserve">Loret, Charles </t>
  </si>
  <si>
    <t xml:space="preserve">Bororó, Chico </t>
  </si>
  <si>
    <t xml:space="preserve">Sinding, Christian </t>
  </si>
  <si>
    <t xml:space="preserve">Brasil, Christovão </t>
  </si>
  <si>
    <t>Rocha, Christovão Maciel da</t>
  </si>
  <si>
    <t>Freitas, Chrysantho de Miranda</t>
  </si>
  <si>
    <t xml:space="preserve">Ciro, Ciarline </t>
  </si>
  <si>
    <t xml:space="preserve">Polonio, Cintra </t>
  </si>
  <si>
    <t xml:space="preserve">Ortiz, Ciriaco </t>
  </si>
  <si>
    <t xml:space="preserve">Pinsuti, Ciro </t>
  </si>
  <si>
    <t xml:space="preserve">Worsley, Cl. </t>
  </si>
  <si>
    <t xml:space="preserve">Schumann, Clara </t>
  </si>
  <si>
    <t xml:space="preserve">Augé, Claude </t>
  </si>
  <si>
    <t>Debussy, Claude</t>
  </si>
  <si>
    <t>Lisle, Claude Joseph Rouget de Lisle</t>
  </si>
  <si>
    <t xml:space="preserve">Lapham, Claude </t>
  </si>
  <si>
    <t>Leal, Claudio I. Carneiro</t>
  </si>
  <si>
    <t>Gama, Claudio Praxedes da</t>
  </si>
  <si>
    <t xml:space="preserve">Lippacher, Clémént </t>
  </si>
  <si>
    <t xml:space="preserve">Friend, Clif </t>
  </si>
  <si>
    <t xml:space="preserve">Porter, Cole </t>
  </si>
  <si>
    <t xml:space="preserve">Arona, Colombino </t>
  </si>
  <si>
    <t>Alves, José Guimarães</t>
  </si>
  <si>
    <t xml:space="preserve">Crasselt, Curt </t>
  </si>
  <si>
    <t xml:space="preserve">Scott, Cyril </t>
  </si>
  <si>
    <t xml:space="preserve">Alard, D. </t>
  </si>
  <si>
    <t xml:space="preserve">Amaral, D. </t>
  </si>
  <si>
    <t xml:space="preserve">Bellando, D. </t>
  </si>
  <si>
    <t>Bolognesi, David</t>
  </si>
  <si>
    <t>Tessa, D. C. G.</t>
  </si>
  <si>
    <t>Cimarosa, Domenico</t>
  </si>
  <si>
    <t xml:space="preserve">Ertl, D. </t>
  </si>
  <si>
    <t>Alcántara, Felipe</t>
  </si>
  <si>
    <t>Costamagna, Giacomo</t>
  </si>
  <si>
    <t xml:space="preserve">Jenka, D. </t>
  </si>
  <si>
    <t>Serracant, D. Mas i</t>
  </si>
  <si>
    <t xml:space="preserve">Pancaldi, D. </t>
  </si>
  <si>
    <t>Pedro I</t>
  </si>
  <si>
    <t xml:space="preserve">Termignoni, D. </t>
  </si>
  <si>
    <t xml:space="preserve">Barnard, D'Auvergue </t>
  </si>
  <si>
    <t xml:space="preserve">Santoro, Dante </t>
  </si>
  <si>
    <t xml:space="preserve">Goulart, David </t>
  </si>
  <si>
    <t>Delibes, Léo</t>
  </si>
  <si>
    <t xml:space="preserve">Silva, Delvair </t>
  </si>
  <si>
    <t xml:space="preserve">Pestana, Deodato </t>
  </si>
  <si>
    <t xml:space="preserve">Faravelli, Desiderio </t>
  </si>
  <si>
    <t>Cruz, Dias de Souza</t>
  </si>
  <si>
    <t>Rulli, Dino</t>
  </si>
  <si>
    <t>Demersseman, Jules Auguste</t>
  </si>
  <si>
    <t xml:space="preserve">Ferreira, Djalma </t>
  </si>
  <si>
    <t xml:space="preserve">Lasagna, Luís </t>
  </si>
  <si>
    <t xml:space="preserve">Barreca, Domenico </t>
  </si>
  <si>
    <t xml:space="preserve">Gatti, Domenico </t>
  </si>
  <si>
    <t xml:space="preserve">Modugno, Domenico </t>
  </si>
  <si>
    <t xml:space="preserve">Nocentini, Domenico </t>
  </si>
  <si>
    <t>Heim, Carlos</t>
  </si>
  <si>
    <t xml:space="preserve">Barthelemy, Richard </t>
  </si>
  <si>
    <t>Pinho, Cicero</t>
  </si>
  <si>
    <t xml:space="preserve">Moreira, Domingo </t>
  </si>
  <si>
    <t xml:space="preserve">Bentivegna, Domingos </t>
  </si>
  <si>
    <t xml:space="preserve">Roque, Domingos </t>
  </si>
  <si>
    <t xml:space="preserve">Pagella, Giovanni </t>
  </si>
  <si>
    <t>Cimatti, Vincenzo</t>
  </si>
  <si>
    <t>Lebert, Sigmund</t>
  </si>
  <si>
    <t xml:space="preserve">Ellington, Duke </t>
  </si>
  <si>
    <t xml:space="preserve">Alves, Dumont </t>
  </si>
  <si>
    <t xml:space="preserve">Ferreira, Durval </t>
  </si>
  <si>
    <t xml:space="preserve">Mascarenhas, Durval </t>
  </si>
  <si>
    <t>MacDowell, Edward Alexander</t>
  </si>
  <si>
    <t xml:space="preserve">Andolfi, E. </t>
  </si>
  <si>
    <t>Becucci, Ernesto</t>
  </si>
  <si>
    <t>Berens, Hermann</t>
  </si>
  <si>
    <t>Bertini, Henri</t>
  </si>
  <si>
    <t xml:space="preserve">Bohlman, E. </t>
  </si>
  <si>
    <t xml:space="preserve">Calliezie, E. </t>
  </si>
  <si>
    <t xml:space="preserve">Chaine, E. </t>
  </si>
  <si>
    <t xml:space="preserve">Cianfoni, E. </t>
  </si>
  <si>
    <t>Delfino, Enrique</t>
  </si>
  <si>
    <t xml:space="preserve">dell'Acqua, E. </t>
  </si>
  <si>
    <t xml:space="preserve">Donato, E. </t>
  </si>
  <si>
    <t xml:space="preserve">Drake, E. </t>
  </si>
  <si>
    <t>Elgar, Edward</t>
  </si>
  <si>
    <t>Eysler, Edmund</t>
  </si>
  <si>
    <t xml:space="preserve">Franceschini, E. </t>
  </si>
  <si>
    <t>Granados, Enrique</t>
  </si>
  <si>
    <t xml:space="preserve">Guiteras, E. </t>
  </si>
  <si>
    <t xml:space="preserve">Gurard, E. </t>
  </si>
  <si>
    <t xml:space="preserve">Herms, E. </t>
  </si>
  <si>
    <t xml:space="preserve">Humperdinck, E. </t>
  </si>
  <si>
    <t xml:space="preserve">Jenkinson, E. </t>
  </si>
  <si>
    <t>Ketterer, Eugène</t>
  </si>
  <si>
    <t xml:space="preserve">Legrand, E. </t>
  </si>
  <si>
    <t>Lémoine, Henri</t>
  </si>
  <si>
    <t xml:space="preserve">Leonardi, E. </t>
  </si>
  <si>
    <t xml:space="preserve">Marques, E. </t>
  </si>
  <si>
    <t xml:space="preserve">Masoni, E. </t>
  </si>
  <si>
    <t xml:space="preserve">Mezzacapo, E. </t>
  </si>
  <si>
    <t xml:space="preserve">Montagne, E. </t>
  </si>
  <si>
    <t xml:space="preserve">Morera, E. </t>
  </si>
  <si>
    <t xml:space="preserve">Nápravnik, E. </t>
  </si>
  <si>
    <t xml:space="preserve">Nazarette, E. </t>
  </si>
  <si>
    <t xml:space="preserve">Paladilhe, E. </t>
  </si>
  <si>
    <t xml:space="preserve">Patierno, E. </t>
  </si>
  <si>
    <t xml:space="preserve">Piglia, E. </t>
  </si>
  <si>
    <t>Pinzarrone, Ercole</t>
  </si>
  <si>
    <t>Pozzoli, Ettore</t>
  </si>
  <si>
    <t xml:space="preserve">Reeves, E. </t>
  </si>
  <si>
    <t xml:space="preserve">Sabatini, E. </t>
  </si>
  <si>
    <t xml:space="preserve">Tagliaferri, E. </t>
  </si>
  <si>
    <t xml:space="preserve">Vieuxtemps, E. </t>
  </si>
  <si>
    <t xml:space="preserve">Wanderley, Eustorgio </t>
  </si>
  <si>
    <t>Wolff, E.</t>
  </si>
  <si>
    <t xml:space="preserve">Pettenghi, E. </t>
  </si>
  <si>
    <t>Poldini, Ed.</t>
  </si>
  <si>
    <t xml:space="preserve">Rose, Ed. </t>
  </si>
  <si>
    <t xml:space="preserve">Woods, Eddie </t>
  </si>
  <si>
    <t>Rocha, Edgar Aquino da</t>
  </si>
  <si>
    <t>Luiz, Edgardo</t>
  </si>
  <si>
    <t xml:space="preserve">Krieger, Edino </t>
  </si>
  <si>
    <t xml:space="preserve">Koester, Edmond </t>
  </si>
  <si>
    <t xml:space="preserve">Laurens, Edmond </t>
  </si>
  <si>
    <t xml:space="preserve">Pansini, Edoardo </t>
  </si>
  <si>
    <t xml:space="preserve">Cazaneuve, Edouard </t>
  </si>
  <si>
    <t xml:space="preserve">Dorn, Edouard </t>
  </si>
  <si>
    <t>Jouve, Edouard</t>
  </si>
  <si>
    <t xml:space="preserve">Lalo, Édouard </t>
  </si>
  <si>
    <t xml:space="preserve">Mongin, Edouard </t>
  </si>
  <si>
    <t xml:space="preserve">Künneke, Eduard </t>
  </si>
  <si>
    <t xml:space="preserve">Mertke, Eduard </t>
  </si>
  <si>
    <t xml:space="preserve">Schütt, Eduard </t>
  </si>
  <si>
    <t>Strauss, Eduard</t>
  </si>
  <si>
    <t>Bulleterini, Eduardo A. Bolter</t>
  </si>
  <si>
    <t xml:space="preserve">Bianco, Eduardo </t>
  </si>
  <si>
    <t xml:space="preserve">Lakschevitz, Eduardo </t>
  </si>
  <si>
    <t xml:space="preserve">Santiago, Eduardo </t>
  </si>
  <si>
    <t xml:space="preserve">Souto, Eduardo </t>
  </si>
  <si>
    <t>Grieg, Edvard</t>
  </si>
  <si>
    <t xml:space="preserve">German, Edward </t>
  </si>
  <si>
    <t xml:space="preserve">Szentirmay, Elemer </t>
  </si>
  <si>
    <t>Pons, Elettra S. de</t>
  </si>
  <si>
    <t xml:space="preserve">Rietti, Elio </t>
  </si>
  <si>
    <t xml:space="preserve">Pereira, Elpidio </t>
  </si>
  <si>
    <t xml:space="preserve">Gasperoni, Emerico </t>
  </si>
  <si>
    <t xml:space="preserve">Juel-Frederiksen, Emil </t>
  </si>
  <si>
    <t>Waldteufel, Émile</t>
  </si>
  <si>
    <t>Ohlsen, Emil</t>
  </si>
  <si>
    <t xml:space="preserve">Durand, Émile </t>
  </si>
  <si>
    <t xml:space="preserve">Fischer, Emile </t>
  </si>
  <si>
    <t xml:space="preserve">Pessard, Emile </t>
  </si>
  <si>
    <t>Prudent, Emile</t>
  </si>
  <si>
    <t xml:space="preserve">Tavan, Émile </t>
  </si>
  <si>
    <t xml:space="preserve">Batista, Emilio </t>
  </si>
  <si>
    <t xml:space="preserve">Bonomi, Emilio </t>
  </si>
  <si>
    <t xml:space="preserve">Kaiser, Emilio </t>
  </si>
  <si>
    <t xml:space="preserve">Mazza, Emilio </t>
  </si>
  <si>
    <t xml:space="preserve">Terraza, Emilio </t>
  </si>
  <si>
    <t xml:space="preserve">Kálmán, Emmerich </t>
  </si>
  <si>
    <t xml:space="preserve">Figueiredo, Enock </t>
  </si>
  <si>
    <t xml:space="preserve">Bernardi, Enrico </t>
  </si>
  <si>
    <t>Bossi, Marco Enrico</t>
  </si>
  <si>
    <t>Oswald, Henrique</t>
  </si>
  <si>
    <t xml:space="preserve">Ritario, Enrico </t>
  </si>
  <si>
    <t xml:space="preserve">Scarzanella, Enrico </t>
  </si>
  <si>
    <t xml:space="preserve">Toselli, Enrico </t>
  </si>
  <si>
    <t xml:space="preserve">Silva, Erasmos </t>
  </si>
  <si>
    <t xml:space="preserve">Meyer, Erich </t>
  </si>
  <si>
    <t xml:space="preserve">Meyer-Helmund, Erik </t>
  </si>
  <si>
    <t xml:space="preserve">Carosio, Ermenegildo </t>
  </si>
  <si>
    <t>Braga, Ernani</t>
  </si>
  <si>
    <t xml:space="preserve">Gillet, Ernest </t>
  </si>
  <si>
    <t xml:space="preserve">Gold, Ernest </t>
  </si>
  <si>
    <t xml:space="preserve">Moret, Ernest </t>
  </si>
  <si>
    <t>Velde, Ernest Vans de</t>
  </si>
  <si>
    <t>Brasil, Ernestina Índio do</t>
  </si>
  <si>
    <t xml:space="preserve">Bucalossi, Ernesto </t>
  </si>
  <si>
    <t>Souza, Ernesto de</t>
  </si>
  <si>
    <t xml:space="preserve">Lecuona, Ernesto </t>
  </si>
  <si>
    <t xml:space="preserve">Pacini, Ernesto </t>
  </si>
  <si>
    <t xml:space="preserve">Ronchini, Ernesto </t>
  </si>
  <si>
    <t xml:space="preserve">Rapee, Erno </t>
  </si>
  <si>
    <t xml:space="preserve">Mahle, Ernst </t>
  </si>
  <si>
    <t xml:space="preserve">Marischka, Ernst </t>
  </si>
  <si>
    <t xml:space="preserve">Urbach, Ernst </t>
  </si>
  <si>
    <t>Petrella, Errico</t>
  </si>
  <si>
    <t xml:space="preserve">Marti, Esteban </t>
  </si>
  <si>
    <t xml:space="preserve">Abbog, Esther </t>
  </si>
  <si>
    <t xml:space="preserve">Nevin, Ethelbert </t>
  </si>
  <si>
    <t xml:space="preserve">Carosio, Ettore </t>
  </si>
  <si>
    <t xml:space="preserve">Ricci, Ettore </t>
  </si>
  <si>
    <t xml:space="preserve">Arder, Eugen </t>
  </si>
  <si>
    <t xml:space="preserve">Palazzi, Eugenio </t>
  </si>
  <si>
    <t xml:space="preserve">Dall'Ovo, Ezio </t>
  </si>
  <si>
    <t>Lambruschini, Francisco A.</t>
  </si>
  <si>
    <t>Albini, Felix</t>
  </si>
  <si>
    <t xml:space="preserve">Areso, F. </t>
  </si>
  <si>
    <t xml:space="preserve">Bernardo, F. </t>
  </si>
  <si>
    <t>Beyer, Ferdinand</t>
  </si>
  <si>
    <t>Canaro, Francisco</t>
  </si>
  <si>
    <t>Schinelli, Ettore</t>
  </si>
  <si>
    <t>Schinelli, Achille</t>
  </si>
  <si>
    <t>Caudana, Federico</t>
  </si>
  <si>
    <t xml:space="preserve">Chiara, F. </t>
  </si>
  <si>
    <t xml:space="preserve">Coelho, F. </t>
  </si>
  <si>
    <t xml:space="preserve">Otero, Felix de </t>
  </si>
  <si>
    <t xml:space="preserve">Doloire, F. </t>
  </si>
  <si>
    <t xml:space="preserve">Duarte, F. </t>
  </si>
  <si>
    <t xml:space="preserve">Eckert, F. </t>
  </si>
  <si>
    <t xml:space="preserve">Suppé, Franz von </t>
  </si>
  <si>
    <t xml:space="preserve">Fasanotti, F. </t>
  </si>
  <si>
    <t xml:space="preserve">Giofreda, F. </t>
  </si>
  <si>
    <t>Halévy, Jacques Fromental</t>
  </si>
  <si>
    <t>Hünten, François</t>
  </si>
  <si>
    <t>Freire Junior, Francisco Jose</t>
  </si>
  <si>
    <t>Kuhlau, Friedrich</t>
  </si>
  <si>
    <t xml:space="preserve">Langman, F. </t>
  </si>
  <si>
    <t xml:space="preserve">Magini, F. </t>
  </si>
  <si>
    <t>Masini, F.</t>
  </si>
  <si>
    <t xml:space="preserve">Mattos, F. </t>
  </si>
  <si>
    <t xml:space="preserve">Neruda, F. </t>
  </si>
  <si>
    <t>d'Almeida, F. Octaviano T.</t>
  </si>
  <si>
    <t>Breves, João Augusto</t>
  </si>
  <si>
    <t xml:space="preserve">Pellegrino, F. </t>
  </si>
  <si>
    <t xml:space="preserve">Pellioni, F. </t>
  </si>
  <si>
    <t xml:space="preserve">Pollini, F. </t>
  </si>
  <si>
    <t xml:space="preserve">Riccardi, F. </t>
  </si>
  <si>
    <t xml:space="preserve">Ries, F. </t>
  </si>
  <si>
    <t xml:space="preserve">Rufolo, F. </t>
  </si>
  <si>
    <t xml:space="preserve">Salutivi, F. </t>
  </si>
  <si>
    <t xml:space="preserve">Skroup, F. </t>
  </si>
  <si>
    <t>Almeida, F. V. de</t>
  </si>
  <si>
    <t>Campenhout, Francois van</t>
  </si>
  <si>
    <t xml:space="preserve">Volpatti, F. </t>
  </si>
  <si>
    <t xml:space="preserve">Wallner, F. </t>
  </si>
  <si>
    <t xml:space="preserve">Wiessner, F. </t>
  </si>
  <si>
    <t xml:space="preserve">Figueira, Fabião </t>
  </si>
  <si>
    <t xml:space="preserve">Campana, Fabio </t>
  </si>
  <si>
    <t>Fassinet</t>
  </si>
  <si>
    <t>Rocha, Francisco A. da</t>
  </si>
  <si>
    <t xml:space="preserve">Corradi, Federico </t>
  </si>
  <si>
    <t>Baptista, Feliciano da Ressureição</t>
  </si>
  <si>
    <t xml:space="preserve">Bermejo, Felipe </t>
  </si>
  <si>
    <t xml:space="preserve">Chevreux, Félix </t>
  </si>
  <si>
    <t xml:space="preserve">Fourdrain, Felix </t>
  </si>
  <si>
    <t xml:space="preserve">Godefroid, Félix </t>
  </si>
  <si>
    <t xml:space="preserve">Mendelssohn, Felix </t>
  </si>
  <si>
    <t>David, Ferdinand</t>
  </si>
  <si>
    <t xml:space="preserve">Pagin, Ferdinand </t>
  </si>
  <si>
    <t>Fahrbach Junior, Philippe</t>
  </si>
  <si>
    <t xml:space="preserve">Hermann, Florian </t>
  </si>
  <si>
    <t>Croze, Ferdinand de</t>
  </si>
  <si>
    <t>Cesar, Fernando</t>
  </si>
  <si>
    <t xml:space="preserve">Thompson, Fisher </t>
  </si>
  <si>
    <t xml:space="preserve">Elysio, Flavio </t>
  </si>
  <si>
    <t>Costa, Floxo X. Da</t>
  </si>
  <si>
    <t>[1886]</t>
  </si>
  <si>
    <t>Foster, Stephen</t>
  </si>
  <si>
    <t>Data de publicação conforme o Diário de Pernambuco, 04 de setembro de 1886.</t>
  </si>
  <si>
    <t>Behr, Franz</t>
  </si>
  <si>
    <t>Cilèa, Francesco</t>
  </si>
  <si>
    <t xml:space="preserve">Humphries, Fr. </t>
  </si>
  <si>
    <t>Gossec, François-Joseph</t>
  </si>
  <si>
    <t xml:space="preserve">Müller, Fr. </t>
  </si>
  <si>
    <t>Fragson, Harry</t>
  </si>
  <si>
    <t>Christiné, Henri</t>
  </si>
  <si>
    <t xml:space="preserve">Bruno, Francelino </t>
  </si>
  <si>
    <t xml:space="preserve">d'Orso, Francesco </t>
  </si>
  <si>
    <t xml:space="preserve">Fata, Francesco </t>
  </si>
  <si>
    <t xml:space="preserve">Gallo, Francesco </t>
  </si>
  <si>
    <t>Veracini, Francesco Maria</t>
  </si>
  <si>
    <t xml:space="preserve">Pace, Francesco </t>
  </si>
  <si>
    <t xml:space="preserve">Popy, Francis </t>
  </si>
  <si>
    <t>Salabert, Francis</t>
  </si>
  <si>
    <t xml:space="preserve">Thomé, Francis </t>
  </si>
  <si>
    <t>Civil, Francesco</t>
  </si>
  <si>
    <t xml:space="preserve">Braga, Francisco </t>
  </si>
  <si>
    <t xml:space="preserve">Braz, Francisco </t>
  </si>
  <si>
    <t>Lima, Francisco de P. O.</t>
  </si>
  <si>
    <t xml:space="preserve">Farina, Francisco </t>
  </si>
  <si>
    <t xml:space="preserve">Gonzaga, Francisco </t>
  </si>
  <si>
    <t xml:space="preserve">Lavieri, Francisco </t>
  </si>
  <si>
    <t>Mignone, Francisco</t>
  </si>
  <si>
    <t>Russo, Francisco Paulo</t>
  </si>
  <si>
    <t>Ponzio Sobrinho, Francisco</t>
  </si>
  <si>
    <t xml:space="preserve">Santini, Francisco </t>
  </si>
  <si>
    <t xml:space="preserve">Barcellini, Franck </t>
  </si>
  <si>
    <t xml:space="preserve">Pisano, Franco </t>
  </si>
  <si>
    <t xml:space="preserve">Churchill, Frank </t>
  </si>
  <si>
    <t xml:space="preserve">Abt, Franz </t>
  </si>
  <si>
    <t xml:space="preserve">Bendel, Franz </t>
  </si>
  <si>
    <t xml:space="preserve">Drdla, Franz </t>
  </si>
  <si>
    <t xml:space="preserve">Gruber, Franz </t>
  </si>
  <si>
    <t xml:space="preserve">Lehár, Franz </t>
  </si>
  <si>
    <t>Liszt, Franz</t>
  </si>
  <si>
    <t>Schubert, Franz</t>
  </si>
  <si>
    <t>Wagner, Franz</t>
  </si>
  <si>
    <t>Frazão, Erastótenes Alves</t>
  </si>
  <si>
    <t xml:space="preserve">Fischer, Fred </t>
  </si>
  <si>
    <t xml:space="preserve">Pearly, Fred </t>
  </si>
  <si>
    <t xml:space="preserve">Binet, Frèdèric </t>
  </si>
  <si>
    <t xml:space="preserve">Lemoine, Frédéric </t>
  </si>
  <si>
    <t xml:space="preserve">Antoniotti, Frederico </t>
  </si>
  <si>
    <t xml:space="preserve">Graf, Frederico </t>
  </si>
  <si>
    <t xml:space="preserve">Mallio, Frederico </t>
  </si>
  <si>
    <t>Maute, Frederico</t>
  </si>
  <si>
    <t>Röwer, Frei Basílio</t>
  </si>
  <si>
    <t>Sinzig, Frei Pedro</t>
  </si>
  <si>
    <t xml:space="preserve">Bergé, Frénée </t>
  </si>
  <si>
    <t xml:space="preserve">Herman, Friederich </t>
  </si>
  <si>
    <t xml:space="preserve">Seitz, Friederich </t>
  </si>
  <si>
    <t>Smetana, Friedrich</t>
  </si>
  <si>
    <t xml:space="preserve">Baumann, Fritz </t>
  </si>
  <si>
    <t>Kreisler, Fritz</t>
  </si>
  <si>
    <t xml:space="preserve">Spindler, Fritz </t>
  </si>
  <si>
    <t xml:space="preserve">Zikoff, Friedrich </t>
  </si>
  <si>
    <t>Chopin, Frederic</t>
  </si>
  <si>
    <t>Franceschini, Furio</t>
  </si>
  <si>
    <t>Libera me</t>
  </si>
  <si>
    <t>Hac Nocte</t>
  </si>
  <si>
    <t>Adoramus Te, Christe</t>
  </si>
  <si>
    <t>Ter Laudi Sacre</t>
  </si>
  <si>
    <t>Antolisei, Raffaele</t>
  </si>
  <si>
    <t>Asola, Giovanni Matteo</t>
  </si>
  <si>
    <t>Dextera Domini</t>
  </si>
  <si>
    <t>Choral final de la Passion selon Saint Jean</t>
  </si>
  <si>
    <t>Balladori, Angelo</t>
  </si>
  <si>
    <t>Messa de requiem</t>
  </si>
  <si>
    <t>Adeste fidelis</t>
  </si>
  <si>
    <t>Regina Coeli</t>
  </si>
  <si>
    <t>Gonçalves, Oswaldo</t>
  </si>
  <si>
    <t>Bartolucci</t>
  </si>
  <si>
    <t>Na simplicidade</t>
  </si>
  <si>
    <t>D'une très-facile exécution</t>
  </si>
  <si>
    <t>Le Beau, Alfred</t>
  </si>
  <si>
    <t>Alla Vergine</t>
  </si>
  <si>
    <t>Mastrigli, Leopoldo</t>
  </si>
  <si>
    <t>Alighieri, Dante</t>
  </si>
  <si>
    <t>Messa corale "Rosa Vernans"</t>
  </si>
  <si>
    <t>Benedictis, Savino De</t>
  </si>
  <si>
    <t>Bruggmann, Heidi</t>
  </si>
  <si>
    <t>Ländler-Messe Paxmontana</t>
  </si>
  <si>
    <t>Bentivoglio, Giulio</t>
  </si>
  <si>
    <t>O Jesu Christe</t>
  </si>
  <si>
    <t>Missa Exsultet</t>
  </si>
  <si>
    <t>Bizet, Georges</t>
  </si>
  <si>
    <t>Agnus Dei</t>
  </si>
  <si>
    <t>Missa Brevis</t>
  </si>
  <si>
    <t>De Bonis, Alessandro</t>
  </si>
  <si>
    <t>Missa Solemnis</t>
  </si>
  <si>
    <t>Magnificat Solenne</t>
  </si>
  <si>
    <t>Proprium Misse Beatae Mariae Virginis</t>
  </si>
  <si>
    <t>Benedicta es tu</t>
  </si>
  <si>
    <t>Bonvis, Ludwig</t>
  </si>
  <si>
    <t>Bordèse, Luigi</t>
  </si>
  <si>
    <t>Petite Messe solennelle</t>
  </si>
  <si>
    <t>Bartolan, Carlo</t>
  </si>
  <si>
    <t>Te Deum</t>
  </si>
  <si>
    <t>Pange Lingua</t>
  </si>
  <si>
    <t>Bottazzo, Luigi</t>
  </si>
  <si>
    <t>Messa degli angeli</t>
  </si>
  <si>
    <t>Missa pro defunctis</t>
  </si>
  <si>
    <t>Bottazzo, Aloysius</t>
  </si>
  <si>
    <t>Quatuor Hymni</t>
  </si>
  <si>
    <t>Messa Breve</t>
  </si>
  <si>
    <t>A Gesù Redentore</t>
  </si>
  <si>
    <t>Ps: 129, De profundis</t>
  </si>
  <si>
    <t>Stabat Mater sequentia in festo 7 dolorum</t>
  </si>
  <si>
    <t>Tota pulchra</t>
  </si>
  <si>
    <t>Sette mottetti eucaristici</t>
  </si>
  <si>
    <t>Antifone Mariane</t>
  </si>
  <si>
    <t>Messa funebre</t>
  </si>
  <si>
    <t>Iste Confessor</t>
  </si>
  <si>
    <t>Bottigliero, Eduardo</t>
  </si>
  <si>
    <t>Braga, Francisco</t>
  </si>
  <si>
    <t>Padre Nosso</t>
  </si>
  <si>
    <t>Dio sai benedetto</t>
  </si>
  <si>
    <t>Ave Regina coelorum</t>
  </si>
  <si>
    <t>Missa em louvor a São João Batista</t>
  </si>
  <si>
    <t>Brugarolas, Luis</t>
  </si>
  <si>
    <t>Rosario</t>
  </si>
  <si>
    <t>Missa senzilla</t>
  </si>
  <si>
    <t>Messe Jubilaire</t>
  </si>
  <si>
    <t>Maria, minha Rainha!</t>
  </si>
  <si>
    <t>Sacerdos et pontifex</t>
  </si>
  <si>
    <t>Solenne Te Deum</t>
  </si>
  <si>
    <t>Mottetto pastorale</t>
  </si>
  <si>
    <t>O quam metuendus - Qual sacro foco</t>
  </si>
  <si>
    <t>L'Angelo custode</t>
  </si>
  <si>
    <t>Introito</t>
  </si>
  <si>
    <t xml:space="preserve">Stabat Mater  </t>
  </si>
  <si>
    <t>Tantum ergo di Santa Cecilia</t>
  </si>
  <si>
    <t>Novena Tantum ergo per due tenori e basso</t>
  </si>
  <si>
    <t>Angelus Domini</t>
  </si>
  <si>
    <t>Capitanio, Hisidorus</t>
  </si>
  <si>
    <t>Graduale et Passio in die Palmarum</t>
  </si>
  <si>
    <t>Missa Mater amabilis</t>
  </si>
  <si>
    <t>Messa</t>
  </si>
  <si>
    <t>Laudate pueri</t>
  </si>
  <si>
    <t>Capocci, Gaetano</t>
  </si>
  <si>
    <t>Messa a due voci</t>
  </si>
  <si>
    <t>Salve Regina Sei Tutta Bela</t>
  </si>
  <si>
    <t>Capocci, Caetano</t>
  </si>
  <si>
    <t>Invocação a Nossa Senhora do Rosário</t>
  </si>
  <si>
    <t>Nossa Senhora Auxiliadora</t>
  </si>
  <si>
    <t>Canestrari, Dionigio</t>
  </si>
  <si>
    <t>Messa della Consolata</t>
  </si>
  <si>
    <t>Messa "Sine labe concepta"</t>
  </si>
  <si>
    <t>Missa Miserere nostri Domine</t>
  </si>
  <si>
    <t>Missa Adveniat Regnum Tuum</t>
  </si>
  <si>
    <t>Capocchi, Joaquim</t>
  </si>
  <si>
    <t>A Virtude</t>
  </si>
  <si>
    <t>Capocchi, Gioacchino</t>
  </si>
  <si>
    <t>O Padre Nostro</t>
  </si>
  <si>
    <t>Missa in honorem Sancti Joachim</t>
  </si>
  <si>
    <t>Messa da requiem</t>
  </si>
  <si>
    <t>Carvalho, Dinorá de</t>
  </si>
  <si>
    <t>Viva Jesus</t>
  </si>
  <si>
    <t>Rolim, Zalina</t>
  </si>
  <si>
    <t>Casciolini, Claudio</t>
  </si>
  <si>
    <t>Casimiri, Raffaele</t>
  </si>
  <si>
    <t>Echi di Pace</t>
  </si>
  <si>
    <t>Responsoria</t>
  </si>
  <si>
    <t>Missam de Angelis</t>
  </si>
  <si>
    <t>Cantus varii in Quadragesima et in Hebdomada Sancta</t>
  </si>
  <si>
    <t>O Re de'l'Universo</t>
  </si>
  <si>
    <t>Ad Jesum per Mariam</t>
  </si>
  <si>
    <t>Missa Gloriosa</t>
  </si>
  <si>
    <t>Messa Laus tibi Christe</t>
  </si>
  <si>
    <t>Messa Gloriosa</t>
  </si>
  <si>
    <t>Caurroy, Eustache du</t>
  </si>
  <si>
    <t>Messe de Notre Dame de l'Observance</t>
  </si>
  <si>
    <t>Cicognami, Giuseppe</t>
  </si>
  <si>
    <t>Messa Corale Salve Mater</t>
  </si>
  <si>
    <t>Clemens "Non Papa", Jacques</t>
  </si>
  <si>
    <t>Tu es Petrus</t>
  </si>
  <si>
    <t>Collina, Francesco Saverio</t>
  </si>
  <si>
    <t>Messa "Cum jubilo"</t>
  </si>
  <si>
    <t>Letanias</t>
  </si>
  <si>
    <t>Lo scolaro divoto del giovedì</t>
  </si>
  <si>
    <t>Auxilium Christanorum</t>
  </si>
  <si>
    <t>Messa Salesiana</t>
  </si>
  <si>
    <t>Corona Aurea</t>
  </si>
  <si>
    <t>Tantum ergo corale</t>
  </si>
  <si>
    <t>Sei melodie sacre e popolari</t>
  </si>
  <si>
    <t>Cantico sagrados</t>
  </si>
  <si>
    <t>Messe Royale</t>
  </si>
  <si>
    <t>Missa quinta</t>
  </si>
  <si>
    <t>Santa Teresinha</t>
  </si>
  <si>
    <t>Kyrie</t>
  </si>
  <si>
    <t>Eucarístiques</t>
  </si>
  <si>
    <t>Sanctus (santo)</t>
  </si>
  <si>
    <t>A "berceuse" de Sáskia</t>
  </si>
  <si>
    <t>Je Veux Marcher</t>
  </si>
  <si>
    <t>A São José</t>
  </si>
  <si>
    <t>O quam Suavis</t>
  </si>
  <si>
    <t>O Jesu mi dulcissime!</t>
  </si>
  <si>
    <t>Domine, non sum dignus</t>
  </si>
  <si>
    <t>Ego sum panis vivus</t>
  </si>
  <si>
    <t>Homo quidam</t>
  </si>
  <si>
    <t>Oração a Nossa Senhora do Brasil</t>
  </si>
  <si>
    <t>Ecce Panis Angelorum</t>
  </si>
  <si>
    <t>Minuisti eum - beatus quem elegisti quis ascendet</t>
  </si>
  <si>
    <t>Duas loas a Nossa Senhora</t>
  </si>
  <si>
    <t>Missa Adoramus te</t>
  </si>
  <si>
    <t>Ecce Sacerdos</t>
  </si>
  <si>
    <t>Mottetto</t>
  </si>
  <si>
    <t>Inviolata</t>
  </si>
  <si>
    <t>Inno de Drum</t>
  </si>
  <si>
    <t>Nuovi canti popolari a Maria</t>
  </si>
  <si>
    <t>Missa brevis facillima</t>
  </si>
  <si>
    <t>Missa fiat cor meum, Domine, immaculatum</t>
  </si>
  <si>
    <t>Antiphonae majores</t>
  </si>
  <si>
    <t>Preghiera alla vergine (Ave Maria)</t>
  </si>
  <si>
    <t>Mottetto Salesiano</t>
  </si>
  <si>
    <t>Salutaris Hostia</t>
  </si>
  <si>
    <t>Christus factus est</t>
  </si>
  <si>
    <t>Messe des anges gardiens</t>
  </si>
  <si>
    <t>Hymne a Sante Cecile</t>
  </si>
  <si>
    <t>Missa facilima e curta</t>
  </si>
  <si>
    <t>Messa a due vocci</t>
  </si>
  <si>
    <t>Jos, Grauber</t>
  </si>
  <si>
    <t>Offertoires</t>
  </si>
  <si>
    <t>All sacerdote!</t>
  </si>
  <si>
    <t>34 canzoncine in onere della santissima Vergine maria</t>
  </si>
  <si>
    <t>Laudes Eucharisticae</t>
  </si>
  <si>
    <t xml:space="preserve">Missa prima </t>
  </si>
  <si>
    <t>Missa secunda</t>
  </si>
  <si>
    <t>Missa "Assumpta est"</t>
  </si>
  <si>
    <t>Missa tertia</t>
  </si>
  <si>
    <t>Missa supper: "Dixit Maria"</t>
  </si>
  <si>
    <t>Missa do sagrado coração de Jesus</t>
  </si>
  <si>
    <t>Adorabunt nationes</t>
  </si>
  <si>
    <t>Messe en l'honneur de Notre-Dame</t>
  </si>
  <si>
    <t>Due antiphonae</t>
  </si>
  <si>
    <t>Missa do "Bom Pastor"</t>
  </si>
  <si>
    <t>Missa juvenil</t>
  </si>
  <si>
    <t>Missa com cantos</t>
  </si>
  <si>
    <t>Ave, Aparecida!</t>
  </si>
  <si>
    <t>Adoramus te</t>
  </si>
  <si>
    <t>Sex motectula</t>
  </si>
  <si>
    <t>Virgem Santa</t>
  </si>
  <si>
    <t>Prière de Sainte Thérèse</t>
  </si>
  <si>
    <t>Messe brève en si mineur</t>
  </si>
  <si>
    <t>Messe "mon âme vous loue, ô Dieu"</t>
  </si>
  <si>
    <t>Missa</t>
  </si>
  <si>
    <t>Messa a tre voci</t>
  </si>
  <si>
    <t>Messe</t>
  </si>
  <si>
    <t>Oh! Maria Auxiliadora</t>
  </si>
  <si>
    <t>Messa "Pange Lingua"</t>
  </si>
  <si>
    <t>Chorus Bestiarum</t>
  </si>
  <si>
    <t>Christus adest</t>
  </si>
  <si>
    <t>Jesu, corona virginum</t>
  </si>
  <si>
    <t>Missa natalicia</t>
  </si>
  <si>
    <t>Missa "Emicat meridies"</t>
  </si>
  <si>
    <t>Psal 50 miserere</t>
  </si>
  <si>
    <t>Novena Pange Lingua e Tantum ergo</t>
  </si>
  <si>
    <t>Missa pentatônica</t>
  </si>
  <si>
    <t>I Cieli immensi</t>
  </si>
  <si>
    <t>Elegia del Martirio</t>
  </si>
  <si>
    <t>O sacrum convivium</t>
  </si>
  <si>
    <t>Gloria in excelsis déo!</t>
  </si>
  <si>
    <t>Salve Regina</t>
  </si>
  <si>
    <t>Messa da gloria</t>
  </si>
  <si>
    <t>Salve Maria</t>
  </si>
  <si>
    <t>O salutaris hostia</t>
  </si>
  <si>
    <t>Cantus eucharistici</t>
  </si>
  <si>
    <t>Missa Dominicalis prima</t>
  </si>
  <si>
    <t>Missa in laudem et adorationem</t>
  </si>
  <si>
    <t>27 responsoria in triduo sacro</t>
  </si>
  <si>
    <t>L'ora di adorazione</t>
  </si>
  <si>
    <t>Tre tantum ergo</t>
  </si>
  <si>
    <t>tantum ergo et genitori</t>
  </si>
  <si>
    <t>Sub Tuum praesibium</t>
  </si>
  <si>
    <t>Missa sexta</t>
  </si>
  <si>
    <t>Sex cantus</t>
  </si>
  <si>
    <t>Composições sacras</t>
  </si>
  <si>
    <t>Quaerite primum regnum Dei</t>
  </si>
  <si>
    <t>Ave verum corpus</t>
  </si>
  <si>
    <t>Diffusa est gratia</t>
  </si>
  <si>
    <t xml:space="preserve">Salutaris  </t>
  </si>
  <si>
    <t>Messe solennelle</t>
  </si>
  <si>
    <t>Parce domine</t>
  </si>
  <si>
    <t>Messa "Cantate domino"</t>
  </si>
  <si>
    <t>Pater noster</t>
  </si>
  <si>
    <t>In ascensione Domini</t>
  </si>
  <si>
    <t>Cantemus domino</t>
  </si>
  <si>
    <t>Missa de requiem</t>
  </si>
  <si>
    <t>Salve Mater puerorum</t>
  </si>
  <si>
    <t>Era già l'ora</t>
  </si>
  <si>
    <t>O Jesu mi dulcissime</t>
  </si>
  <si>
    <t xml:space="preserve">O salutaris  </t>
  </si>
  <si>
    <t>Mottetto Pastorale</t>
  </si>
  <si>
    <t>Nove tantum ergo</t>
  </si>
  <si>
    <t>Venite filii</t>
  </si>
  <si>
    <t>Messa seconda</t>
  </si>
  <si>
    <t>Messa quarta</t>
  </si>
  <si>
    <t>Messa sesta</t>
  </si>
  <si>
    <t>Messa ottava funebre</t>
  </si>
  <si>
    <t>Missa Don Bosco</t>
  </si>
  <si>
    <t>Missa XVIII</t>
  </si>
  <si>
    <t>Missa (XIX) Solemnis</t>
  </si>
  <si>
    <t>Missa (XXVIII) saecularis</t>
  </si>
  <si>
    <t>Dorme, benigne Jesu</t>
  </si>
  <si>
    <t>Pie Jesu</t>
  </si>
  <si>
    <t>Messe en l'honneur de Jeanne d'Arc</t>
  </si>
  <si>
    <t>In honorem omnium sanctorum</t>
  </si>
  <si>
    <t>Alma redemptoris</t>
  </si>
  <si>
    <t>Missa misericors Deus</t>
  </si>
  <si>
    <t>Messa popolare cristo risusciti</t>
  </si>
  <si>
    <t>Messa popolare cristo risusciti in tutti i cuori</t>
  </si>
  <si>
    <t>Missa Vaticano II</t>
  </si>
  <si>
    <t>Missa in G-dur</t>
  </si>
  <si>
    <t>Messa dell'incoronazione</t>
  </si>
  <si>
    <t>Messa prima breve e facile</t>
  </si>
  <si>
    <t>Messa Pio X</t>
  </si>
  <si>
    <t>Messa solenne in onore della Madona Immacolata</t>
  </si>
  <si>
    <t>Missa Pueri et Juvenes</t>
  </si>
  <si>
    <t>Messa a quatre vocci</t>
  </si>
  <si>
    <t>Missa pontificalis</t>
  </si>
  <si>
    <t>Messa a una voce</t>
  </si>
  <si>
    <t>Le sette parole di Gesú Cristo in croce</t>
  </si>
  <si>
    <t>Ave Vera Virginitas</t>
  </si>
  <si>
    <t>Pietro, José Ignacio</t>
  </si>
  <si>
    <t>Aestimatus Sum</t>
  </si>
  <si>
    <t>Ramella, Giuseppe</t>
  </si>
  <si>
    <t>Ravanello, Oreste</t>
  </si>
  <si>
    <t>Dominica in Palmis</t>
  </si>
  <si>
    <t>Gloria in excelsis</t>
  </si>
  <si>
    <t>Messa Requiem</t>
  </si>
  <si>
    <t>Messa Solenne</t>
  </si>
  <si>
    <t>Messa solenne XVII</t>
  </si>
  <si>
    <t>Missa (XV) facilis in honorem Irenaei Martyris Episcopi Lugdunensis</t>
  </si>
  <si>
    <t>Messa breve e facile in onore di Sant'Alberto</t>
  </si>
  <si>
    <t>Refice, Licinio</t>
  </si>
  <si>
    <t>Missa Festiva tribus vocibus inaequalibus et organo</t>
  </si>
  <si>
    <t>Assumpta est Maria in Coelum</t>
  </si>
  <si>
    <t>Missa jubilaei</t>
  </si>
  <si>
    <t>Remondi, Roberto</t>
  </si>
  <si>
    <t>Missa Palestrinna</t>
  </si>
  <si>
    <t>Renner, Joseph</t>
  </si>
  <si>
    <t>Missa V defunctorum facillima</t>
  </si>
  <si>
    <t>Seconda Messa</t>
  </si>
  <si>
    <t xml:space="preserve">Rheinberger </t>
  </si>
  <si>
    <t xml:space="preserve">Missa </t>
  </si>
  <si>
    <t>Rezende, Celia Marcondes</t>
  </si>
  <si>
    <t>Salve Maria!</t>
  </si>
  <si>
    <t>Rodella, Sante</t>
  </si>
  <si>
    <t>Missa Regina Cali</t>
  </si>
  <si>
    <t>Rossi, Giuseppe</t>
  </si>
  <si>
    <t>Rossini, Gioachino</t>
  </si>
  <si>
    <t>La Fede</t>
  </si>
  <si>
    <t>La Speranza</t>
  </si>
  <si>
    <t>La Carità</t>
  </si>
  <si>
    <t>Cantata all'Immacolata</t>
  </si>
  <si>
    <t>Misa a dos voces iguales</t>
  </si>
  <si>
    <t>Requiem Y Kyrie</t>
  </si>
  <si>
    <t>Rousseau, Samuel</t>
  </si>
  <si>
    <t>Messe Solennelle</t>
  </si>
  <si>
    <t>Ladainha do Sagrado Coração de Jesus</t>
  </si>
  <si>
    <t>A Semana Santa</t>
  </si>
  <si>
    <t xml:space="preserve">Magnificat  </t>
  </si>
  <si>
    <t>Ave, Maria</t>
  </si>
  <si>
    <t>Missa Cristo Luz dos Povos</t>
  </si>
  <si>
    <t>Missa Nossa Senhora Mãe da Igreja</t>
  </si>
  <si>
    <t>Missa dos Anjos</t>
  </si>
  <si>
    <t>Missa em honra de São Paulo Apóstolo</t>
  </si>
  <si>
    <t>Scapin, Mario</t>
  </si>
  <si>
    <t>Messa "Caecilia Felix"</t>
  </si>
  <si>
    <t>Scarlatti, Alessandro</t>
  </si>
  <si>
    <t>Messa festiva</t>
  </si>
  <si>
    <t>Messa Melodica (II)</t>
  </si>
  <si>
    <t>Schmid, Joseph</t>
  </si>
  <si>
    <t>Facillima Missa pro defunctis</t>
  </si>
  <si>
    <t>Septem verba Jesu Christi in cruce</t>
  </si>
  <si>
    <t>Sancta Maria</t>
  </si>
  <si>
    <t>Missa solene</t>
  </si>
  <si>
    <t>Silesius, Johannes</t>
  </si>
  <si>
    <t>Salve Regina et Ave Maria</t>
  </si>
  <si>
    <t>Silva, Pedro Ribeiro da</t>
  </si>
  <si>
    <t>Via Sacra</t>
  </si>
  <si>
    <t>Missa pontficalis</t>
  </si>
  <si>
    <t xml:space="preserve">Missa secunda pontficalis </t>
  </si>
  <si>
    <t>Missa Benedicamus Domino</t>
  </si>
  <si>
    <t>Messa Davidica</t>
  </si>
  <si>
    <t>Missa Eucharistica</t>
  </si>
  <si>
    <t>Missa Patriarchalis</t>
  </si>
  <si>
    <t>Messe de Dumont</t>
  </si>
  <si>
    <t>Missa in honorem beati Caroli</t>
  </si>
  <si>
    <t>Messe dite des anges</t>
  </si>
  <si>
    <t>La Passione di Cristo</t>
  </si>
  <si>
    <t>Perosi, Lorenzo</t>
  </si>
  <si>
    <t>Exaudi Domine</t>
  </si>
  <si>
    <t>Commune apostolorum et evangelistarum</t>
  </si>
  <si>
    <t>Oremus pro pontifice nostro Leone!</t>
  </si>
  <si>
    <t>Pachner, Michele</t>
  </si>
  <si>
    <t>A Don Bosco</t>
  </si>
  <si>
    <t>Sicut cervus desiderat</t>
  </si>
  <si>
    <t>Peccavimus</t>
  </si>
  <si>
    <t>Missa Papae Marcelli</t>
  </si>
  <si>
    <t>Messa di Papa Marcello</t>
  </si>
  <si>
    <t>Ladainha Lauretana</t>
  </si>
  <si>
    <t>Pelos Falecidos</t>
  </si>
  <si>
    <t>Valdés, Julio</t>
  </si>
  <si>
    <t>Missa de Angelis</t>
  </si>
  <si>
    <t>Credo</t>
  </si>
  <si>
    <t>Missa do Coração de Maria</t>
  </si>
  <si>
    <t xml:space="preserve">Gloria  </t>
  </si>
  <si>
    <t>Domine Deus</t>
  </si>
  <si>
    <t>Quitollis</t>
  </si>
  <si>
    <t>Qui sedes e Quoriam</t>
  </si>
  <si>
    <t>Et Incarnatus</t>
  </si>
  <si>
    <t>Missa 4 vocibus inaequalis</t>
  </si>
  <si>
    <t>Vitone, Nicola</t>
  </si>
  <si>
    <t>Vittadini, Franco</t>
  </si>
  <si>
    <t>Missa Jubilaris</t>
  </si>
  <si>
    <t>Missa Jucunda</t>
  </si>
  <si>
    <t xml:space="preserve">Missa Puerorum </t>
  </si>
  <si>
    <t>Messa "Tabernacullum Altissimi"</t>
  </si>
  <si>
    <t>Vittoria</t>
  </si>
  <si>
    <t>Domine ad adiuvandum</t>
  </si>
  <si>
    <t>Sam, Webbe</t>
  </si>
  <si>
    <t>Missa septimi toni</t>
  </si>
  <si>
    <t>Hortus conclusus</t>
  </si>
  <si>
    <t>Quattro mottetti</t>
  </si>
  <si>
    <t>Canti Corali</t>
  </si>
  <si>
    <t>Bone pastor, panis vere</t>
  </si>
  <si>
    <t>O salutaris</t>
  </si>
  <si>
    <t>Cum Jubilo</t>
  </si>
  <si>
    <t>Delizie del carmelo</t>
  </si>
  <si>
    <t>Raccolta di mottetti facili e popolari</t>
  </si>
  <si>
    <t>A Sagrada Paixão</t>
  </si>
  <si>
    <t>Ofertorium Dominicae ressurrections</t>
  </si>
  <si>
    <t>Beatum cor tuum, o Maria Virgo</t>
  </si>
  <si>
    <t>Hymno para a primeira communhão</t>
  </si>
  <si>
    <t>La procession</t>
  </si>
  <si>
    <t>Mitte, Domine</t>
  </si>
  <si>
    <t>A ressurreição dos mortos</t>
  </si>
  <si>
    <t>A via sacra</t>
  </si>
  <si>
    <t>Hino ao divino mestre</t>
  </si>
  <si>
    <t>Offertorium in festo ascensionis</t>
  </si>
  <si>
    <t>Hodie apparuit</t>
  </si>
  <si>
    <t>Prece a Santo Tomás de Aquino</t>
  </si>
  <si>
    <t>Quero chamar Maria</t>
  </si>
  <si>
    <t>Paráfrase de "ó virgem da conceição"</t>
  </si>
  <si>
    <t>Veni, Creator</t>
  </si>
  <si>
    <t>Eu amo poderoso rei</t>
  </si>
  <si>
    <t>Para o casamento</t>
  </si>
  <si>
    <t>Hic est dies</t>
  </si>
  <si>
    <t>Missa brevis vide humilitatem</t>
  </si>
  <si>
    <t>Missa Jubilate</t>
  </si>
  <si>
    <t>Messe heiligen Antonius</t>
  </si>
  <si>
    <t>Missa em louvor à Santo Antonio</t>
  </si>
  <si>
    <t>Motetes marianos</t>
  </si>
  <si>
    <t>As Sete palavras de nosso senhor na cruz</t>
  </si>
  <si>
    <t>Maria santissima</t>
  </si>
  <si>
    <t>Due chanti spirituali</t>
  </si>
  <si>
    <t>Hino Jubilar</t>
  </si>
  <si>
    <t>Missa nova</t>
  </si>
  <si>
    <t>Missa campestris pro defunctis</t>
  </si>
  <si>
    <t>Raccolta di canti varii</t>
  </si>
  <si>
    <t>Missa eucaristica</t>
  </si>
  <si>
    <t>Credo "de angelis"</t>
  </si>
  <si>
    <t>Missa brevis prima</t>
  </si>
  <si>
    <t>Messa pastorale facile e breve</t>
  </si>
  <si>
    <t xml:space="preserve">Messa Solenne  </t>
  </si>
  <si>
    <t>Fiorellino</t>
  </si>
  <si>
    <t>Messa te rogamus Domine</t>
  </si>
  <si>
    <t>Vespere intehrae de Dominica</t>
  </si>
  <si>
    <t>26 canzoncine popolari</t>
  </si>
  <si>
    <t>Messa Pasquale</t>
  </si>
  <si>
    <t>Messa  funebre</t>
  </si>
  <si>
    <t>Regina Caeli</t>
  </si>
  <si>
    <t>Missa solemnis</t>
  </si>
  <si>
    <t>Messe a quatre voix mixtes</t>
  </si>
  <si>
    <t>21 Litanie Lauretane</t>
  </si>
  <si>
    <t>Missa nossa senhora do Brasil</t>
  </si>
  <si>
    <t>Missa Jesus redentor de todos</t>
  </si>
  <si>
    <t>Oremus pro Antistite</t>
  </si>
  <si>
    <t>Missa virgo clemens</t>
  </si>
  <si>
    <t>Messa Virgo Lauretana</t>
  </si>
  <si>
    <t>Lode sacra</t>
  </si>
  <si>
    <t>Dulcissimo santo</t>
  </si>
  <si>
    <t>Biblithèque religieuse complete</t>
  </si>
  <si>
    <t>Benedicamus Domino</t>
  </si>
  <si>
    <t>Quem vidistis, pastores?</t>
  </si>
  <si>
    <t>Introitus</t>
  </si>
  <si>
    <t>Ave Maria Stella</t>
  </si>
  <si>
    <t>Adorote devote</t>
  </si>
  <si>
    <t>Invocação à Nossa Senhora de Capocci</t>
  </si>
  <si>
    <t>Fuschini</t>
  </si>
  <si>
    <t>Messa di Santa Cecilia</t>
  </si>
  <si>
    <t xml:space="preserve">Missa VI </t>
  </si>
  <si>
    <t>Messe breve</t>
  </si>
  <si>
    <t>Depois da comunhão</t>
  </si>
  <si>
    <t>Messe brève</t>
  </si>
  <si>
    <t>Missa in honorem sancti benedicti</t>
  </si>
  <si>
    <t>Missa a tres vozes</t>
  </si>
  <si>
    <t>Messe du Saint-Espirit</t>
  </si>
  <si>
    <t>As costureiras de Jesus</t>
  </si>
  <si>
    <t>Antologia polifonica</t>
  </si>
  <si>
    <t>Exsultemus Dómino</t>
  </si>
  <si>
    <t>Eucarísticas</t>
  </si>
  <si>
    <t>Acompanhamentos de harmonium e regencia para oficios de quarta, quinta e sexta feira da semana santa</t>
  </si>
  <si>
    <t>Facilissimo accompagnasmento d'organo o d'armonio</t>
  </si>
  <si>
    <t>Vários autores</t>
  </si>
  <si>
    <t>Cantate Domino</t>
  </si>
  <si>
    <t>Erbos</t>
  </si>
  <si>
    <t>Acompagnamento facilissimo a laudi sacre inni e canti popolari</t>
  </si>
  <si>
    <t>Melodie sacre</t>
  </si>
  <si>
    <t>Trebtadue litanie lauretane</t>
  </si>
  <si>
    <t>31 Litanie lauretane</t>
  </si>
  <si>
    <t>Laudate Mariam</t>
  </si>
  <si>
    <t>Coro a due voci</t>
  </si>
  <si>
    <t>Pel messe di Maggio</t>
  </si>
  <si>
    <t>Fiducia nel nome di Maria</t>
  </si>
  <si>
    <t>Canzone a Maria</t>
  </si>
  <si>
    <t>Canzoncina per chiusa del mese mariano</t>
  </si>
  <si>
    <t>Refugium peccatorum</t>
  </si>
  <si>
    <t>Sacri concentus</t>
  </si>
  <si>
    <t>Cantate Domino canticum novum</t>
  </si>
  <si>
    <t>Ecclesia cantat</t>
  </si>
  <si>
    <t>Schola cantorum</t>
  </si>
  <si>
    <t>La musica orante (revista)</t>
  </si>
  <si>
    <t>Voci Bianche (revista)</t>
  </si>
  <si>
    <t>Armonia di voci (revista)</t>
  </si>
  <si>
    <t>Armonia di voci - voci bianche 3 (revista)</t>
  </si>
  <si>
    <t>Armonia di voci - voci bianche 1 (revista)</t>
  </si>
  <si>
    <t>Armonia di voci caderno secondo (revista)</t>
  </si>
  <si>
    <t>Armonia di voci caderno quarto (revista)</t>
  </si>
  <si>
    <t>Canticum novum</t>
  </si>
  <si>
    <t>La mystica corale (revista)</t>
  </si>
  <si>
    <t>La messa cantata (periodico "santas cecilia")</t>
  </si>
  <si>
    <t>Office de Notre-dame du tres saint Rosaire</t>
  </si>
  <si>
    <t>Fête de la très sainte Trinité</t>
  </si>
  <si>
    <t>Nativité de St jean-Baptiste</t>
  </si>
  <si>
    <t>Solennité de Saint Joseph</t>
  </si>
  <si>
    <t>Nativité de la bienheureuse Vierge Marie</t>
  </si>
  <si>
    <t>Vage-Mecum de l'organiste</t>
  </si>
  <si>
    <t>Rinck Album - der beliebtesten Oregelkompositionen</t>
  </si>
  <si>
    <t>Antologia Decimaterza (liturgica per organo)</t>
  </si>
  <si>
    <t>Laudate Dominum Antologia de piezas para armonio u organo</t>
  </si>
  <si>
    <t>Suave Melos</t>
  </si>
  <si>
    <t>Vade-mecum per gli organista</t>
  </si>
  <si>
    <t>Scuola organistica francese</t>
  </si>
  <si>
    <t>Dodici facili pezzi caratteristici</t>
  </si>
  <si>
    <t>15 mélodies</t>
  </si>
  <si>
    <t>Fino, Giocondo</t>
  </si>
  <si>
    <t>Bethlehem</t>
  </si>
  <si>
    <t>Nove pastorali</t>
  </si>
  <si>
    <t>Prima sonata</t>
  </si>
  <si>
    <t>Moioli, Romano</t>
  </si>
  <si>
    <t>Quattro pastorali facili</t>
  </si>
  <si>
    <t>Mojoli, Romano</t>
  </si>
  <si>
    <t>Capanna divina</t>
  </si>
  <si>
    <t>È natalo il Messia!</t>
  </si>
  <si>
    <t xml:space="preserve">Gloria  a Gesù Bambino! </t>
  </si>
  <si>
    <t>Composozioni per organo od armonio</t>
  </si>
  <si>
    <t>Mandelli, Emanuele</t>
  </si>
  <si>
    <t>Messa Nuziale</t>
  </si>
  <si>
    <t>Hesse, Adolfo</t>
  </si>
  <si>
    <t>Momentos da Santa Missa</t>
  </si>
  <si>
    <t>Hasprun, José</t>
  </si>
  <si>
    <t>Gounod, Charles</t>
  </si>
  <si>
    <t>Marcia Pontificia</t>
  </si>
  <si>
    <t>Carabella, Ezio</t>
  </si>
  <si>
    <t>4 pezzi per organo od armonio</t>
  </si>
  <si>
    <t>L'organista parrocchiale</t>
  </si>
  <si>
    <t>Canta et ambula</t>
  </si>
  <si>
    <t>Ritmos populares</t>
  </si>
  <si>
    <t>Rosas brancas - composições e discursos para a comunhão solene das crianças</t>
  </si>
  <si>
    <t>A missa em salmos</t>
  </si>
  <si>
    <t>Farias, Valderci</t>
  </si>
  <si>
    <t>Canto de entrada</t>
  </si>
  <si>
    <t>Braga, Josmar</t>
  </si>
  <si>
    <t>Aleluia Aleluia</t>
  </si>
  <si>
    <t>Canto de meditação</t>
  </si>
  <si>
    <t>Canto de ofertório</t>
  </si>
  <si>
    <t>Canto de comunhão</t>
  </si>
  <si>
    <t>Ação de Graças</t>
  </si>
  <si>
    <t>Vésperas do domingo</t>
  </si>
  <si>
    <t>Floro, Lúcio</t>
  </si>
  <si>
    <t>Kuhn, Cirineu</t>
  </si>
  <si>
    <t>Pai Nosso</t>
  </si>
  <si>
    <t>Sabemos que vendras</t>
  </si>
  <si>
    <t>Entrada (Salmo 42)</t>
  </si>
  <si>
    <t>Espirito Criador</t>
  </si>
  <si>
    <t>Adoremos Jesus em nossa alma</t>
  </si>
  <si>
    <t>Recebei de nós, Senhor</t>
  </si>
  <si>
    <t>Santana, José Acácio</t>
  </si>
  <si>
    <t>É preciso dar</t>
  </si>
  <si>
    <t>Vale, Nicolau</t>
  </si>
  <si>
    <t>Provai e vede (salmo 33)</t>
  </si>
  <si>
    <t>Reúne teu povo</t>
  </si>
  <si>
    <t>Aclamações ao Santo Evangelho</t>
  </si>
  <si>
    <t>Missa Nossa Senhora Mãe da Igreja - Senhor, tende piedade de nós</t>
  </si>
  <si>
    <t>Missa na morte de um cristão</t>
  </si>
  <si>
    <t>Vai comigo meu irmão</t>
  </si>
  <si>
    <t>Kolling, Míria Therezinha</t>
  </si>
  <si>
    <t>Alimentados com o pão de uma vida</t>
  </si>
  <si>
    <t>Oração da alegria</t>
  </si>
  <si>
    <t>Saber viver</t>
  </si>
  <si>
    <t>Vai falar no evangelho</t>
  </si>
  <si>
    <t>Zezinho, padre</t>
  </si>
  <si>
    <t>Vaidade</t>
  </si>
  <si>
    <t>Jesus Cristo nos fala</t>
  </si>
  <si>
    <t>Alegres vamos</t>
  </si>
  <si>
    <t>Aqui nos encontramos</t>
  </si>
  <si>
    <t>Com alegria</t>
  </si>
  <si>
    <t>No altar do Senhor</t>
  </si>
  <si>
    <t>Somos felizes</t>
  </si>
  <si>
    <t>Eu procurei</t>
  </si>
  <si>
    <t>Exultando</t>
  </si>
  <si>
    <t>Amor não é brincadeira</t>
  </si>
  <si>
    <t>Glória a Deus</t>
  </si>
  <si>
    <t>Salmo 99</t>
  </si>
  <si>
    <t>Salmo 116</t>
  </si>
  <si>
    <t>Salmo 121</t>
  </si>
  <si>
    <t>Salmo 125</t>
  </si>
  <si>
    <t>Salmo 127</t>
  </si>
  <si>
    <t>Salmo 129</t>
  </si>
  <si>
    <t>Salmo 135</t>
  </si>
  <si>
    <t>A ti meu Deus</t>
  </si>
  <si>
    <t>Salmo 148</t>
  </si>
  <si>
    <t>Por que triste?</t>
  </si>
  <si>
    <t>Recebei, ó Deus Pai</t>
  </si>
  <si>
    <t>Tudo vos ofereci</t>
  </si>
  <si>
    <t>Canto do matrimônio</t>
  </si>
  <si>
    <t>Depois do matrimônio</t>
  </si>
  <si>
    <t>Comunhão</t>
  </si>
  <si>
    <t>Pai Nosso (mozárabe)</t>
  </si>
  <si>
    <t>É Deus benignamente</t>
  </si>
  <si>
    <t>Por vossa glória</t>
  </si>
  <si>
    <t>Recebei, Senhor, as ofertas</t>
  </si>
  <si>
    <t>Prece ecumênica</t>
  </si>
  <si>
    <t>Cordeiro Imaculado</t>
  </si>
  <si>
    <t xml:space="preserve">Adoremos Jesus  </t>
  </si>
  <si>
    <t>Cavallini, padre</t>
  </si>
  <si>
    <t>Alegria</t>
  </si>
  <si>
    <t>Isto é meu corpo</t>
  </si>
  <si>
    <t>Os sinos</t>
  </si>
  <si>
    <t>Sorrisos de Maria</t>
  </si>
  <si>
    <t>Os pastores</t>
  </si>
  <si>
    <t>Natal! Natal!</t>
  </si>
  <si>
    <t>Sou feliz Senhor</t>
  </si>
  <si>
    <t>Com a igreja</t>
  </si>
  <si>
    <t>Que alegria</t>
  </si>
  <si>
    <t>Ante o altar</t>
  </si>
  <si>
    <t>Começa o sacrifício</t>
  </si>
  <si>
    <t>A nossa oferta</t>
  </si>
  <si>
    <t>Recebe, ó Pai Santo - ofertório</t>
  </si>
  <si>
    <t>Oferta da igreja</t>
  </si>
  <si>
    <t>Aceitai, Senhor</t>
  </si>
  <si>
    <t>Recebe ó Deus Eterno</t>
  </si>
  <si>
    <t>Para o banquete</t>
  </si>
  <si>
    <t>A vós, Senhor oferecemos</t>
  </si>
  <si>
    <t>Ofertório</t>
  </si>
  <si>
    <t xml:space="preserve">Final  </t>
  </si>
  <si>
    <t>Comungamos o corpo de Cristo</t>
  </si>
  <si>
    <t>Recebe, ó Deus de Amor</t>
  </si>
  <si>
    <t>Hino da união</t>
  </si>
  <si>
    <t>Senhor, Foco de Amor</t>
  </si>
  <si>
    <t>Jef, Robert</t>
  </si>
  <si>
    <t>Vamos todos</t>
  </si>
  <si>
    <t>Bordelon, Elvira</t>
  </si>
  <si>
    <t>Sim, Rei Senhor</t>
  </si>
  <si>
    <t>Julien, David</t>
  </si>
  <si>
    <t>Deus de Amor</t>
  </si>
  <si>
    <t>Vinde, cristãos</t>
  </si>
  <si>
    <t>Alma de Cristo</t>
  </si>
  <si>
    <t>Nós ofertamos</t>
  </si>
  <si>
    <t>Obrigado, Senhor</t>
  </si>
  <si>
    <t>Bendigamos ao Senhor</t>
  </si>
  <si>
    <t>Senhor, tudo Vos pertence</t>
  </si>
  <si>
    <t>Senhor, Vos ofertamos</t>
  </si>
  <si>
    <t>Recebei, Senhor, dos céus</t>
  </si>
  <si>
    <t>Deus nos alimentou com a flor de trigo</t>
  </si>
  <si>
    <t>Senhor Jesus</t>
  </si>
  <si>
    <t>Pela noite misteriosa</t>
  </si>
  <si>
    <t>Vós sois meu Pastor</t>
  </si>
  <si>
    <t>Salve Rainha</t>
  </si>
  <si>
    <t>Missa Breve</t>
  </si>
  <si>
    <t>Ação de graças - didache</t>
  </si>
  <si>
    <t>Ó Menino de Belém</t>
  </si>
  <si>
    <t>Aceita este sacrifício</t>
  </si>
  <si>
    <t>Boa noite, meu Jesus</t>
  </si>
  <si>
    <t>Canto para as refeições</t>
  </si>
  <si>
    <t>Antífona para depois das refeições</t>
  </si>
  <si>
    <t>Madalena, irmã</t>
  </si>
  <si>
    <t>À vossa proteção recorremos</t>
  </si>
  <si>
    <t xml:space="preserve">Aleluia  </t>
  </si>
  <si>
    <t>Glória ao Senhor</t>
  </si>
  <si>
    <t>Recebe ó Deus o pão</t>
  </si>
  <si>
    <t>Glória ao Pai</t>
  </si>
  <si>
    <t>Glória a Cristo - aclamação</t>
  </si>
  <si>
    <t>Magnificat</t>
  </si>
  <si>
    <t>Filha de Sião</t>
  </si>
  <si>
    <t>Salmo 147</t>
  </si>
  <si>
    <t>Brilha uma luz sobre nós!</t>
  </si>
  <si>
    <t>Glória e louvor</t>
  </si>
  <si>
    <t>Oração dos fiéis</t>
  </si>
  <si>
    <t>Nós cristãos</t>
  </si>
  <si>
    <t>Quanta paz e quanto bem</t>
  </si>
  <si>
    <t>Senhor, com júbilo</t>
  </si>
  <si>
    <t>Marcha da igreja</t>
  </si>
  <si>
    <t>Salmo 18</t>
  </si>
  <si>
    <t>Salmo 22</t>
  </si>
  <si>
    <t>Salmo 42</t>
  </si>
  <si>
    <t>Salmo 50</t>
  </si>
  <si>
    <t>Salmo 66</t>
  </si>
  <si>
    <t>Salmo 97</t>
  </si>
  <si>
    <t>Missa Cantada</t>
  </si>
  <si>
    <t>Ferreira, Irmã Maria José Climaco</t>
  </si>
  <si>
    <t>O canto dos salmos em língua moderna</t>
  </si>
  <si>
    <t>Il cantore di coro nella settimana Santa</t>
  </si>
  <si>
    <t>Cantus liturgici</t>
  </si>
  <si>
    <t>Cantus communes in Missa et in vesperis</t>
  </si>
  <si>
    <t>Novena del Santo Natale</t>
  </si>
  <si>
    <t xml:space="preserve">Silva, Francisco Manoel da </t>
  </si>
  <si>
    <t>Hino Nacional Brasileiro</t>
  </si>
  <si>
    <t>Estrada, Joaquim Osório Duque</t>
  </si>
  <si>
    <t>A "Ave" Aparecida</t>
  </si>
  <si>
    <t>Carmelita, Religiosa</t>
  </si>
  <si>
    <t>Viva a Mãe de Deus e Nossa</t>
  </si>
  <si>
    <t>Virgem Mãe Aparecida</t>
  </si>
  <si>
    <t>Braga, Belmiro</t>
  </si>
  <si>
    <t>Graças dêmos á Senhora Aparecida</t>
  </si>
  <si>
    <t>Cânticos infantis para a Catequese</t>
  </si>
  <si>
    <t>Hymnario sacro-moral</t>
  </si>
  <si>
    <t>Lakschevttz, Arthur</t>
  </si>
  <si>
    <t>Córos sacros I</t>
  </si>
  <si>
    <t>Monographies grégoriennes IV - La tradition rythmique dans les manuscrits</t>
  </si>
  <si>
    <t>Morelli, Vittorio</t>
  </si>
  <si>
    <t>Scuola dela intonazione</t>
  </si>
  <si>
    <t>Excellencia</t>
  </si>
  <si>
    <t>Para a Victoria do Cantochão-Gregoriano</t>
  </si>
  <si>
    <t>Commentaires sur les chants de la semaine sainte et de pâques</t>
  </si>
  <si>
    <t>Gajard, Dom Joseph</t>
  </si>
  <si>
    <t>Monographies grégoriennes X La musicalité du chant grégorien</t>
  </si>
  <si>
    <t>Potiron, Henri</t>
  </si>
  <si>
    <t>Leçons pratiques d'accompagnement du chant grégorien</t>
  </si>
  <si>
    <t>Origines, histoire et restitution du chant grégorien</t>
  </si>
  <si>
    <t>Carraz, Pierre</t>
  </si>
  <si>
    <t>Vade-mecum du chantre grégorien</t>
  </si>
  <si>
    <t>Forme muscali greoriane</t>
  </si>
  <si>
    <t>Compêndio de Canto Gregoriano</t>
  </si>
  <si>
    <t>Don Bosco Santo</t>
  </si>
  <si>
    <t>Grassi, Ciro</t>
  </si>
  <si>
    <t>Missa "Breve e fácil" - 3 vozes</t>
  </si>
  <si>
    <t>Jardim</t>
  </si>
  <si>
    <t>Souza, José Geraldo de</t>
  </si>
  <si>
    <t>Hino de homenagem</t>
  </si>
  <si>
    <t>Puer nobis nascitur</t>
  </si>
  <si>
    <t>Angelus pastoribus</t>
  </si>
  <si>
    <t>Franco</t>
  </si>
  <si>
    <t>Christus vincit</t>
  </si>
  <si>
    <t>Noite de paz</t>
  </si>
  <si>
    <t>Amor e gratidão</t>
  </si>
  <si>
    <t xml:space="preserve">Andreoli, Guglielmo </t>
  </si>
  <si>
    <t>Anfossi, Giuseppe</t>
  </si>
  <si>
    <t>Lully, Jean Baptiste de</t>
  </si>
  <si>
    <t xml:space="preserve">Badentes, G. </t>
  </si>
  <si>
    <t xml:space="preserve">Balfe, G. </t>
  </si>
  <si>
    <t>Blanc, Giuseppe</t>
  </si>
  <si>
    <t xml:space="preserve">Bonali, G. </t>
  </si>
  <si>
    <t xml:space="preserve">Bottesini, G. </t>
  </si>
  <si>
    <t>C., G.</t>
  </si>
  <si>
    <t>Capitani, Giuseppe</t>
  </si>
  <si>
    <t>Vecchi, Giovanni De</t>
  </si>
  <si>
    <t>Suttil, G. di G.</t>
  </si>
  <si>
    <t xml:space="preserve">Dufriche, G. </t>
  </si>
  <si>
    <t>Moteros, G. E. de los</t>
  </si>
  <si>
    <t xml:space="preserve">Eggeling, G. </t>
  </si>
  <si>
    <t>Rameau, Jean-Philippe</t>
  </si>
  <si>
    <t xml:space="preserve">Faust, G. </t>
  </si>
  <si>
    <t xml:space="preserve">Ferrua, G. </t>
  </si>
  <si>
    <t xml:space="preserve">Gabaroche, G. </t>
  </si>
  <si>
    <t>Galimberti, Giuseppe</t>
  </si>
  <si>
    <t>Gershwin, George</t>
  </si>
  <si>
    <t>Grossi, Gaetano</t>
  </si>
  <si>
    <t xml:space="preserve">Guaschino, G. </t>
  </si>
  <si>
    <t>Rodrigues, G. H. de Matos</t>
  </si>
  <si>
    <t>Haydn, Joseph</t>
  </si>
  <si>
    <t xml:space="preserve">Ludovic, G. </t>
  </si>
  <si>
    <t>Hummel, Johann Nepomuk</t>
  </si>
  <si>
    <t>Manente, Giuseppe</t>
  </si>
  <si>
    <t xml:space="preserve">Marcailhou, G. </t>
  </si>
  <si>
    <t>Mariani, Giuseppe</t>
  </si>
  <si>
    <t xml:space="preserve">Martin, G. </t>
  </si>
  <si>
    <t xml:space="preserve">Metallo, Gerardo </t>
  </si>
  <si>
    <t xml:space="preserve">Miceli, G. </t>
  </si>
  <si>
    <t>Micheuz, Georges</t>
  </si>
  <si>
    <t xml:space="preserve">Moscarola, G. </t>
  </si>
  <si>
    <t xml:space="preserve">Navazio, G. </t>
  </si>
  <si>
    <t xml:space="preserve">Noceti, G. </t>
  </si>
  <si>
    <t>Offenbach, Jacques</t>
  </si>
  <si>
    <t xml:space="preserve">Pacini, G. </t>
  </si>
  <si>
    <t xml:space="preserve">Parisi, G. </t>
  </si>
  <si>
    <t xml:space="preserve">Pelazza, G. </t>
  </si>
  <si>
    <t xml:space="preserve">Peraglie, G. </t>
  </si>
  <si>
    <t xml:space="preserve">Pesce, Giacomo </t>
  </si>
  <si>
    <t>Pierné, Gabriel</t>
  </si>
  <si>
    <t>Puccini, Giacomo</t>
  </si>
  <si>
    <t xml:space="preserve">Rigo, G. </t>
  </si>
  <si>
    <t>Rinaldi, Giovanni</t>
  </si>
  <si>
    <t xml:space="preserve">Romano, G. </t>
  </si>
  <si>
    <t xml:space="preserve">Sagaria, G. </t>
  </si>
  <si>
    <t xml:space="preserve">Sgambati, G. </t>
  </si>
  <si>
    <t xml:space="preserve">Smet, G. </t>
  </si>
  <si>
    <t xml:space="preserve">Stanzieri, G. </t>
  </si>
  <si>
    <t>Strauss, Johann</t>
  </si>
  <si>
    <t xml:space="preserve">Tartarini, G. </t>
  </si>
  <si>
    <t xml:space="preserve">Terrabugio, G. </t>
  </si>
  <si>
    <t>Vaninetti, G.</t>
  </si>
  <si>
    <t>Verdi, Giuseppe</t>
  </si>
  <si>
    <t xml:space="preserve">Diez, Gabriel </t>
  </si>
  <si>
    <t>Trindade, Gabriel Fernandes da</t>
  </si>
  <si>
    <t xml:space="preserve">Fauré, Gabriel </t>
  </si>
  <si>
    <t xml:space="preserve">Ruiz, Gabriel </t>
  </si>
  <si>
    <t>Donizetti, Gaetano</t>
  </si>
  <si>
    <t xml:space="preserve">Lama, Gaetano </t>
  </si>
  <si>
    <t>Luporini, Gaetano</t>
  </si>
  <si>
    <t xml:space="preserve">Aquino, Gaspar de </t>
  </si>
  <si>
    <t>Monteros, Gaspar Espinosa de los</t>
  </si>
  <si>
    <t xml:space="preserve">Lamounier, Gastão </t>
  </si>
  <si>
    <t xml:space="preserve">Vianna, Gastão </t>
  </si>
  <si>
    <t xml:space="preserve">Domenico, Gatti </t>
  </si>
  <si>
    <t xml:space="preserve">Viotti, Gaudio </t>
  </si>
  <si>
    <t xml:space="preserve">Quaw, Gene </t>
  </si>
  <si>
    <t xml:space="preserve">Ascolese, Gennaro </t>
  </si>
  <si>
    <t xml:space="preserve">Napoli, Gennaro </t>
  </si>
  <si>
    <t xml:space="preserve">Fürft, Georg </t>
  </si>
  <si>
    <t xml:space="preserve">Onslow, Georg </t>
  </si>
  <si>
    <t xml:space="preserve">Haendel, Georg-Friedrich </t>
  </si>
  <si>
    <t xml:space="preserve">Aitken, George </t>
  </si>
  <si>
    <t>Bull, George</t>
  </si>
  <si>
    <t xml:space="preserve">Posford, George </t>
  </si>
  <si>
    <t xml:space="preserve">Rosey, George </t>
  </si>
  <si>
    <t xml:space="preserve">Auvray, Georges </t>
  </si>
  <si>
    <t xml:space="preserve">Bizet, Georges </t>
  </si>
  <si>
    <t xml:space="preserve">Clerbois, Georges </t>
  </si>
  <si>
    <t xml:space="preserve">Razigade, Georges </t>
  </si>
  <si>
    <t xml:space="preserve">Barbosa, Geraldo </t>
  </si>
  <si>
    <t xml:space="preserve">Benencase, Germano </t>
  </si>
  <si>
    <t xml:space="preserve">Gaudino, Gerolamo </t>
  </si>
  <si>
    <t xml:space="preserve">Macedo, Getúlio </t>
  </si>
  <si>
    <t xml:space="preserve">Meyerbeer, Giacomo </t>
  </si>
  <si>
    <t xml:space="preserve">Bocelli, Gian-Pio </t>
  </si>
  <si>
    <t xml:space="preserve">Bécaud, Gilbert </t>
  </si>
  <si>
    <t xml:space="preserve">Mendes, Gilberto </t>
  </si>
  <si>
    <t xml:space="preserve">Panicali, Gilberto </t>
  </si>
  <si>
    <t xml:space="preserve">Ribeiro, Gilberto </t>
  </si>
  <si>
    <t xml:space="preserve">Menozzi, Gio. </t>
  </si>
  <si>
    <t xml:space="preserve">Bolzoni, Giovanni </t>
  </si>
  <si>
    <t xml:space="preserve">Cagliero, Giovanni </t>
  </si>
  <si>
    <t xml:space="preserve">Cavalchini, Giovanni </t>
  </si>
  <si>
    <t xml:space="preserve">Vecchi, Giovanni  De </t>
  </si>
  <si>
    <t xml:space="preserve">Licari, Giovanni </t>
  </si>
  <si>
    <t xml:space="preserve">Martini, Giovanni </t>
  </si>
  <si>
    <t xml:space="preserve">Papi, Giovanni </t>
  </si>
  <si>
    <t>Tarditi, Giovanni</t>
  </si>
  <si>
    <t xml:space="preserve">Ricordi, Giulio </t>
  </si>
  <si>
    <t>Becce, Giuseppe</t>
  </si>
  <si>
    <t xml:space="preserve">Cappeli, Giuseppe </t>
  </si>
  <si>
    <t xml:space="preserve">Cecchi, Giuseppe </t>
  </si>
  <si>
    <t xml:space="preserve">Cicognani, Giuseppe </t>
  </si>
  <si>
    <t xml:space="preserve">Collino, Giuseppe </t>
  </si>
  <si>
    <t xml:space="preserve">Dogliani, Giuseppe </t>
  </si>
  <si>
    <t xml:space="preserve">Frugatta, Giuseppe </t>
  </si>
  <si>
    <t xml:space="preserve">Martucci, Giuseppe </t>
  </si>
  <si>
    <t xml:space="preserve">Mengozzi, Giuseppe </t>
  </si>
  <si>
    <t xml:space="preserve">Misci, Giuseppe </t>
  </si>
  <si>
    <t xml:space="preserve">Novanta, Giuseppe </t>
  </si>
  <si>
    <t xml:space="preserve">Pietri, Giuseppe </t>
  </si>
  <si>
    <t>Strauss, Josef</t>
  </si>
  <si>
    <t xml:space="preserve">Zeliolo, Giuseppe </t>
  </si>
  <si>
    <t xml:space="preserve">Dacci, Giusto </t>
  </si>
  <si>
    <t xml:space="preserve">Mann, Gottfried </t>
  </si>
  <si>
    <t>Gottschalk, Louis Moreau</t>
  </si>
  <si>
    <t xml:space="preserve">d'Armenonville, Grey </t>
  </si>
  <si>
    <t xml:space="preserve">Roig, Gonzalo </t>
  </si>
  <si>
    <t xml:space="preserve">Carminati, Guglielmo </t>
  </si>
  <si>
    <t xml:space="preserve">Papini, Guido </t>
  </si>
  <si>
    <t>Santorsola, Guido</t>
  </si>
  <si>
    <t xml:space="preserve">Kuhle, Guillaume </t>
  </si>
  <si>
    <t xml:space="preserve">Lekeu, Guillaume </t>
  </si>
  <si>
    <t xml:space="preserve">Basadoni, Guillermo </t>
  </si>
  <si>
    <t xml:space="preserve">Lazarus, Gust. </t>
  </si>
  <si>
    <t xml:space="preserve">Michiels, Gustav </t>
  </si>
  <si>
    <t xml:space="preserve">Goublier, Gustave </t>
  </si>
  <si>
    <t xml:space="preserve">Lange, Gustave </t>
  </si>
  <si>
    <t xml:space="preserve">Samazeuilh, Gustave </t>
  </si>
  <si>
    <t xml:space="preserve">Albertazzi, H. </t>
  </si>
  <si>
    <t xml:space="preserve">Alberti, H. </t>
  </si>
  <si>
    <t xml:space="preserve">Bastos, H. </t>
  </si>
  <si>
    <t xml:space="preserve">Rossari, Gustavo </t>
  </si>
  <si>
    <t xml:space="preserve">Pontoglio, Giovanni </t>
  </si>
  <si>
    <t xml:space="preserve">Cartol, H. </t>
  </si>
  <si>
    <t>Pimenta Filho, H. G.</t>
  </si>
  <si>
    <t>Herz, Henri</t>
  </si>
  <si>
    <t xml:space="preserve">Kowalski, H. </t>
  </si>
  <si>
    <t xml:space="preserve">Mannfred, H. </t>
  </si>
  <si>
    <t xml:space="preserve">Mottenson, H. </t>
  </si>
  <si>
    <t>Nicholls, Horatino</t>
  </si>
  <si>
    <t>Ravina, Henri</t>
  </si>
  <si>
    <t xml:space="preserve">Staz, H. </t>
  </si>
  <si>
    <t xml:space="preserve">Tramonto, H. </t>
  </si>
  <si>
    <t>Wieniawski, Henri</t>
  </si>
  <si>
    <t xml:space="preserve">Wohlfahrt, H. </t>
  </si>
  <si>
    <t xml:space="preserve">Zeller, H. </t>
  </si>
  <si>
    <t xml:space="preserve">Ailbout, Hans </t>
  </si>
  <si>
    <t xml:space="preserve">Koellreutter, Hans-Joachim </t>
  </si>
  <si>
    <t xml:space="preserve">Akst, Harry </t>
  </si>
  <si>
    <t xml:space="preserve">Hoch, Harry </t>
  </si>
  <si>
    <t xml:space="preserve">Jentes, Harry </t>
  </si>
  <si>
    <t xml:space="preserve">Olsen, Harry </t>
  </si>
  <si>
    <t xml:space="preserve">Warren, Hary </t>
  </si>
  <si>
    <t xml:space="preserve">Gillespie, Haven </t>
  </si>
  <si>
    <t xml:space="preserve">Bates, Hector </t>
  </si>
  <si>
    <t xml:space="preserve">Germer, Heinrich </t>
  </si>
  <si>
    <t>Reinhardt, Heinrich</t>
  </si>
  <si>
    <t xml:space="preserve">Provost, Heinz </t>
  </si>
  <si>
    <t xml:space="preserve">Almeida, Heitor </t>
  </si>
  <si>
    <t>Villa-Lobos, Heitor</t>
  </si>
  <si>
    <t xml:space="preserve">Tavares, Hekel </t>
  </si>
  <si>
    <t>Heller, Stephen</t>
  </si>
  <si>
    <t>Helmburgh-Holmes, Otto</t>
  </si>
  <si>
    <t xml:space="preserve">Zacharias, Helmut </t>
  </si>
  <si>
    <t xml:space="preserve">Willems, Hendrik </t>
  </si>
  <si>
    <t xml:space="preserve">Berény, Henri </t>
  </si>
  <si>
    <t xml:space="preserve">Bresles, Henri </t>
  </si>
  <si>
    <t xml:space="preserve">Busser, Henri </t>
  </si>
  <si>
    <t>Cramer, Henri</t>
  </si>
  <si>
    <t xml:space="preserve">Kling, Henri </t>
  </si>
  <si>
    <t xml:space="preserve">Pain, Henri </t>
  </si>
  <si>
    <t xml:space="preserve">Reber, Henri </t>
  </si>
  <si>
    <t xml:space="preserve">Rosellen, Henri </t>
  </si>
  <si>
    <t xml:space="preserve">Ruiz, Henrique </t>
  </si>
  <si>
    <t xml:space="preserve">Eymieu, Henry </t>
  </si>
  <si>
    <t xml:space="preserve">Fevrier, Henry </t>
  </si>
  <si>
    <t xml:space="preserve">Ketten, Henry </t>
  </si>
  <si>
    <t xml:space="preserve">Laürenz, Henry </t>
  </si>
  <si>
    <t xml:space="preserve">Mayer, Henry </t>
  </si>
  <si>
    <t xml:space="preserve">Martins, Herivelto </t>
  </si>
  <si>
    <t xml:space="preserve">Nürnberg, Herm. </t>
  </si>
  <si>
    <t xml:space="preserve">Finck, Herman </t>
  </si>
  <si>
    <t xml:space="preserve">Grimm, Hermann </t>
  </si>
  <si>
    <t xml:space="preserve">Cordovill, Hervê </t>
  </si>
  <si>
    <t xml:space="preserve">Vannier, Hippolyte </t>
  </si>
  <si>
    <t xml:space="preserve">Faustino, Honorato </t>
  </si>
  <si>
    <t xml:space="preserve">Giraud, Hubert </t>
  </si>
  <si>
    <t xml:space="preserve">Frey, Hugo </t>
  </si>
  <si>
    <t xml:space="preserve">Martini, Hugo </t>
  </si>
  <si>
    <t xml:space="preserve">Riesenfeld, Hugo </t>
  </si>
  <si>
    <t xml:space="preserve">Teixeira, Humberto </t>
  </si>
  <si>
    <t xml:space="preserve">Vetillo, Humberto </t>
  </si>
  <si>
    <t>Ivanovici, Iwan</t>
  </si>
  <si>
    <t xml:space="preserve">Jimenez, I. </t>
  </si>
  <si>
    <t>Moscheles, Ignaz</t>
  </si>
  <si>
    <t>Philipp, Isidor</t>
  </si>
  <si>
    <t xml:space="preserve">Silva, I. </t>
  </si>
  <si>
    <t xml:space="preserve">Sadun, I. </t>
  </si>
  <si>
    <t>Leybach, Ignace</t>
  </si>
  <si>
    <t xml:space="preserve">Cervantes, Ignazio </t>
  </si>
  <si>
    <t>d'Arc, Maria Joana</t>
  </si>
  <si>
    <t xml:space="preserve">Iribarne, Emilio </t>
  </si>
  <si>
    <t>Valdez, Mario</t>
  </si>
  <si>
    <t>Castagnari, Maria</t>
  </si>
  <si>
    <t xml:space="preserve">Albeniz, Isaac </t>
  </si>
  <si>
    <t xml:space="preserve">Jones, Isham </t>
  </si>
  <si>
    <t xml:space="preserve">Hernandez, Isidoro </t>
  </si>
  <si>
    <t xml:space="preserve">Aretino, Italo </t>
  </si>
  <si>
    <t xml:space="preserve">Izzo, Italo </t>
  </si>
  <si>
    <t xml:space="preserve">Smoltz, Izo. </t>
  </si>
  <si>
    <t xml:space="preserve">Albin, J. </t>
  </si>
  <si>
    <t>Fernandes, J. Antao</t>
  </si>
  <si>
    <t>Ascher, Joseph</t>
  </si>
  <si>
    <t>Aymberé, J. L.</t>
  </si>
  <si>
    <t>Cramer, Johann Baptist</t>
  </si>
  <si>
    <t>Figueiredo Sobrinho, J. B.</t>
  </si>
  <si>
    <t>Silva, José Barbosa da</t>
  </si>
  <si>
    <t>Bayer, Josef</t>
  </si>
  <si>
    <t xml:space="preserve">Becker, J. </t>
  </si>
  <si>
    <t>Benlloch, J.</t>
  </si>
  <si>
    <t xml:space="preserve">Blumenthal, J. </t>
  </si>
  <si>
    <t>Brahms, Johannes</t>
  </si>
  <si>
    <t>O, J. C.</t>
  </si>
  <si>
    <t xml:space="preserve">Claudel, J. </t>
  </si>
  <si>
    <t xml:space="preserve">Clémandh, J. </t>
  </si>
  <si>
    <t xml:space="preserve">Concone, J. </t>
  </si>
  <si>
    <t xml:space="preserve">Danbé, J. </t>
  </si>
  <si>
    <t>Freitas, José Francisco de</t>
  </si>
  <si>
    <t xml:space="preserve">Fortuny, J. </t>
  </si>
  <si>
    <t xml:space="preserve">Funke, J. </t>
  </si>
  <si>
    <t>Christ, J. G. de</t>
  </si>
  <si>
    <t>Geraldy, J.</t>
  </si>
  <si>
    <t>Gilbert, Jean</t>
  </si>
  <si>
    <t xml:space="preserve">Gugliotti, J. </t>
  </si>
  <si>
    <t>Doppler, J. H.</t>
  </si>
  <si>
    <t xml:space="preserve">Heckmann, J. </t>
  </si>
  <si>
    <t xml:space="preserve">Itiberé, J. </t>
  </si>
  <si>
    <t xml:space="preserve">Kreipl, J. </t>
  </si>
  <si>
    <t>Larrabure, José</t>
  </si>
  <si>
    <t xml:space="preserve">Lenoir, J. </t>
  </si>
  <si>
    <t>Theimer, Joh.</t>
  </si>
  <si>
    <t>Abreu, José Maria de</t>
  </si>
  <si>
    <t>Lemos, J. M. Azevedo</t>
  </si>
  <si>
    <t xml:space="preserve">Maglio, J. </t>
  </si>
  <si>
    <t>Massenet, Jules</t>
  </si>
  <si>
    <t xml:space="preserve">Mulder, J. </t>
  </si>
  <si>
    <t>Geiger, I.</t>
  </si>
  <si>
    <t xml:space="preserve">Pietrapertosa, J. </t>
  </si>
  <si>
    <t xml:space="preserve">Pindóla, J. </t>
  </si>
  <si>
    <t xml:space="preserve">Pischna, J. </t>
  </si>
  <si>
    <t xml:space="preserve">Poniatowski, J. </t>
  </si>
  <si>
    <t>Raab, José</t>
  </si>
  <si>
    <t>B., J. S. L.</t>
  </si>
  <si>
    <t xml:space="preserve">Schebek, J. </t>
  </si>
  <si>
    <t xml:space="preserve">Schmitt, J. </t>
  </si>
  <si>
    <t>Schulhoff, Jules</t>
  </si>
  <si>
    <t xml:space="preserve">Serrano, J. </t>
  </si>
  <si>
    <t xml:space="preserve">Silvestri, J. </t>
  </si>
  <si>
    <t xml:space="preserve">Solazzi, J. </t>
  </si>
  <si>
    <t xml:space="preserve">Tescari, J. </t>
  </si>
  <si>
    <t xml:space="preserve">Toriofi, J. </t>
  </si>
  <si>
    <t xml:space="preserve">V., J. </t>
  </si>
  <si>
    <t xml:space="preserve">Vicens, J. </t>
  </si>
  <si>
    <t xml:space="preserve">Wackenthaler, J. </t>
  </si>
  <si>
    <t xml:space="preserve">Darvet, Jac </t>
  </si>
  <si>
    <t xml:space="preserve">Gardner, Jack </t>
  </si>
  <si>
    <t xml:space="preserve">Vellen, Jack </t>
  </si>
  <si>
    <t xml:space="preserve">Wells, Jack </t>
  </si>
  <si>
    <t xml:space="preserve">Lafitte, Jacques </t>
  </si>
  <si>
    <t xml:space="preserve">Scholte, J. A. </t>
  </si>
  <si>
    <t>Cardim, João Pedro Gomes</t>
  </si>
  <si>
    <t xml:space="preserve">Nuno, Jaime </t>
  </si>
  <si>
    <t xml:space="preserve">Gonçalves, Jair </t>
  </si>
  <si>
    <t xml:space="preserve">Lost, James </t>
  </si>
  <si>
    <t>Block, Jan</t>
  </si>
  <si>
    <t xml:space="preserve">Vieu, Jane </t>
  </si>
  <si>
    <t xml:space="preserve">Florence, Jayme </t>
  </si>
  <si>
    <t xml:space="preserve">Redondo, Jayme </t>
  </si>
  <si>
    <t xml:space="preserve">Jazzteufeel, </t>
  </si>
  <si>
    <t xml:space="preserve">Pierre, Jean </t>
  </si>
  <si>
    <t xml:space="preserve">Grzincic, Jerko </t>
  </si>
  <si>
    <t xml:space="preserve">McHugh, Jimmy </t>
  </si>
  <si>
    <t xml:space="preserve">Albert, Joachim </t>
  </si>
  <si>
    <t xml:space="preserve">Fresco, Joan </t>
  </si>
  <si>
    <t xml:space="preserve">Raff, Joachim </t>
  </si>
  <si>
    <t>Menezes, João A. D'Anacleto</t>
  </si>
  <si>
    <t>Cunha, João A. de</t>
  </si>
  <si>
    <t xml:space="preserve">Barone, João </t>
  </si>
  <si>
    <t xml:space="preserve">Bifano, João </t>
  </si>
  <si>
    <t>Gomes Junior, João</t>
  </si>
  <si>
    <t>Santos, João J. dos</t>
  </si>
  <si>
    <t>Ribeiro, João José Lopes Mendes</t>
  </si>
  <si>
    <t xml:space="preserve">Sepe, João </t>
  </si>
  <si>
    <t>Callado, Joaquim Antônio da Silva</t>
  </si>
  <si>
    <t xml:space="preserve">Capocchi, Joaquim </t>
  </si>
  <si>
    <t xml:space="preserve">Couceiro, Joaquim </t>
  </si>
  <si>
    <t xml:space="preserve">Pecanins, Joaquim </t>
  </si>
  <si>
    <t xml:space="preserve">Larregla, Joaquin </t>
  </si>
  <si>
    <t xml:space="preserve">Turina, Joaquin </t>
  </si>
  <si>
    <t xml:space="preserve">Burke, Joe </t>
  </si>
  <si>
    <t xml:space="preserve">Theimer, Joh. </t>
  </si>
  <si>
    <t xml:space="preserve">Braudell, John </t>
  </si>
  <si>
    <t xml:space="preserve">Field, John </t>
  </si>
  <si>
    <t xml:space="preserve">Lennon, John </t>
  </si>
  <si>
    <t>Lindsay, John</t>
  </si>
  <si>
    <t xml:space="preserve">Mendoza, John </t>
  </si>
  <si>
    <t xml:space="preserve">Duarte, Jorge </t>
  </si>
  <si>
    <t xml:space="preserve">Whiteman, Jorge </t>
  </si>
  <si>
    <t>Lanner, Joseph</t>
  </si>
  <si>
    <t xml:space="preserve">Rheinberger, Jos. </t>
  </si>
  <si>
    <t xml:space="preserve">Noel, Joscelyn </t>
  </si>
  <si>
    <t xml:space="preserve">Armándola, José </t>
  </si>
  <si>
    <t xml:space="preserve">Batista, José </t>
  </si>
  <si>
    <t xml:space="preserve">Fumo, Jose </t>
  </si>
  <si>
    <t xml:space="preserve">Ivo, José </t>
  </si>
  <si>
    <t xml:space="preserve">Lucchesi, José </t>
  </si>
  <si>
    <t xml:space="preserve">Luiz, José </t>
  </si>
  <si>
    <t>Ferreira, José M. Rocha</t>
  </si>
  <si>
    <t>Vecchia, José M. Spada</t>
  </si>
  <si>
    <t xml:space="preserve">Martinez, José </t>
  </si>
  <si>
    <t xml:space="preserve">Mojica, Jose </t>
  </si>
  <si>
    <t xml:space="preserve">Monteiro, José </t>
  </si>
  <si>
    <t>Nunes Sobrinho, José</t>
  </si>
  <si>
    <t xml:space="preserve">Padilla, José </t>
  </si>
  <si>
    <t xml:space="preserve">Padouk, José </t>
  </si>
  <si>
    <t xml:space="preserve">Penalva, José </t>
  </si>
  <si>
    <t xml:space="preserve">Ramos, José </t>
  </si>
  <si>
    <t xml:space="preserve">Real, José </t>
  </si>
  <si>
    <t>Azevedo, José V. de</t>
  </si>
  <si>
    <t>Motta, José Viana da</t>
  </si>
  <si>
    <t>Zaninetti, Jose</t>
  </si>
  <si>
    <t xml:space="preserve">Zapiole, José </t>
  </si>
  <si>
    <t xml:space="preserve">Gung'l, Josef </t>
  </si>
  <si>
    <t xml:space="preserve">Löw, Josef </t>
  </si>
  <si>
    <t xml:space="preserve">Rico, Joseph </t>
  </si>
  <si>
    <t xml:space="preserve">Schad, Joseph </t>
  </si>
  <si>
    <t xml:space="preserve">Sgallari, Joseph </t>
  </si>
  <si>
    <t xml:space="preserve">Unia, Joseph </t>
  </si>
  <si>
    <t xml:space="preserve">Szulc, Jouseph </t>
  </si>
  <si>
    <t xml:space="preserve">Schembri, Jubal </t>
  </si>
  <si>
    <t xml:space="preserve">Matto, Juca </t>
  </si>
  <si>
    <t>Almeida, Judith Morisson</t>
  </si>
  <si>
    <t xml:space="preserve">Handrock, Jul. </t>
  </si>
  <si>
    <t xml:space="preserve">Egghard, Jules </t>
  </si>
  <si>
    <t xml:space="preserve">Troupenas, Jules </t>
  </si>
  <si>
    <t xml:space="preserve">Vasseur, Jules </t>
  </si>
  <si>
    <t xml:space="preserve">Rivé, Julia </t>
  </si>
  <si>
    <t xml:space="preserve">Robledo, Julian </t>
  </si>
  <si>
    <t xml:space="preserve">Michél, Julieta </t>
  </si>
  <si>
    <t xml:space="preserve">Fonseca, Julio </t>
  </si>
  <si>
    <t xml:space="preserve">Reis, Julio </t>
  </si>
  <si>
    <t xml:space="preserve">Fucik, Julius </t>
  </si>
  <si>
    <t xml:space="preserve">Chamusca, Jurandir </t>
  </si>
  <si>
    <t xml:space="preserve">Bru, Justin </t>
  </si>
  <si>
    <t xml:space="preserve">Clérice, Justin </t>
  </si>
  <si>
    <t xml:space="preserve">Rosas, Juventino </t>
  </si>
  <si>
    <t xml:space="preserve">Donaldson, Kahn </t>
  </si>
  <si>
    <t xml:space="preserve">Mann, Kall </t>
  </si>
  <si>
    <t xml:space="preserve">Kaps, Karl </t>
  </si>
  <si>
    <t xml:space="preserve">Kiefert, Karl </t>
  </si>
  <si>
    <t>Weber, Carl Maria von</t>
  </si>
  <si>
    <t xml:space="preserve">Béla, Kéler </t>
  </si>
  <si>
    <t xml:space="preserve">Aimetti, L. </t>
  </si>
  <si>
    <t xml:space="preserve">Adam, L. </t>
  </si>
  <si>
    <t>Landry, Albert</t>
  </si>
  <si>
    <t xml:space="preserve">Arditi, L. </t>
  </si>
  <si>
    <t xml:space="preserve">Averino, L. </t>
  </si>
  <si>
    <t xml:space="preserve">Barbera, L. </t>
  </si>
  <si>
    <t xml:space="preserve">Biondi, L. </t>
  </si>
  <si>
    <t xml:space="preserve">Boëllmann, L. </t>
  </si>
  <si>
    <t xml:space="preserve">Bordese, L. </t>
  </si>
  <si>
    <t xml:space="preserve">Busca, L. </t>
  </si>
  <si>
    <t xml:space="preserve">Caracciolo, L. </t>
  </si>
  <si>
    <t>Cerri, Luigi</t>
  </si>
  <si>
    <t xml:space="preserve">Denza, L. </t>
  </si>
  <si>
    <t xml:space="preserve">Elsen, L. </t>
  </si>
  <si>
    <t xml:space="preserve">Errera, L. </t>
  </si>
  <si>
    <t xml:space="preserve">Forster, L. </t>
  </si>
  <si>
    <t xml:space="preserve">Gonçalves Junior, L. </t>
  </si>
  <si>
    <t xml:space="preserve">Gourdon, L. </t>
  </si>
  <si>
    <t xml:space="preserve">Henri, L. </t>
  </si>
  <si>
    <t xml:space="preserve">Keiper, L. </t>
  </si>
  <si>
    <t xml:space="preserve">Lenk, L. </t>
  </si>
  <si>
    <t xml:space="preserve">Manari, L. </t>
  </si>
  <si>
    <t xml:space="preserve">Mancini, L. </t>
  </si>
  <si>
    <t xml:space="preserve">Marengo, L. </t>
  </si>
  <si>
    <t xml:space="preserve">Provesi, L. </t>
  </si>
  <si>
    <t xml:space="preserve">Ravulli, L. </t>
  </si>
  <si>
    <t xml:space="preserve">Rayol, L. </t>
  </si>
  <si>
    <t xml:space="preserve">Russo, L. </t>
  </si>
  <si>
    <t>Beethoven, Ludwig van</t>
  </si>
  <si>
    <t xml:space="preserve">Varney, L. </t>
  </si>
  <si>
    <t xml:space="preserve">Babo, Lamartine </t>
  </si>
  <si>
    <t>Machado, Lamartine Paes de Barros</t>
  </si>
  <si>
    <t xml:space="preserve">Silva, Lamartine </t>
  </si>
  <si>
    <t xml:space="preserve">Miglorati, Lapo </t>
  </si>
  <si>
    <t xml:space="preserve">Kusik, Larry </t>
  </si>
  <si>
    <t>Lacombe, Laura Jacobina</t>
  </si>
  <si>
    <t xml:space="preserve">Rossi, Lauro </t>
  </si>
  <si>
    <t xml:space="preserve">Lefébure-Wely, Louis J. A. </t>
  </si>
  <si>
    <t xml:space="preserve">Ascher, Leo </t>
  </si>
  <si>
    <t>Fall, Leo</t>
  </si>
  <si>
    <t xml:space="preserve">Bard, Leon </t>
  </si>
  <si>
    <t xml:space="preserve">Dequin, Léon </t>
  </si>
  <si>
    <t xml:space="preserve">Jessel, Leon </t>
  </si>
  <si>
    <t xml:space="preserve">Vasseur, Leon </t>
  </si>
  <si>
    <t>Leoncavallo, Ruggiero</t>
  </si>
  <si>
    <t>Silva, Leoncio A. da</t>
  </si>
  <si>
    <t xml:space="preserve">Santerelli, Leone </t>
  </si>
  <si>
    <t xml:space="preserve">Godowsky, Leopold </t>
  </si>
  <si>
    <t xml:space="preserve">Jacobson, Leopold </t>
  </si>
  <si>
    <t xml:space="preserve">Reed, Les </t>
  </si>
  <si>
    <t xml:space="preserve">Stuart, Leslie </t>
  </si>
  <si>
    <t xml:space="preserve">Pesce, Lina </t>
  </si>
  <si>
    <t>Campos, Lina Pires de</t>
  </si>
  <si>
    <t xml:space="preserve">Hume, Lionel </t>
  </si>
  <si>
    <t xml:space="preserve">Thomas, Lloyd </t>
  </si>
  <si>
    <t xml:space="preserve">Devalle, Lorenzo </t>
  </si>
  <si>
    <t xml:space="preserve">Filiasi, Lorenzo </t>
  </si>
  <si>
    <t xml:space="preserve">Conti, Loreto </t>
  </si>
  <si>
    <t xml:space="preserve">Olias, Lotar </t>
  </si>
  <si>
    <t xml:space="preserve">Handman, Lou </t>
  </si>
  <si>
    <t xml:space="preserve">Ganne, Louis </t>
  </si>
  <si>
    <t xml:space="preserve">Gregh, Louis </t>
  </si>
  <si>
    <t>Barrozo Netto, Joaquim Antônio</t>
  </si>
  <si>
    <t>Araújo, João Gomes de</t>
  </si>
  <si>
    <t xml:space="preserve">Hillier, Louis </t>
  </si>
  <si>
    <t>Pereira, Lourenço de Araújo</t>
  </si>
  <si>
    <t xml:space="preserve">Urgel, Lous </t>
  </si>
  <si>
    <t xml:space="preserve">Béry, Lucien </t>
  </si>
  <si>
    <t xml:space="preserve">Schytte, Ludvig </t>
  </si>
  <si>
    <t xml:space="preserve">Siede, Ludwig </t>
  </si>
  <si>
    <t xml:space="preserve">Scorrano, Luige </t>
  </si>
  <si>
    <t xml:space="preserve">Dall'Argine, Luigi </t>
  </si>
  <si>
    <t xml:space="preserve">Erba, Luigi </t>
  </si>
  <si>
    <t xml:space="preserve">Griffo, Luigi </t>
  </si>
  <si>
    <t xml:space="preserve">Mancinelli, Luigi </t>
  </si>
  <si>
    <t xml:space="preserve">Musso, Luigi </t>
  </si>
  <si>
    <t xml:space="preserve">Pongiglione, Luigi </t>
  </si>
  <si>
    <t xml:space="preserve">Romaniello, Luigi </t>
  </si>
  <si>
    <t xml:space="preserve">Todo, Luigi </t>
  </si>
  <si>
    <t xml:space="preserve">Aguilé, Luis </t>
  </si>
  <si>
    <t xml:space="preserve">Silva, Luis F. da Costa e </t>
  </si>
  <si>
    <t xml:space="preserve">Savioli, Luis </t>
  </si>
  <si>
    <t xml:space="preserve">Antônio, Luiz </t>
  </si>
  <si>
    <t xml:space="preserve">Argento, Luiz </t>
  </si>
  <si>
    <t xml:space="preserve">Bandeira, Luiz </t>
  </si>
  <si>
    <t>Prado, Luiz Cintra do</t>
  </si>
  <si>
    <t>Cecilia, Luis de Santa</t>
  </si>
  <si>
    <t xml:space="preserve">Gózzoli, Luiz </t>
  </si>
  <si>
    <t xml:space="preserve">Irmarrízaga, Luiz </t>
  </si>
  <si>
    <t xml:space="preserve">Levy, Luiz </t>
  </si>
  <si>
    <t xml:space="preserve">Moreira, Luiz </t>
  </si>
  <si>
    <t>Souza, Luiz Octatio T. de</t>
  </si>
  <si>
    <t xml:space="preserve">Quesada, Luiz </t>
  </si>
  <si>
    <t xml:space="preserve">R., Luiz </t>
  </si>
  <si>
    <t>Lima, Luiz Ramos de</t>
  </si>
  <si>
    <t xml:space="preserve">Wanderley, Luiz </t>
  </si>
  <si>
    <t xml:space="preserve">Anthony, M. </t>
  </si>
  <si>
    <t xml:space="preserve">Bartolucci, M. </t>
  </si>
  <si>
    <t xml:space="preserve">Caldas, M. </t>
  </si>
  <si>
    <t xml:space="preserve">Cappelli, M. </t>
  </si>
  <si>
    <t>Bacci, M.</t>
  </si>
  <si>
    <t>Clemente, Muzio</t>
  </si>
  <si>
    <t xml:space="preserve">Cortopassi, M. </t>
  </si>
  <si>
    <t xml:space="preserve">Delmas, M. </t>
  </si>
  <si>
    <t xml:space="preserve">Faulhaber, M. </t>
  </si>
  <si>
    <t xml:space="preserve">G., M. </t>
  </si>
  <si>
    <t>Bitelli, Ignazio</t>
  </si>
  <si>
    <t xml:space="preserve">Salina, M. </t>
  </si>
  <si>
    <t xml:space="preserve">Sarrablo, M. </t>
  </si>
  <si>
    <t xml:space="preserve">Scott, M. </t>
  </si>
  <si>
    <t>Magaldi, Augustín</t>
  </si>
  <si>
    <t>Noda, Pedro</t>
  </si>
  <si>
    <t>Malfitano, Francisco</t>
  </si>
  <si>
    <t xml:space="preserve">Castro, Manoel </t>
  </si>
  <si>
    <t xml:space="preserve">Moreira, Manoel </t>
  </si>
  <si>
    <t xml:space="preserve">Hadzidakis, Manos </t>
  </si>
  <si>
    <t xml:space="preserve">Aróztegui, Manuel </t>
  </si>
  <si>
    <t xml:space="preserve">Jovés, Manuel </t>
  </si>
  <si>
    <t xml:space="preserve">Burty, Marc </t>
  </si>
  <si>
    <t xml:space="preserve">Lanjean, Marc </t>
  </si>
  <si>
    <t xml:space="preserve">Chapuis, Marcel </t>
  </si>
  <si>
    <t xml:space="preserve">Pagnacci, Marcello </t>
  </si>
  <si>
    <t xml:space="preserve">Tupynambá, Marcello </t>
  </si>
  <si>
    <t>Sala, Marco</t>
  </si>
  <si>
    <t>Avella, Maria Faria de Couto Avella</t>
  </si>
  <si>
    <t xml:space="preserve">Grever, Maria </t>
  </si>
  <si>
    <t>Ferreira, Maria José Climaco</t>
  </si>
  <si>
    <t>Amarante, Maria José de</t>
  </si>
  <si>
    <t xml:space="preserve">Jaëll, Marie </t>
  </si>
  <si>
    <t xml:space="preserve">Batista, Marilia </t>
  </si>
  <si>
    <t xml:space="preserve">Pinto, Marino </t>
  </si>
  <si>
    <t>Ramos, Mario Antunes Maciel</t>
  </si>
  <si>
    <t xml:space="preserve">Carenghi, Mario </t>
  </si>
  <si>
    <t>Costa, Mário</t>
  </si>
  <si>
    <t xml:space="preserve">Cotogni, Mario </t>
  </si>
  <si>
    <t xml:space="preserve">Ficarelli, Mário </t>
  </si>
  <si>
    <t xml:space="preserve">Mascarenhas, Mário </t>
  </si>
  <si>
    <t xml:space="preserve">Monteiro, Mario </t>
  </si>
  <si>
    <t xml:space="preserve">Tarenghi, Mario </t>
  </si>
  <si>
    <t xml:space="preserve">Vieira, Mario </t>
  </si>
  <si>
    <t xml:space="preserve">Zan, Mario </t>
  </si>
  <si>
    <t xml:space="preserve">Rezende, Marisa </t>
  </si>
  <si>
    <t xml:space="preserve">Klassert, Martin </t>
  </si>
  <si>
    <t xml:space="preserve">Schmeling, Martin </t>
  </si>
  <si>
    <t xml:space="preserve">d'Assunção, Martinho </t>
  </si>
  <si>
    <t xml:space="preserve">Earl, Mary </t>
  </si>
  <si>
    <t xml:space="preserve">Dubourg, Matthew </t>
  </si>
  <si>
    <t xml:space="preserve">Depret, Maurice </t>
  </si>
  <si>
    <t xml:space="preserve">Gracey, Maurice </t>
  </si>
  <si>
    <t xml:space="preserve">Yvain, Maurice </t>
  </si>
  <si>
    <t xml:space="preserve">Tapajós, Maurício </t>
  </si>
  <si>
    <t xml:space="preserve">Pelella, Mauro </t>
  </si>
  <si>
    <t xml:space="preserve">Hoffman, Max </t>
  </si>
  <si>
    <t xml:space="preserve">Rhode, Max </t>
  </si>
  <si>
    <t xml:space="preserve">Hellmann, Maximiliano </t>
  </si>
  <si>
    <t xml:space="preserve">Lima, Mazarino </t>
  </si>
  <si>
    <t xml:space="preserve">Krausz, Michael </t>
  </si>
  <si>
    <t xml:space="preserve">Dillard, Michel </t>
  </si>
  <si>
    <t xml:space="preserve">Gregorio, Michele </t>
  </si>
  <si>
    <t xml:space="preserve">Pennini, Michele </t>
  </si>
  <si>
    <t xml:space="preserve">Pesenti, Michele </t>
  </si>
  <si>
    <t xml:space="preserve">Saladino, Michele </t>
  </si>
  <si>
    <t>Torres, Miguel Antunes de Farias</t>
  </si>
  <si>
    <t xml:space="preserve">Echeveste, Miguel </t>
  </si>
  <si>
    <t xml:space="preserve">Gustavo, Miguel </t>
  </si>
  <si>
    <t xml:space="preserve">Izzo, Miguel </t>
  </si>
  <si>
    <t xml:space="preserve">Lima, Miguel </t>
  </si>
  <si>
    <t xml:space="preserve">Miranda, Miguel </t>
  </si>
  <si>
    <t xml:space="preserve">Ager, Milton </t>
  </si>
  <si>
    <t xml:space="preserve">Nascimento, Milton </t>
  </si>
  <si>
    <t xml:space="preserve">Domingues, Misael </t>
  </si>
  <si>
    <t>Le lac de Côme</t>
  </si>
  <si>
    <t>Galos, Giselle</t>
  </si>
  <si>
    <t>Imperial, G.</t>
  </si>
  <si>
    <t xml:space="preserve">Braga, Moacyr </t>
  </si>
  <si>
    <t xml:space="preserve">Rivela, Modestino </t>
  </si>
  <si>
    <t>Lima, Modersto T. de</t>
  </si>
  <si>
    <t>Costamagna, Santiago</t>
  </si>
  <si>
    <t>Lopes, Moreira</t>
  </si>
  <si>
    <t>Moszkowski, Moritz</t>
  </si>
  <si>
    <t xml:space="preserve">Vieira, Motta </t>
  </si>
  <si>
    <t>Mozart, Wolfgang Amadeus</t>
  </si>
  <si>
    <t xml:space="preserve">Bicatho, Mozart </t>
  </si>
  <si>
    <t>Boskoff, Georges</t>
  </si>
  <si>
    <t xml:space="preserve">Alvarenga, Murilo </t>
  </si>
  <si>
    <t xml:space="preserve">Celega, N. </t>
  </si>
  <si>
    <t xml:space="preserve">Gallo, N. </t>
  </si>
  <si>
    <t xml:space="preserve">Mantzapoy, N. </t>
  </si>
  <si>
    <t>Paganini, Niccolò</t>
  </si>
  <si>
    <t xml:space="preserve">Remo, N. </t>
  </si>
  <si>
    <t xml:space="preserve">Serradell, Narciso </t>
  </si>
  <si>
    <t xml:space="preserve">Vitone, N. </t>
  </si>
  <si>
    <t xml:space="preserve">Zardo, N. </t>
  </si>
  <si>
    <t xml:space="preserve">Caymmi, Nana </t>
  </si>
  <si>
    <t xml:space="preserve">Carloni, Nando </t>
  </si>
  <si>
    <t>Nássara, Antônio</t>
  </si>
  <si>
    <t xml:space="preserve">Moret, Neil </t>
  </si>
  <si>
    <t>Castro, Nelson B. de</t>
  </si>
  <si>
    <t>Montmorency, Nelson</t>
  </si>
  <si>
    <t xml:space="preserve">Trigueiro, Nelson </t>
  </si>
  <si>
    <t>Moleti, Nicola</t>
  </si>
  <si>
    <t xml:space="preserve">Laoureux, Nicolas </t>
  </si>
  <si>
    <t>Rimski-Korsakov, Nicolai</t>
  </si>
  <si>
    <t xml:space="preserve">Fatigati, Nicolino </t>
  </si>
  <si>
    <t xml:space="preserve">Milano, Nicolino </t>
  </si>
  <si>
    <t>Rota, Nino</t>
  </si>
  <si>
    <t>Menendes, Nilo</t>
  </si>
  <si>
    <t xml:space="preserve">Sissle, Noble </t>
  </si>
  <si>
    <t xml:space="preserve">Basilio, Nonô </t>
  </si>
  <si>
    <t xml:space="preserve">Rêis, Norival </t>
  </si>
  <si>
    <t>Brunetti, Osvaldo</t>
  </si>
  <si>
    <t xml:space="preserve">Costa, O. </t>
  </si>
  <si>
    <t xml:space="preserve">Graziani, O. </t>
  </si>
  <si>
    <t xml:space="preserve">Lehmann, O. </t>
  </si>
  <si>
    <t xml:space="preserve">Lindblad, O. </t>
  </si>
  <si>
    <t>Navarro, O.</t>
  </si>
  <si>
    <t xml:space="preserve">Vargues, O. </t>
  </si>
  <si>
    <t xml:space="preserve">Crémieux, Octave </t>
  </si>
  <si>
    <t xml:space="preserve">Lamart, Octave </t>
  </si>
  <si>
    <t xml:space="preserve">Olsen, Ole </t>
  </si>
  <si>
    <t xml:space="preserve">Perez, Ondina </t>
  </si>
  <si>
    <t xml:space="preserve">Sindice, Or. </t>
  </si>
  <si>
    <t xml:space="preserve">Carlini, Oreste </t>
  </si>
  <si>
    <t xml:space="preserve">Morandi, Oreste </t>
  </si>
  <si>
    <t xml:space="preserve">Alvarado, Orlando </t>
  </si>
  <si>
    <t xml:space="preserve">Gomes, Ormeno </t>
  </si>
  <si>
    <t xml:space="preserve">Irgam, Orteip </t>
  </si>
  <si>
    <t xml:space="preserve">Adler, Oscar </t>
  </si>
  <si>
    <t xml:space="preserve">Carneiro, Oscar </t>
  </si>
  <si>
    <t>Cinna, Oscar de la</t>
  </si>
  <si>
    <t xml:space="preserve">Fetrás, Oscar </t>
  </si>
  <si>
    <t xml:space="preserve">Kühler, Oscar </t>
  </si>
  <si>
    <t xml:space="preserve">Straus, Oscar </t>
  </si>
  <si>
    <t xml:space="preserve">Nedbal, Oskar </t>
  </si>
  <si>
    <t>Freire, Osmar Perez</t>
  </si>
  <si>
    <t xml:space="preserve">Delgado, Osvaldo </t>
  </si>
  <si>
    <t xml:space="preserve">Farres, Osvaldo </t>
  </si>
  <si>
    <t xml:space="preserve">Lacerda, Oswaldo </t>
  </si>
  <si>
    <t xml:space="preserve">Santiago, Oswaldo </t>
  </si>
  <si>
    <t xml:space="preserve">Barbosa, Otavio </t>
  </si>
  <si>
    <t xml:space="preserve">Klose, Othmar </t>
  </si>
  <si>
    <t xml:space="preserve">Lindemann, Otto </t>
  </si>
  <si>
    <t xml:space="preserve">Nicolaj, Ottone </t>
  </si>
  <si>
    <t xml:space="preserve">Bandini, P. </t>
  </si>
  <si>
    <t xml:space="preserve">Beaumont, P. </t>
  </si>
  <si>
    <t xml:space="preserve">Bellingeri, P. </t>
  </si>
  <si>
    <t xml:space="preserve">Bennati, P. </t>
  </si>
  <si>
    <t xml:space="preserve">Bucalossi, P. </t>
  </si>
  <si>
    <t xml:space="preserve">Cesari, P. </t>
  </si>
  <si>
    <t xml:space="preserve">Cossa, P. </t>
  </si>
  <si>
    <t xml:space="preserve">Dalbret, P. </t>
  </si>
  <si>
    <t xml:space="preserve">Dietrich, P. </t>
  </si>
  <si>
    <t>Floridia, Pietro</t>
  </si>
  <si>
    <t xml:space="preserve">Giaquinto, P. </t>
  </si>
  <si>
    <t xml:space="preserve">Joly, P. </t>
  </si>
  <si>
    <t>Braun, Jorge</t>
  </si>
  <si>
    <t xml:space="preserve">Lacome, P. </t>
  </si>
  <si>
    <t xml:space="preserve">Logatti, P. </t>
  </si>
  <si>
    <t>Mascagni, Pietro</t>
  </si>
  <si>
    <t xml:space="preserve">Nimac, P. </t>
  </si>
  <si>
    <t>Sinzig, Pedro</t>
  </si>
  <si>
    <t xml:space="preserve">Pellegrino, P. </t>
  </si>
  <si>
    <t xml:space="preserve">Sparapani, P. </t>
  </si>
  <si>
    <t xml:space="preserve">Vidale, P. </t>
  </si>
  <si>
    <t xml:space="preserve">Rodrigues, Pablo </t>
  </si>
  <si>
    <t>Pereira, José Candido Fernandes</t>
  </si>
  <si>
    <t>Albuquerque, Manuel Rebouças e</t>
  </si>
  <si>
    <t xml:space="preserve">Chimeri, Paolo </t>
  </si>
  <si>
    <t xml:space="preserve">Gallico, Paolo </t>
  </si>
  <si>
    <t xml:space="preserve">Giorza, Paolo </t>
  </si>
  <si>
    <t>Malfetti, Paolo</t>
  </si>
  <si>
    <t xml:space="preserve">Colombiano, Pasillo </t>
  </si>
  <si>
    <t xml:space="preserve">Clemente, Pasquale </t>
  </si>
  <si>
    <t xml:space="preserve">Anka, Paul </t>
  </si>
  <si>
    <t xml:space="preserve">Bernard, Paul </t>
  </si>
  <si>
    <t xml:space="preserve">Denéchau, Paul </t>
  </si>
  <si>
    <t xml:space="preserve">Dupont, Paul </t>
  </si>
  <si>
    <t xml:space="preserve">Fauchey, Paul </t>
  </si>
  <si>
    <t xml:space="preserve">Henrion, Paul </t>
  </si>
  <si>
    <t xml:space="preserve">Julien, Paul </t>
  </si>
  <si>
    <t xml:space="preserve">Lincke, Paul </t>
  </si>
  <si>
    <t xml:space="preserve">Paray, Paul </t>
  </si>
  <si>
    <t xml:space="preserve">Puget, Paul </t>
  </si>
  <si>
    <t xml:space="preserve">Rodney, Paul </t>
  </si>
  <si>
    <t xml:space="preserve">Wachs, Paul </t>
  </si>
  <si>
    <t xml:space="preserve">Alpenien, Paulo </t>
  </si>
  <si>
    <t>Barbosa, Paulo</t>
  </si>
  <si>
    <t xml:space="preserve">Borges, Paulo </t>
  </si>
  <si>
    <t xml:space="preserve">Chambelland, Paulo </t>
  </si>
  <si>
    <t xml:space="preserve">Rogerio, Paulo </t>
  </si>
  <si>
    <t xml:space="preserve">Barroso, Paurillo </t>
  </si>
  <si>
    <t>Re, Jose</t>
  </si>
  <si>
    <t>Ribeiro, Candido</t>
  </si>
  <si>
    <t>Catarina, Fausto Santa</t>
  </si>
  <si>
    <t>Talarico, João Lirio</t>
  </si>
  <si>
    <t>Valentim, José Luiz</t>
  </si>
  <si>
    <t>Pedroso, Vicente</t>
  </si>
  <si>
    <t xml:space="preserve">Cabral, Pedro </t>
  </si>
  <si>
    <t>Junco Jr., Pedro</t>
  </si>
  <si>
    <t xml:space="preserve">Salgado, Pedro </t>
  </si>
  <si>
    <t xml:space="preserve">Elliott, Percy </t>
  </si>
  <si>
    <t xml:space="preserve">Gaunt, Percy </t>
  </si>
  <si>
    <t xml:space="preserve">Prado, Perez </t>
  </si>
  <si>
    <t xml:space="preserve">Moesser, Peter </t>
  </si>
  <si>
    <t xml:space="preserve">Egner, Philip </t>
  </si>
  <si>
    <t>Scharwenka, Philipp</t>
  </si>
  <si>
    <t xml:space="preserve">Arezzo, Pierre </t>
  </si>
  <si>
    <t xml:space="preserve">Norman, Pierre </t>
  </si>
  <si>
    <t xml:space="preserve">Crespi, Pietro </t>
  </si>
  <si>
    <t xml:space="preserve">Lanciani, Pietro </t>
  </si>
  <si>
    <t xml:space="preserve">Nardini, Pietro </t>
  </si>
  <si>
    <t xml:space="preserve">Rizzoli, Pietro </t>
  </si>
  <si>
    <t xml:space="preserve">Ruffino, Pietro </t>
  </si>
  <si>
    <t xml:space="preserve">Sampietro, Pietro </t>
  </si>
  <si>
    <t xml:space="preserve">Fumagalli, Polibio </t>
  </si>
  <si>
    <t xml:space="preserve">Lorenzini, Pompeo </t>
  </si>
  <si>
    <t>Berger, Rodolphe</t>
  </si>
  <si>
    <t xml:space="preserve">Carosone, R. </t>
  </si>
  <si>
    <t xml:space="preserve">Chapi, R. </t>
  </si>
  <si>
    <t xml:space="preserve">Cuconato, R. </t>
  </si>
  <si>
    <t xml:space="preserve">Dorcine, R. </t>
  </si>
  <si>
    <t xml:space="preserve">Falviano, R. </t>
  </si>
  <si>
    <t>Friml, Rudof</t>
  </si>
  <si>
    <t xml:space="preserve">Gargano, R. </t>
  </si>
  <si>
    <t xml:space="preserve">Gomez, R. </t>
  </si>
  <si>
    <t xml:space="preserve">Guillemyn, R. </t>
  </si>
  <si>
    <t xml:space="preserve">Lamberto, R. </t>
  </si>
  <si>
    <t>Marenco, R.</t>
  </si>
  <si>
    <t xml:space="preserve">Mazzei, R. </t>
  </si>
  <si>
    <t xml:space="preserve">Nordraak, R. </t>
  </si>
  <si>
    <t>Spadavecchia, José S.</t>
  </si>
  <si>
    <t>Lehman, João Batista</t>
  </si>
  <si>
    <t xml:space="preserve">Penso, R. </t>
  </si>
  <si>
    <t>Pick-Mangiagalli, Ricardo</t>
  </si>
  <si>
    <t xml:space="preserve">Planquette, R. </t>
  </si>
  <si>
    <t>Reber, R.</t>
  </si>
  <si>
    <t xml:space="preserve">Ruggier, R. </t>
  </si>
  <si>
    <t xml:space="preserve">Splendore, R. </t>
  </si>
  <si>
    <t>Stolz, Robert</t>
  </si>
  <si>
    <t>Torres, Raul</t>
  </si>
  <si>
    <t>Veronesi, Ruggero</t>
  </si>
  <si>
    <t>Wagner, Richard</t>
  </si>
  <si>
    <t xml:space="preserve">Benedito, Rafael </t>
  </si>
  <si>
    <t xml:space="preserve">Hernandez, Rafael </t>
  </si>
  <si>
    <t xml:space="preserve">Antolisei, Raffaele </t>
  </si>
  <si>
    <t xml:space="preserve">Ascolese, Raffaele </t>
  </si>
  <si>
    <t xml:space="preserve">Novarro, Ramon </t>
  </si>
  <si>
    <t xml:space="preserve">Sampaio, Raul </t>
  </si>
  <si>
    <t xml:space="preserve">Silva, Raul </t>
  </si>
  <si>
    <t xml:space="preserve">Evans, Ray </t>
  </si>
  <si>
    <t xml:space="preserve">Noble, Ray </t>
  </si>
  <si>
    <t xml:space="preserve">Froggatt, Raymond </t>
  </si>
  <si>
    <t xml:space="preserve">Brogi, Renato </t>
  </si>
  <si>
    <t xml:space="preserve">Frateschi, Renato </t>
  </si>
  <si>
    <t xml:space="preserve">Rascel, Renato </t>
  </si>
  <si>
    <t xml:space="preserve">Rabey, Réne </t>
  </si>
  <si>
    <t xml:space="preserve">Colaço, Rey </t>
  </si>
  <si>
    <t xml:space="preserve">Hahn, Reynaldó </t>
  </si>
  <si>
    <t>Ribé</t>
  </si>
  <si>
    <t xml:space="preserve">Galeno, Ricardo </t>
  </si>
  <si>
    <t xml:space="preserve">Matini, Ricardo </t>
  </si>
  <si>
    <t xml:space="preserve">Zandonai, Riccardo </t>
  </si>
  <si>
    <t>Drigo, Richard</t>
  </si>
  <si>
    <t>Eilenberg, Richard</t>
  </si>
  <si>
    <t xml:space="preserve">Barthélemy, Richard </t>
  </si>
  <si>
    <t xml:space="preserve">Fall, Richard </t>
  </si>
  <si>
    <t xml:space="preserve">Wagner, Richard </t>
  </si>
  <si>
    <t>Marengo, R.</t>
  </si>
  <si>
    <t>Métra, Olivier</t>
  </si>
  <si>
    <t>Franci, Rinaldo</t>
  </si>
  <si>
    <t xml:space="preserve">Vollstedt, Rob. </t>
  </si>
  <si>
    <t xml:space="preserve">Allen, Robert </t>
  </si>
  <si>
    <t>Nortvelde, Robert de Beaucourt de</t>
  </si>
  <si>
    <t xml:space="preserve">Schumann, Robert </t>
  </si>
  <si>
    <t xml:space="preserve">Lobo, Roberto </t>
  </si>
  <si>
    <t xml:space="preserve">Mario, Roberto </t>
  </si>
  <si>
    <t xml:space="preserve">Martins, Roberto </t>
  </si>
  <si>
    <t>Cristiano, Rocco</t>
  </si>
  <si>
    <t xml:space="preserve">Huguet, Rogelio </t>
  </si>
  <si>
    <t xml:space="preserve">Vlad, Roman </t>
  </si>
  <si>
    <t xml:space="preserve">Mojoli, Romano </t>
  </si>
  <si>
    <t xml:space="preserve">Dionesi, Romeo </t>
  </si>
  <si>
    <t xml:space="preserve">Gerosa, Romeo </t>
  </si>
  <si>
    <t xml:space="preserve">Nunes, Romeo </t>
  </si>
  <si>
    <t xml:space="preserve">Ribeiro, Ronaldo </t>
  </si>
  <si>
    <t xml:space="preserve">Self, Ronnie </t>
  </si>
  <si>
    <t xml:space="preserve">Domingues, Roque </t>
  </si>
  <si>
    <t>Pillar, Rosa Luna Freire do</t>
  </si>
  <si>
    <t>Cavalcanti, Rosil</t>
  </si>
  <si>
    <t xml:space="preserve">Nelson, Rud. </t>
  </si>
  <si>
    <t xml:space="preserve">Ehrich, Rudolf </t>
  </si>
  <si>
    <t xml:space="preserve">Herzer, Rudolf </t>
  </si>
  <si>
    <t xml:space="preserve">Hera, Rufo </t>
  </si>
  <si>
    <t>Botazzo, S.</t>
  </si>
  <si>
    <t xml:space="preserve">Bove, S. </t>
  </si>
  <si>
    <t xml:space="preserve">Lima, S. </t>
  </si>
  <si>
    <t xml:space="preserve">Coeuret, S. </t>
  </si>
  <si>
    <t xml:space="preserve">Dany, S. </t>
  </si>
  <si>
    <t>Benedictus, Savino de</t>
  </si>
  <si>
    <t>Pacha, S. E. Nedjab</t>
  </si>
  <si>
    <t xml:space="preserve">Furth, S. </t>
  </si>
  <si>
    <t xml:space="preserve">Gastaldon, S. </t>
  </si>
  <si>
    <t xml:space="preserve">Gottardi, S. </t>
  </si>
  <si>
    <t>Mercadante, Saverio</t>
  </si>
  <si>
    <t xml:space="preserve">Motto, Silvio </t>
  </si>
  <si>
    <t>Rachmaninoff, Sergei</t>
  </si>
  <si>
    <t>Serra, S.</t>
  </si>
  <si>
    <t xml:space="preserve">Translateur, S. </t>
  </si>
  <si>
    <t xml:space="preserve">Youferoff, S. </t>
  </si>
  <si>
    <t xml:space="preserve">Callía, Salvador </t>
  </si>
  <si>
    <t xml:space="preserve">Corrèa, Salvador </t>
  </si>
  <si>
    <t xml:space="preserve">Rabasa, Salvador </t>
  </si>
  <si>
    <t>Sammartini, Giuseppe</t>
  </si>
  <si>
    <t>Elman, Mischa</t>
  </si>
  <si>
    <t xml:space="preserve">Fain, Sammy </t>
  </si>
  <si>
    <t xml:space="preserve">Aguayo, Samuel </t>
  </si>
  <si>
    <t>Santos, Samuel Archanjo dos</t>
  </si>
  <si>
    <t xml:space="preserve">Castriota, Samuel </t>
  </si>
  <si>
    <t xml:space="preserve">Gomes, Sant'Anna </t>
  </si>
  <si>
    <t>Garcia, Santos</t>
  </si>
  <si>
    <t>Scarlatti, Domenico</t>
  </si>
  <si>
    <t xml:space="preserve">Barroso, Sebastião </t>
  </si>
  <si>
    <t xml:space="preserve">Cyrino, Sebastião </t>
  </si>
  <si>
    <t>Almeida, Sebastião Lima e Henrique de</t>
  </si>
  <si>
    <t xml:space="preserve">Palmgren, Selim </t>
  </si>
  <si>
    <t xml:space="preserve">Bortkiewicz, Serge </t>
  </si>
  <si>
    <t xml:space="preserve">Weksler, Serge </t>
  </si>
  <si>
    <t>Oliveira, Sergio E. F. de</t>
  </si>
  <si>
    <t>Côrrea, Sergio O. de Vasconcellos</t>
  </si>
  <si>
    <t xml:space="preserve">Dantas, Severo </t>
  </si>
  <si>
    <t>Jones, Sidney</t>
  </si>
  <si>
    <t xml:space="preserve">Schulz, Siedfried </t>
  </si>
  <si>
    <t xml:space="preserve">Caldas, Silvio </t>
  </si>
  <si>
    <t xml:space="preserve">Travaglia, Silvio </t>
  </si>
  <si>
    <t xml:space="preserve">Molinaro, Simone </t>
  </si>
  <si>
    <t xml:space="preserve">Sarbekow, Simone </t>
  </si>
  <si>
    <t xml:space="preserve">Rossi, Spartaco </t>
  </si>
  <si>
    <t xml:space="preserve">Cerretti, Stefano </t>
  </si>
  <si>
    <t xml:space="preserve">Maia, Stellina </t>
  </si>
  <si>
    <t>Suesse</t>
  </si>
  <si>
    <t xml:space="preserve">Mäd'ln, Süsse </t>
  </si>
  <si>
    <t xml:space="preserve">Baynes, Sydney </t>
  </si>
  <si>
    <t xml:space="preserve">Lambert, Sydney </t>
  </si>
  <si>
    <t xml:space="preserve">Smith, Sydney </t>
  </si>
  <si>
    <t xml:space="preserve">Hamy, Sylvain </t>
  </si>
  <si>
    <t xml:space="preserve">Fine, Sylvia </t>
  </si>
  <si>
    <t xml:space="preserve">Nigro, Sylvio </t>
  </si>
  <si>
    <t>Salema, Sylvio</t>
  </si>
  <si>
    <t xml:space="preserve">Belati, T. </t>
  </si>
  <si>
    <t xml:space="preserve">Berbiguier, T. </t>
  </si>
  <si>
    <t xml:space="preserve">Gebauer, T. </t>
  </si>
  <si>
    <t xml:space="preserve">Mabellini, T. </t>
  </si>
  <si>
    <t xml:space="preserve">Ortelli, T. </t>
  </si>
  <si>
    <t>Nessans</t>
  </si>
  <si>
    <t>Tarelli, Cinto</t>
  </si>
  <si>
    <t>Cunha, Targino L. Carneiro da</t>
  </si>
  <si>
    <t>Kullak, Theodor</t>
  </si>
  <si>
    <t xml:space="preserve">Giese, Th. </t>
  </si>
  <si>
    <t xml:space="preserve">Michaelis, Th. </t>
  </si>
  <si>
    <t>Ritter, Théodore</t>
  </si>
  <si>
    <t xml:space="preserve">Pacca, Theatrolde </t>
  </si>
  <si>
    <t xml:space="preserve">Bendix, Theo. </t>
  </si>
  <si>
    <t xml:space="preserve">Freitag, Theodor </t>
  </si>
  <si>
    <t xml:space="preserve">Dubois, Théodore </t>
  </si>
  <si>
    <t xml:space="preserve">Lack, Théodore </t>
  </si>
  <si>
    <t xml:space="preserve">Wittmann, Thérèse </t>
  </si>
  <si>
    <t xml:space="preserve">White, Thomaz </t>
  </si>
  <si>
    <t>Villar, Thomé A. de Sa</t>
  </si>
  <si>
    <t>Tico-tico</t>
  </si>
  <si>
    <t xml:space="preserve">Broglialdi, Tito </t>
  </si>
  <si>
    <t xml:space="preserve">Mattei, Tito </t>
  </si>
  <si>
    <t xml:space="preserve">Mitchell, Tom </t>
  </si>
  <si>
    <t>Turney, L. B.</t>
  </si>
  <si>
    <t>Briegel, G. F.</t>
  </si>
  <si>
    <t xml:space="preserve">Balsimelli, U. </t>
  </si>
  <si>
    <t xml:space="preserve">Candiolo, U. </t>
  </si>
  <si>
    <t xml:space="preserve">Giordano, Umberto </t>
  </si>
  <si>
    <t xml:space="preserve">Petrini, U. </t>
  </si>
  <si>
    <t xml:space="preserve">Toranzo, U. </t>
  </si>
  <si>
    <t>Silva, Umberto</t>
  </si>
  <si>
    <t xml:space="preserve">Billi, Vincenzo </t>
  </si>
  <si>
    <t xml:space="preserve">Costa, V. </t>
  </si>
  <si>
    <t xml:space="preserve">Giordano, V. </t>
  </si>
  <si>
    <t xml:space="preserve">Lléo, V. </t>
  </si>
  <si>
    <t xml:space="preserve">Merlato, V. </t>
  </si>
  <si>
    <t>Mugnai, V</t>
  </si>
  <si>
    <t>Ranzato, Virgilio</t>
  </si>
  <si>
    <t xml:space="preserve">Youmans, V. </t>
  </si>
  <si>
    <t xml:space="preserve">Henrique, Valdemar </t>
  </si>
  <si>
    <t xml:space="preserve">Vieira, Valerio </t>
  </si>
  <si>
    <t>Aricó Junior, Vicente</t>
  </si>
  <si>
    <t xml:space="preserve">Celestino, Vicente </t>
  </si>
  <si>
    <t xml:space="preserve">Greco, Vicente </t>
  </si>
  <si>
    <t>Paiva, Vicente</t>
  </si>
  <si>
    <t xml:space="preserve">Dolmetsch, Victor </t>
  </si>
  <si>
    <t xml:space="preserve">Herbert, Victor </t>
  </si>
  <si>
    <t xml:space="preserve">Hollaender, Victor </t>
  </si>
  <si>
    <t xml:space="preserve">Jacobi, Victor </t>
  </si>
  <si>
    <t xml:space="preserve">Simon, Victor </t>
  </si>
  <si>
    <t xml:space="preserve">Rose, Vincent </t>
  </si>
  <si>
    <t xml:space="preserve">Fioravanti, Vincenzo </t>
  </si>
  <si>
    <t xml:space="preserve">Valente, Vincenzo </t>
  </si>
  <si>
    <t xml:space="preserve">Réal, Virgilio </t>
  </si>
  <si>
    <t xml:space="preserve">Sacchi, Virgilio </t>
  </si>
  <si>
    <t xml:space="preserve">Bonifacio, Vito </t>
  </si>
  <si>
    <t xml:space="preserve">Cavallini, Vittorio </t>
  </si>
  <si>
    <t xml:space="preserve">Leoni, Vittorio </t>
  </si>
  <si>
    <t>Vivan, Carlos</t>
  </si>
  <si>
    <t>Grey</t>
  </si>
  <si>
    <t>Bernardi, Voldemar</t>
  </si>
  <si>
    <t>Ellis, Vivian</t>
  </si>
  <si>
    <t>Grey, Vivian</t>
  </si>
  <si>
    <t>Balfe, W.</t>
  </si>
  <si>
    <t xml:space="preserve">Aletter, W. </t>
  </si>
  <si>
    <t xml:space="preserve">Broggini, W. </t>
  </si>
  <si>
    <t>Bach, Wilhelm Friedemann</t>
  </si>
  <si>
    <t xml:space="preserve">Grosz, W. </t>
  </si>
  <si>
    <t xml:space="preserve">Kjerulf, W. </t>
  </si>
  <si>
    <t xml:space="preserve">Kuhe, W. </t>
  </si>
  <si>
    <t>Stoltz, Walter</t>
  </si>
  <si>
    <t xml:space="preserve">Taubert, W. </t>
  </si>
  <si>
    <t xml:space="preserve">Zimmer, W. </t>
  </si>
  <si>
    <t xml:space="preserve">Reis, Waldemar </t>
  </si>
  <si>
    <t xml:space="preserve">Finoti, Waldir </t>
  </si>
  <si>
    <t xml:space="preserve">Lobo, Waldomiro </t>
  </si>
  <si>
    <t xml:space="preserve">Bromme, Walter </t>
  </si>
  <si>
    <t xml:space="preserve">Donaldson, Walter </t>
  </si>
  <si>
    <t xml:space="preserve">Kollo, Walter </t>
  </si>
  <si>
    <t xml:space="preserve">James, William </t>
  </si>
  <si>
    <t>Fonseca, Wilson</t>
  </si>
  <si>
    <t>Salles, Wilson</t>
  </si>
  <si>
    <t>Scharwenka, Franz Xavier</t>
  </si>
  <si>
    <t xml:space="preserve">Anaihgar, Z. </t>
  </si>
  <si>
    <t xml:space="preserve">Soares, Zazá </t>
  </si>
  <si>
    <t xml:space="preserve">Fibich, Zdenko </t>
  </si>
  <si>
    <t xml:space="preserve">Stary, Zdenko </t>
  </si>
  <si>
    <t>Autuori, Zacarias</t>
  </si>
  <si>
    <t>Zé</t>
  </si>
  <si>
    <t>Zerco, Arnaldo</t>
  </si>
  <si>
    <t xml:space="preserve">Confrey, Zez </t>
  </si>
  <si>
    <t>Osborne, G. A.</t>
  </si>
  <si>
    <t>Andolfi, G.</t>
  </si>
  <si>
    <t>Battmann, Jacques-Louis</t>
  </si>
  <si>
    <t>Benoit, Louis</t>
  </si>
  <si>
    <t>Billema, Carlo</t>
  </si>
  <si>
    <t>Boito, Arrigo</t>
  </si>
  <si>
    <t>Cardillo, S.</t>
  </si>
  <si>
    <t>Buono, S.</t>
  </si>
  <si>
    <t>Velde, Ernest Van de</t>
  </si>
  <si>
    <t>Canaro, Juan</t>
  </si>
  <si>
    <t xml:space="preserve">Arosio, Arturo </t>
  </si>
  <si>
    <t>Acton, Charles</t>
  </si>
  <si>
    <t>Dall'Argine, Constantino</t>
  </si>
  <si>
    <t>Dancla, Jean-Baptiste-Charle</t>
  </si>
  <si>
    <t>Toselli, Enrico</t>
  </si>
  <si>
    <t xml:space="preserve">d'Oliveira, Ercilia Frões </t>
  </si>
  <si>
    <t>Lisle, Claude Joseph Rouget de</t>
  </si>
  <si>
    <t xml:space="preserve">Wimmer, Fr. </t>
  </si>
  <si>
    <t>Fragerolle, Georges</t>
  </si>
  <si>
    <t>Lanteri, G.</t>
  </si>
  <si>
    <t>Bove, S.</t>
  </si>
  <si>
    <t>Lorridori, E.</t>
  </si>
  <si>
    <t>Auly</t>
  </si>
  <si>
    <t>Amatuzzi, Amadeu</t>
  </si>
  <si>
    <t>Quidant, Alfredo</t>
  </si>
  <si>
    <t>Barussi, Inribio</t>
  </si>
  <si>
    <t>Carradi, Francisco</t>
  </si>
  <si>
    <t>Caruso, Henrique</t>
  </si>
  <si>
    <t>Un gran pensiero</t>
  </si>
  <si>
    <t>Chueca, Federico</t>
  </si>
  <si>
    <t>Valverde, Joaquim</t>
  </si>
  <si>
    <t xml:space="preserve">d'Esposito, Salve </t>
  </si>
  <si>
    <t xml:space="preserve">d'Albert, Ch. </t>
  </si>
  <si>
    <t>Daquin, Louis-Claude</t>
  </si>
  <si>
    <t>Ellmenreich, Albert</t>
  </si>
  <si>
    <t>Jascha, Oscar</t>
  </si>
  <si>
    <t>Filippa, Giuseppe</t>
  </si>
  <si>
    <t>Polka brillant</t>
  </si>
  <si>
    <t>Filippucci, Edmond</t>
  </si>
  <si>
    <t>Firpo, Roberto</t>
  </si>
  <si>
    <t>Frigerio, Ambrogio</t>
  </si>
  <si>
    <t>Frigerio, Francesco</t>
  </si>
  <si>
    <t>Les larmes de l'Alsace</t>
  </si>
  <si>
    <t xml:space="preserve">Fumagalli, Adolgo </t>
  </si>
  <si>
    <t>Gabetti, Giuseppe</t>
  </si>
  <si>
    <t>Marie, Gabriel</t>
  </si>
  <si>
    <t>Migliori, Gabriel</t>
  </si>
  <si>
    <t xml:space="preserve">Gabriel, Alfredo </t>
  </si>
  <si>
    <t>Popp, Wihelm</t>
  </si>
  <si>
    <t>Gautier, Léonard</t>
  </si>
  <si>
    <t>Glinka, Mikhail</t>
  </si>
  <si>
    <t>Gobbaerts, Jean Louis</t>
  </si>
  <si>
    <t>Godfrey, Daniel</t>
  </si>
  <si>
    <t>Grétry, André</t>
  </si>
  <si>
    <t>Hérold, Ferdinand</t>
  </si>
  <si>
    <t>Herx, Auguste</t>
  </si>
  <si>
    <t>Buarque, Chico</t>
  </si>
  <si>
    <t>Iljinsky, A.</t>
  </si>
  <si>
    <t>Jolson, A.</t>
  </si>
  <si>
    <t>Mello, Pedro de</t>
  </si>
  <si>
    <t xml:space="preserve">Coelho Júnior, Ziná </t>
  </si>
  <si>
    <t>Chagas Junior, Benedito</t>
  </si>
  <si>
    <t>Kalkbrenner, Friedrich</t>
  </si>
  <si>
    <t>Keil, Alfredo</t>
  </si>
  <si>
    <t>Pera, Alfredo le</t>
  </si>
  <si>
    <t>Ludovic, Giovanni</t>
  </si>
  <si>
    <t>Hymno á república</t>
  </si>
  <si>
    <t xml:space="preserve">Maquini, F. </t>
  </si>
  <si>
    <t>Lazzari, S.</t>
  </si>
  <si>
    <t>Pereira, Antonio Muniz</t>
  </si>
  <si>
    <t>Marcigaglia, Luiz</t>
  </si>
  <si>
    <t>Mariz, Luiz Gonzaga Aires</t>
  </si>
  <si>
    <t>Menozzi, Giovanni</t>
  </si>
  <si>
    <t>Manno, S.</t>
  </si>
  <si>
    <t>Messager, André</t>
  </si>
  <si>
    <t>Naegel, A.</t>
  </si>
  <si>
    <t>Normann, Erik</t>
  </si>
  <si>
    <t xml:space="preserve">Milanez, Prudêncio </t>
  </si>
  <si>
    <t>Mondo, Michele</t>
  </si>
  <si>
    <t>Monti, Vittorio</t>
  </si>
  <si>
    <t>Moreau, Wulfran</t>
  </si>
  <si>
    <t>Murari, José</t>
  </si>
  <si>
    <t xml:space="preserve">Pereira, Romeo </t>
  </si>
  <si>
    <t>Axt, William</t>
  </si>
  <si>
    <t>Popp, Wilhem</t>
  </si>
  <si>
    <t>Pedreill, Carlos</t>
  </si>
  <si>
    <t>Canonica, Paolo</t>
  </si>
  <si>
    <t>Lupo, Ronaldo</t>
  </si>
  <si>
    <t>Angiolini, Angelo</t>
  </si>
  <si>
    <t>Donati, Adolfo</t>
  </si>
  <si>
    <t>Rodriguez, C.</t>
  </si>
  <si>
    <t>Sartori, Giacomo</t>
  </si>
  <si>
    <t>Schmoll, Anton</t>
  </si>
  <si>
    <t>Scriabin, Alexander</t>
  </si>
  <si>
    <t>Rossi, G.</t>
  </si>
  <si>
    <t xml:space="preserve">Stravinsky, Igor </t>
  </si>
  <si>
    <t xml:space="preserve">Valle, Pablo Osvaldo </t>
  </si>
  <si>
    <t>Valverde, Joaquin</t>
  </si>
  <si>
    <t>Maria, A.</t>
  </si>
  <si>
    <t>Schott, A.</t>
  </si>
  <si>
    <t>Barbosa, Adoniran</t>
  </si>
  <si>
    <t>Nogueira, Acelbíades</t>
  </si>
  <si>
    <t>Maciel, Alcides Carlos</t>
  </si>
  <si>
    <t>Régis, Amado</t>
  </si>
  <si>
    <t>Oliveira, Amaury de</t>
  </si>
  <si>
    <t>Soares, Antonio</t>
  </si>
  <si>
    <t>Leandro, Armelindo</t>
  </si>
  <si>
    <t>Sizemore, Art</t>
  </si>
  <si>
    <t>Monteiro, Ary</t>
  </si>
  <si>
    <t>Mesquita, Augusto</t>
  </si>
  <si>
    <t>Santos, Benil</t>
  </si>
  <si>
    <t>Fontana, Bobby</t>
  </si>
  <si>
    <t>Osborne, C. A.</t>
  </si>
  <si>
    <t>Drusiani, C.</t>
  </si>
  <si>
    <t>Lemos, Caio</t>
  </si>
  <si>
    <t>Bériot, Charles Auguste</t>
  </si>
  <si>
    <t>Oliva, D. de</t>
  </si>
  <si>
    <t>Onivas, D.</t>
  </si>
  <si>
    <t>Oliveira, Darcy de</t>
  </si>
  <si>
    <t>Appel, Dave</t>
  </si>
  <si>
    <t>Nasser, David</t>
  </si>
  <si>
    <t>Campo, Diaz del</t>
  </si>
  <si>
    <t>Azpiazu, don</t>
  </si>
  <si>
    <t>Stark, Louis</t>
  </si>
  <si>
    <t>Burnett, E.</t>
  </si>
  <si>
    <t>Donato, E.</t>
  </si>
  <si>
    <t>Anton, E. J.</t>
  </si>
  <si>
    <t>Soares, Elias</t>
  </si>
  <si>
    <t>Bernstein, Elmer</t>
  </si>
  <si>
    <t>Madriguera, Enric</t>
  </si>
  <si>
    <t>Silva, Epifano</t>
  </si>
  <si>
    <t>Blake, Eubie</t>
  </si>
  <si>
    <t>Carrascon, F.</t>
  </si>
  <si>
    <t>Guimarães, F.</t>
  </si>
  <si>
    <t>Morri, F.</t>
  </si>
  <si>
    <t>Mesquita, F.</t>
  </si>
  <si>
    <t>Brant, Fernando</t>
  </si>
  <si>
    <t>César, Fernando</t>
  </si>
  <si>
    <t>Ricordi, Giulio</t>
  </si>
  <si>
    <t>Fairman, Geo.</t>
  </si>
  <si>
    <t>Gomes, Geraldo</t>
  </si>
  <si>
    <t>Serafim, Geraldo</t>
  </si>
  <si>
    <t>Gil, Gilberto</t>
  </si>
  <si>
    <t>Teixeira, Gilberto</t>
  </si>
  <si>
    <t>Nunes, Gildo</t>
  </si>
  <si>
    <t>Ghiarone, Giuseppe</t>
  </si>
  <si>
    <t>Berlioz, Hector</t>
  </si>
  <si>
    <t>Lobo, H.</t>
  </si>
  <si>
    <t>Bulöw, Han von</t>
  </si>
  <si>
    <t>Woods, Harry</t>
  </si>
  <si>
    <t>Camara, Helder</t>
  </si>
  <si>
    <t>Lemoie, Henry</t>
  </si>
  <si>
    <t>Fragson, Herry</t>
  </si>
  <si>
    <t>Heidt, Horace</t>
  </si>
  <si>
    <t>Graham, I.</t>
  </si>
  <si>
    <t>Kahal, Irving</t>
  </si>
  <si>
    <t>Batista, J.</t>
  </si>
  <si>
    <t>Alves, J. M.</t>
  </si>
  <si>
    <t>Rui, J.</t>
  </si>
  <si>
    <t>Servidio, J.</t>
  </si>
  <si>
    <t>Bruske, Jacques</t>
  </si>
  <si>
    <t>Adams, Jerry</t>
  </si>
  <si>
    <t>Campbell, Jimmy</t>
  </si>
  <si>
    <t>Silva, João B.</t>
  </si>
  <si>
    <t>Bastos Filho, João</t>
  </si>
  <si>
    <t>Barro, João de</t>
  </si>
  <si>
    <t>Bennett, Joe</t>
  </si>
  <si>
    <t>Duarte, Jorge</t>
  </si>
  <si>
    <t>Batista, Jorge</t>
  </si>
  <si>
    <t>Panicalli, Lyrio</t>
  </si>
  <si>
    <t>Pigarelli, L.</t>
  </si>
  <si>
    <t>Riccardi, L.</t>
  </si>
  <si>
    <t>Whitcup, Leonard</t>
  </si>
  <si>
    <t>Pollack, Lew</t>
  </si>
  <si>
    <t>Faissal, Lourival</t>
  </si>
  <si>
    <t>Iglezias, Luis</t>
  </si>
  <si>
    <t>Peixoto, Luis</t>
  </si>
  <si>
    <t>Gaucho, Luiz</t>
  </si>
  <si>
    <t>Antônio, Luiz</t>
  </si>
  <si>
    <t>Mergulhão, Luiz</t>
  </si>
  <si>
    <t>Charamel, M.</t>
  </si>
  <si>
    <t>Campos, Ferradas M.</t>
  </si>
  <si>
    <t>Fernandes, Manoel</t>
  </si>
  <si>
    <t>Silva, Mara</t>
  </si>
  <si>
    <t>Pinto, Martinho</t>
  </si>
  <si>
    <t>Lima, Miguel</t>
  </si>
  <si>
    <t>Murray, Mitch</t>
  </si>
  <si>
    <t>Braga, Moacyr</t>
  </si>
  <si>
    <t>Viera, Mota</t>
  </si>
  <si>
    <t>Latini, Murillo</t>
  </si>
  <si>
    <t>Ramalho, Newton</t>
  </si>
  <si>
    <t>Berlarmino, Nhô</t>
  </si>
  <si>
    <t>Marcenes, Moacyr</t>
  </si>
  <si>
    <t>Rosa, Noel</t>
  </si>
  <si>
    <t>Santos, Oriam</t>
  </si>
  <si>
    <t>Zan, Osmar</t>
  </si>
  <si>
    <t>Lacerda, Oswaldo</t>
  </si>
  <si>
    <t>Santiago, Oswaldo</t>
  </si>
  <si>
    <t>Zuccolo, Otello</t>
  </si>
  <si>
    <t>Aguiar, P.</t>
  </si>
  <si>
    <t>McCartney, Paul</t>
  </si>
  <si>
    <t>Viana, Paulo</t>
  </si>
  <si>
    <t>Moreno, Pedro Chans</t>
  </si>
  <si>
    <t>Artola, Quico</t>
  </si>
  <si>
    <t>Doll, Ray</t>
  </si>
  <si>
    <t>Oesterreicher, Rudolf</t>
  </si>
  <si>
    <t>Rey, Rui</t>
  </si>
  <si>
    <t>Taccani, S.</t>
  </si>
  <si>
    <t>Sena, Saint-Clair</t>
  </si>
  <si>
    <t>Fonseca, Sebastião</t>
  </si>
  <si>
    <t>Lima, Souza</t>
  </si>
  <si>
    <t>Hamilton, Spike</t>
  </si>
  <si>
    <t>Madi, Tito</t>
  </si>
  <si>
    <t>Homem, Torres</t>
  </si>
  <si>
    <t>Sanders, Troy</t>
  </si>
  <si>
    <t>Rodrigues, V.</t>
  </si>
  <si>
    <t>Silva, Walfrido</t>
  </si>
  <si>
    <t>Donaldson, Walter</t>
  </si>
  <si>
    <t>Paiva, Walter</t>
  </si>
  <si>
    <t>Davis, B.</t>
  </si>
  <si>
    <t>Lasgna, Luís</t>
  </si>
  <si>
    <t>Mello, Satiro de</t>
  </si>
  <si>
    <t>Pearly, Fred</t>
  </si>
  <si>
    <t>Ribeiro, J. Lambert</t>
  </si>
  <si>
    <t>Serra, Almeida</t>
  </si>
  <si>
    <t>Connelly, R.</t>
  </si>
  <si>
    <t>Mills, Jay</t>
  </si>
  <si>
    <t>Barros, Carmom</t>
  </si>
  <si>
    <t>Russel, Beneé</t>
  </si>
  <si>
    <t>Norman, Pierre</t>
  </si>
  <si>
    <t>Carlos, Don</t>
  </si>
  <si>
    <t>Paiva, Nelson</t>
  </si>
  <si>
    <t>Barcelos, J.</t>
  </si>
  <si>
    <t>Nelson, Ed. G.</t>
  </si>
  <si>
    <t>Masello, Wilson</t>
  </si>
  <si>
    <t>Paola, V. di</t>
  </si>
  <si>
    <t>Calixto, Wilson</t>
  </si>
  <si>
    <t>Baur, R.</t>
  </si>
  <si>
    <t xml:space="preserve">Bettinelli, Angelo </t>
  </si>
  <si>
    <t xml:space="preserve">Decq, A. </t>
  </si>
  <si>
    <t>Gorter, A.</t>
  </si>
  <si>
    <t>Hannay, A.</t>
  </si>
  <si>
    <t xml:space="preserve">Hohenstein, A. </t>
  </si>
  <si>
    <t>Fraliers, A. K. de</t>
  </si>
  <si>
    <t xml:space="preserve">Marcilio, A. </t>
  </si>
  <si>
    <t xml:space="preserve">Mühlbauer, A. </t>
  </si>
  <si>
    <t xml:space="preserve">Pennati, A. </t>
  </si>
  <si>
    <t xml:space="preserve">Pollitzer, A. </t>
  </si>
  <si>
    <t xml:space="preserve">Poltronieri, A. </t>
  </si>
  <si>
    <t xml:space="preserve">Porto-Arrojo, A. </t>
  </si>
  <si>
    <t xml:space="preserve">Prietzel, A. </t>
  </si>
  <si>
    <t>Russo, A.</t>
  </si>
  <si>
    <t>Soyer, A.</t>
  </si>
  <si>
    <t>Struth, A.</t>
  </si>
  <si>
    <t>Schreiner, Adolf</t>
  </si>
  <si>
    <t>Lotter, Adolf</t>
  </si>
  <si>
    <t xml:space="preserve">Ruthardt, Adolf </t>
  </si>
  <si>
    <t xml:space="preserve">Schmid, Adolf </t>
  </si>
  <si>
    <t>Fumagalli, Adolfo</t>
  </si>
  <si>
    <t xml:space="preserve">Antonelli, Agustin </t>
  </si>
  <si>
    <t xml:space="preserve">Landry, Albert </t>
  </si>
  <si>
    <t>Gnatali, Alexandre</t>
  </si>
  <si>
    <t xml:space="preserve">d'Anna, Alfonso </t>
  </si>
  <si>
    <t xml:space="preserve">Cortot, Alfred </t>
  </si>
  <si>
    <t xml:space="preserve">Dörffel, Alfred </t>
  </si>
  <si>
    <t xml:space="preserve">Moffat, Alfred </t>
  </si>
  <si>
    <t xml:space="preserve">Mühlhoff, Alfred </t>
  </si>
  <si>
    <t>Pagel, Alfred</t>
  </si>
  <si>
    <t>Azzaroli, Alfredo</t>
  </si>
  <si>
    <t>Casella, Alfredo</t>
  </si>
  <si>
    <t>Keech, Alvin D.</t>
  </si>
  <si>
    <t xml:space="preserve">Cardoso, Amancio </t>
  </si>
  <si>
    <t xml:space="preserve">Cunio, Angelo </t>
  </si>
  <si>
    <t xml:space="preserve">Fumagalli, Angelo </t>
  </si>
  <si>
    <t>Arruda, Antonio</t>
  </si>
  <si>
    <t xml:space="preserve">Pugliese, Antonio </t>
  </si>
  <si>
    <t xml:space="preserve">Romeu, Antonio </t>
  </si>
  <si>
    <t>Choucens, Antony</t>
  </si>
  <si>
    <t>Arbam</t>
  </si>
  <si>
    <t>Leal, Arlindo</t>
  </si>
  <si>
    <t>Wilke, Arnold</t>
  </si>
  <si>
    <t>Lacorte, Arsenio</t>
  </si>
  <si>
    <t>McKey, Art</t>
  </si>
  <si>
    <t>Napoelão, Arthur</t>
  </si>
  <si>
    <t>Ator</t>
  </si>
  <si>
    <t>Brugnolo</t>
  </si>
  <si>
    <t xml:space="preserve">Winter, Aubrey </t>
  </si>
  <si>
    <t xml:space="preserve">Fumagalli, B. </t>
  </si>
  <si>
    <t>Veiga, Batista</t>
  </si>
  <si>
    <t>Cardoso, Belmira</t>
  </si>
  <si>
    <t xml:space="preserve">Haring, Bob </t>
  </si>
  <si>
    <t xml:space="preserve">Francesco, Borghi </t>
  </si>
  <si>
    <t xml:space="preserve">Scelti, Brant </t>
  </si>
  <si>
    <t>Leal, Brasílio</t>
  </si>
  <si>
    <t xml:space="preserve">Bassini, C. </t>
  </si>
  <si>
    <t>Bizzozero, Carmelo</t>
  </si>
  <si>
    <t xml:space="preserve">Komzák, Karl </t>
  </si>
  <si>
    <t>M., C.</t>
  </si>
  <si>
    <t xml:space="preserve">Millöcker, C. </t>
  </si>
  <si>
    <t xml:space="preserve">Netto, C. </t>
  </si>
  <si>
    <t>Scotta, C.</t>
  </si>
  <si>
    <t>Stix, Carl</t>
  </si>
  <si>
    <t xml:space="preserve">Ulbricht, C. </t>
  </si>
  <si>
    <t xml:space="preserve">Grooms, Calvin </t>
  </si>
  <si>
    <t xml:space="preserve">Gölzner, Carl </t>
  </si>
  <si>
    <t xml:space="preserve">Lafite, Carl </t>
  </si>
  <si>
    <t xml:space="preserve">Tausig, Carl </t>
  </si>
  <si>
    <t xml:space="preserve">Cerimele, Carlo </t>
  </si>
  <si>
    <t xml:space="preserve">Reiner, Carlo </t>
  </si>
  <si>
    <t xml:space="preserve">Roman, Carlo </t>
  </si>
  <si>
    <t xml:space="preserve">Pessina, Carlos </t>
  </si>
  <si>
    <t>Vasconcelos, Carmen Sylvia V. de</t>
  </si>
  <si>
    <t xml:space="preserve">Gostinelli, Cesare </t>
  </si>
  <si>
    <t xml:space="preserve">Delsaux, Ch. </t>
  </si>
  <si>
    <t>Repossy, Ch.</t>
  </si>
  <si>
    <t xml:space="preserve">Neustedt, Ch. </t>
  </si>
  <si>
    <t xml:space="preserve">Coote, Charles </t>
  </si>
  <si>
    <t xml:space="preserve">Godfrey, Charles </t>
  </si>
  <si>
    <t xml:space="preserve">Hubans, Charles </t>
  </si>
  <si>
    <t xml:space="preserve">Woodhouse, Charles </t>
  </si>
  <si>
    <t>Roberts, Chas. J.</t>
  </si>
  <si>
    <t>Ribeiro, Clelio</t>
  </si>
  <si>
    <t xml:space="preserve">Schultze, Clemens </t>
  </si>
  <si>
    <t>Ribeiro, Clemildo</t>
  </si>
  <si>
    <t xml:space="preserve">Kühner, Conrad </t>
  </si>
  <si>
    <t>Griepenkerl, Czerny</t>
  </si>
  <si>
    <t xml:space="preserve">Krug, D. </t>
  </si>
  <si>
    <t xml:space="preserve">Mignone, D. </t>
  </si>
  <si>
    <t xml:space="preserve">Onivas, D. </t>
  </si>
  <si>
    <t xml:space="preserve">Savino, D. </t>
  </si>
  <si>
    <t xml:space="preserve">Pizzota, Dino </t>
  </si>
  <si>
    <t>Carvalho, Dinora de</t>
  </si>
  <si>
    <t xml:space="preserve">Fumagalli, Disma </t>
  </si>
  <si>
    <t xml:space="preserve">Mason, Dr. Wm. </t>
  </si>
  <si>
    <t>B., E.</t>
  </si>
  <si>
    <t xml:space="preserve">Emiglia, E. </t>
  </si>
  <si>
    <t xml:space="preserve">Fonseca, E. </t>
  </si>
  <si>
    <t xml:space="preserve">Fusco, E. </t>
  </si>
  <si>
    <t xml:space="preserve">Haensch, E. </t>
  </si>
  <si>
    <t>Marciano, Ernesto</t>
  </si>
  <si>
    <t xml:space="preserve">Nikelmann, E. </t>
  </si>
  <si>
    <t xml:space="preserve">Pauer, E. </t>
  </si>
  <si>
    <t>Pinzarrot, E.</t>
  </si>
  <si>
    <t xml:space="preserve">Svald, E. </t>
  </si>
  <si>
    <t xml:space="preserve">Deransart, Ed. </t>
  </si>
  <si>
    <t>Kross, Emil</t>
  </si>
  <si>
    <t xml:space="preserve">Chabrier, Emmanuel </t>
  </si>
  <si>
    <t xml:space="preserve">Csammer, Emmerich </t>
  </si>
  <si>
    <t xml:space="preserve">Alder, Ernest </t>
  </si>
  <si>
    <t xml:space="preserve">Heft, Erstes </t>
  </si>
  <si>
    <t xml:space="preserve">Cattaneo, Ettore </t>
  </si>
  <si>
    <t xml:space="preserve">Panizza, Ettore </t>
  </si>
  <si>
    <t xml:space="preserve">d'Albert, Eugen </t>
  </si>
  <si>
    <t>Guarnieri, Francesco de</t>
  </si>
  <si>
    <t xml:space="preserve">Erbele, F. </t>
  </si>
  <si>
    <t xml:space="preserve">Korbay, F. </t>
  </si>
  <si>
    <t xml:space="preserve">Limenta, Fernando </t>
  </si>
  <si>
    <t xml:space="preserve">Linder, F. </t>
  </si>
  <si>
    <t xml:space="preserve">Martinez, F. </t>
  </si>
  <si>
    <t>Seixas, F. P. Neves de</t>
  </si>
  <si>
    <t xml:space="preserve">Roëmler, F. </t>
  </si>
  <si>
    <t xml:space="preserve">Scaloni, F. </t>
  </si>
  <si>
    <t xml:space="preserve">Eberle, Fr. </t>
  </si>
  <si>
    <t xml:space="preserve">Labarre, Fr. </t>
  </si>
  <si>
    <t xml:space="preserve">Bucellati, Francesco </t>
  </si>
  <si>
    <t xml:space="preserve">Chiaffitelli, Francisco </t>
  </si>
  <si>
    <t xml:space="preserve">Flores, Francisco </t>
  </si>
  <si>
    <t xml:space="preserve">Kopriwa, Franz </t>
  </si>
  <si>
    <t xml:space="preserve">Liszt, Franz </t>
  </si>
  <si>
    <t>Willms, Franz</t>
  </si>
  <si>
    <t>Federer, Ralph</t>
  </si>
  <si>
    <t xml:space="preserve">Schadler, Frederico </t>
  </si>
  <si>
    <t xml:space="preserve">Billema, Frères </t>
  </si>
  <si>
    <t xml:space="preserve">Lehner, Fritz </t>
  </si>
  <si>
    <t xml:space="preserve">Meyer, Fritz </t>
  </si>
  <si>
    <t>Bossa, Giovanni</t>
  </si>
  <si>
    <t xml:space="preserve">Bressan, G. </t>
  </si>
  <si>
    <t>Buonamici, Giuseppe</t>
  </si>
  <si>
    <t xml:space="preserve">Fumagalli, G. </t>
  </si>
  <si>
    <t>Gagliardi, Gilberto</t>
  </si>
  <si>
    <t xml:space="preserve">Giucci, G. </t>
  </si>
  <si>
    <t xml:space="preserve">Lucantoni, G. </t>
  </si>
  <si>
    <t>Naldoni, Guido</t>
  </si>
  <si>
    <t xml:space="preserve">Nevers, G. </t>
  </si>
  <si>
    <t xml:space="preserve">P., G. </t>
  </si>
  <si>
    <t xml:space="preserve">Paepke, G. </t>
  </si>
  <si>
    <t xml:space="preserve">Reimann, G. </t>
  </si>
  <si>
    <t xml:space="preserve">Rocchi, G. </t>
  </si>
  <si>
    <t xml:space="preserve">Welker, G. </t>
  </si>
  <si>
    <t xml:space="preserve">Giraudon, Gabriel </t>
  </si>
  <si>
    <t xml:space="preserve">Appunn, Georg </t>
  </si>
  <si>
    <t xml:space="preserve">Jarno, Georg </t>
  </si>
  <si>
    <t xml:space="preserve">Labalestrier, Georges </t>
  </si>
  <si>
    <t xml:space="preserve">Tagliapietra, Gino </t>
  </si>
  <si>
    <t xml:space="preserve">Albisi, Giovanni </t>
  </si>
  <si>
    <t xml:space="preserve">Avolio, Giovanni </t>
  </si>
  <si>
    <t xml:space="preserve">Ercolani, Giovanni </t>
  </si>
  <si>
    <t xml:space="preserve">Gemme, Giovanni </t>
  </si>
  <si>
    <t xml:space="preserve">Mosso., Gius. </t>
  </si>
  <si>
    <t xml:space="preserve">Fatuo, Giuseppe </t>
  </si>
  <si>
    <t xml:space="preserve">Costa, Gomes </t>
  </si>
  <si>
    <t xml:space="preserve">Huppertz, Gottfr. </t>
  </si>
  <si>
    <t>Guerra-Peixe</t>
  </si>
  <si>
    <t xml:space="preserve">Gold, Gustav </t>
  </si>
  <si>
    <t xml:space="preserve">Hinrichs, Gustav </t>
  </si>
  <si>
    <t xml:space="preserve">Volk, Gustav </t>
  </si>
  <si>
    <t xml:space="preserve">Blasser, Gustavo </t>
  </si>
  <si>
    <t xml:space="preserve">Dostal, H. </t>
  </si>
  <si>
    <t xml:space="preserve">Herpin, H. </t>
  </si>
  <si>
    <t xml:space="preserve">Mouton, H. </t>
  </si>
  <si>
    <t xml:space="preserve">Vetter, H. </t>
  </si>
  <si>
    <t>Weber, H.</t>
  </si>
  <si>
    <t xml:space="preserve">Daeblitz, Hans </t>
  </si>
  <si>
    <t xml:space="preserve">Föster, Hans </t>
  </si>
  <si>
    <t xml:space="preserve">Ourdine, Hans </t>
  </si>
  <si>
    <t xml:space="preserve">Schott, Hans </t>
  </si>
  <si>
    <t xml:space="preserve">Perry, Harold </t>
  </si>
  <si>
    <t>Akst, Harry</t>
  </si>
  <si>
    <t xml:space="preserve">Sanford, Harold </t>
  </si>
  <si>
    <t xml:space="preserve">Bernoff, Henry </t>
  </si>
  <si>
    <t xml:space="preserve">Krome, Hermann </t>
  </si>
  <si>
    <t xml:space="preserve">Riemann, Hugo </t>
  </si>
  <si>
    <t xml:space="preserve">Culotta, I. </t>
  </si>
  <si>
    <t>Tabarin, Italiano</t>
  </si>
  <si>
    <t xml:space="preserve">Baról, J. </t>
  </si>
  <si>
    <t>Catharina, J.</t>
  </si>
  <si>
    <t xml:space="preserve">Cottin, J. </t>
  </si>
  <si>
    <t xml:space="preserve">Engleman, J. </t>
  </si>
  <si>
    <t xml:space="preserve">Marques, J. </t>
  </si>
  <si>
    <t xml:space="preserve">Muñoz, J. </t>
  </si>
  <si>
    <t xml:space="preserve">Németi, J. </t>
  </si>
  <si>
    <t xml:space="preserve">Noble, J. </t>
  </si>
  <si>
    <t xml:space="preserve">Paque, J. </t>
  </si>
  <si>
    <t>Portaro, João</t>
  </si>
  <si>
    <t xml:space="preserve">Sinimbú, J. </t>
  </si>
  <si>
    <t xml:space="preserve">Taful, João </t>
  </si>
  <si>
    <t xml:space="preserve">Doebber, Johannes </t>
  </si>
  <si>
    <t xml:space="preserve">Smith, John </t>
  </si>
  <si>
    <t xml:space="preserve">Warrington, Johnny </t>
  </si>
  <si>
    <t>Lima, José Augusto de Souza</t>
  </si>
  <si>
    <t xml:space="preserve">Murari, José </t>
  </si>
  <si>
    <t xml:space="preserve">Joachim, Joseph </t>
  </si>
  <si>
    <t xml:space="preserve">Küffner, Joseph </t>
  </si>
  <si>
    <t xml:space="preserve">Korn, Julio </t>
  </si>
  <si>
    <t xml:space="preserve">Hiess, Karl </t>
  </si>
  <si>
    <t xml:space="preserve">Hirthe, Karl </t>
  </si>
  <si>
    <t xml:space="preserve">Klauser, Karl </t>
  </si>
  <si>
    <t xml:space="preserve">Lubbe, Kurt </t>
  </si>
  <si>
    <t>Alkan, L.</t>
  </si>
  <si>
    <t xml:space="preserve">Artok, L. </t>
  </si>
  <si>
    <t xml:space="preserve">Drouet, L. </t>
  </si>
  <si>
    <t xml:space="preserve">Gerard, L. </t>
  </si>
  <si>
    <t xml:space="preserve">Jacob, L. </t>
  </si>
  <si>
    <t xml:space="preserve">Kron, L. </t>
  </si>
  <si>
    <t xml:space="preserve">Lambert, L. </t>
  </si>
  <si>
    <t xml:space="preserve">Löwenthal, L. </t>
  </si>
  <si>
    <t xml:space="preserve">Ludovic, L. </t>
  </si>
  <si>
    <t xml:space="preserve">Orselli, L. </t>
  </si>
  <si>
    <t xml:space="preserve">Rals, L. </t>
  </si>
  <si>
    <t xml:space="preserve">Ruffin, L. </t>
  </si>
  <si>
    <t xml:space="preserve">Tervan, L. </t>
  </si>
  <si>
    <t>Truzzi, Luigi</t>
  </si>
  <si>
    <t>Weninger, Leopold</t>
  </si>
  <si>
    <t xml:space="preserve">Zeitlberger, L. </t>
  </si>
  <si>
    <t xml:space="preserve">Virgili, Lavinio </t>
  </si>
  <si>
    <t xml:space="preserve">Kingsmill, Leigh </t>
  </si>
  <si>
    <t xml:space="preserve">Kähler, Leo </t>
  </si>
  <si>
    <t xml:space="preserve">Roques, Leon </t>
  </si>
  <si>
    <t xml:space="preserve">McPhall, Lindsay </t>
  </si>
  <si>
    <t xml:space="preserve">Feigel, Lois </t>
  </si>
  <si>
    <t xml:space="preserve">Fernândes, Lorenzo </t>
  </si>
  <si>
    <t xml:space="preserve">Oesterle, Louis </t>
  </si>
  <si>
    <t xml:space="preserve">Klee, Ludwig </t>
  </si>
  <si>
    <t xml:space="preserve">Chiaffarelli, Luigi </t>
  </si>
  <si>
    <t xml:space="preserve">Sucra, Luis </t>
  </si>
  <si>
    <t>Panicali, Lyrio</t>
  </si>
  <si>
    <t>Chiesa, Michele</t>
  </si>
  <si>
    <t>Concina, M. D. G. Concina</t>
  </si>
  <si>
    <t xml:space="preserve">Furoni, M. </t>
  </si>
  <si>
    <t xml:space="preserve">H., M. </t>
  </si>
  <si>
    <t xml:space="preserve">Nelsen, M. </t>
  </si>
  <si>
    <t xml:space="preserve">Villinger, M. </t>
  </si>
  <si>
    <t>Avélla, Maestro</t>
  </si>
  <si>
    <t>Bandeira Filho, Manoel</t>
  </si>
  <si>
    <t xml:space="preserve">Lejeune, Marcel </t>
  </si>
  <si>
    <t xml:space="preserve">Anzoletti, Marco </t>
  </si>
  <si>
    <t xml:space="preserve">Uhl, Martin </t>
  </si>
  <si>
    <t xml:space="preserve">Wielhorsky, Mathieu </t>
  </si>
  <si>
    <t xml:space="preserve">Baron, Maurice </t>
  </si>
  <si>
    <t xml:space="preserve">Bauer, Max </t>
  </si>
  <si>
    <t xml:space="preserve">Oscheit, Max </t>
  </si>
  <si>
    <t xml:space="preserve">Terr, Max </t>
  </si>
  <si>
    <t xml:space="preserve">Eckstein, Maxwell </t>
  </si>
  <si>
    <t xml:space="preserve">Abbado, Michelangelo </t>
  </si>
  <si>
    <t xml:space="preserve">Gould, Morton </t>
  </si>
  <si>
    <t xml:space="preserve">Louis, N. </t>
  </si>
  <si>
    <t>Dostal, Nico</t>
  </si>
  <si>
    <t xml:space="preserve">Rossi, Nino </t>
  </si>
  <si>
    <t xml:space="preserve">Vianna, Octávio </t>
  </si>
  <si>
    <t xml:space="preserve">Faeldo, Oscar </t>
  </si>
  <si>
    <t xml:space="preserve">Langey, Otto </t>
  </si>
  <si>
    <t xml:space="preserve">Roeder, Otto </t>
  </si>
  <si>
    <t xml:space="preserve">Singer, Otto </t>
  </si>
  <si>
    <t xml:space="preserve">Respighi, Ottorino </t>
  </si>
  <si>
    <t>Körke, Paul</t>
  </si>
  <si>
    <t>Queiroz, Paes de</t>
  </si>
  <si>
    <t xml:space="preserve">Barbot, Paul </t>
  </si>
  <si>
    <t xml:space="preserve">Wagner, Paul </t>
  </si>
  <si>
    <t xml:space="preserve">Aperte, Pedro </t>
  </si>
  <si>
    <t xml:space="preserve">Paquot, Philippe </t>
  </si>
  <si>
    <t xml:space="preserve">Tonassi, P. </t>
  </si>
  <si>
    <t>Nevi, Pio</t>
  </si>
  <si>
    <t xml:space="preserve">Rinaldo, R. </t>
  </si>
  <si>
    <t>Tourbié, Rich.</t>
  </si>
  <si>
    <t>Tourbié, R.</t>
  </si>
  <si>
    <t xml:space="preserve">Mosca, Radames </t>
  </si>
  <si>
    <t xml:space="preserve">Joseffy, Rafael </t>
  </si>
  <si>
    <t>Galli, Raffaelle</t>
  </si>
  <si>
    <t xml:space="preserve">Schönherr, Raimund </t>
  </si>
  <si>
    <t xml:space="preserve">Labis, Raoul </t>
  </si>
  <si>
    <t xml:space="preserve">Moreau, Raoul </t>
  </si>
  <si>
    <t xml:space="preserve">Ellis, Ray </t>
  </si>
  <si>
    <t xml:space="preserve">Principe, Remy </t>
  </si>
  <si>
    <t xml:space="preserve">Atzler, Rich. </t>
  </si>
  <si>
    <t xml:space="preserve">Keller, Robert </t>
  </si>
  <si>
    <t xml:space="preserve">Gagliardi, Roberto </t>
  </si>
  <si>
    <t xml:space="preserve">Borba, Ruy </t>
  </si>
  <si>
    <t xml:space="preserve">Rey, Ruy </t>
  </si>
  <si>
    <t xml:space="preserve">Alassio, S. </t>
  </si>
  <si>
    <t>Cesi, Sigismondo</t>
  </si>
  <si>
    <t xml:space="preserve">Ficini, S. </t>
  </si>
  <si>
    <t>Thalberg, Sigsmond</t>
  </si>
  <si>
    <t>Autor Desconhecido</t>
  </si>
  <si>
    <t>Moraes, Salvador J. de</t>
  </si>
  <si>
    <t xml:space="preserve">Danks, Sam </t>
  </si>
  <si>
    <t xml:space="preserve">Silva, Severino </t>
  </si>
  <si>
    <t>Lima, João de Souza</t>
  </si>
  <si>
    <t xml:space="preserve">Sköld, Sven </t>
  </si>
  <si>
    <t xml:space="preserve">Eastwood, Ted </t>
  </si>
  <si>
    <t xml:space="preserve">Tua, Teresina </t>
  </si>
  <si>
    <t xml:space="preserve">Herbert, Th. </t>
  </si>
  <si>
    <t xml:space="preserve">Mackeben, Th. </t>
  </si>
  <si>
    <t xml:space="preserve">Rehbaum, Th. </t>
  </si>
  <si>
    <t xml:space="preserve">Moses, Theo </t>
  </si>
  <si>
    <t xml:space="preserve">Waltham, Tom </t>
  </si>
  <si>
    <t xml:space="preserve">Mazzone, Umberto </t>
  </si>
  <si>
    <t xml:space="preserve">Beyer, V. </t>
  </si>
  <si>
    <t>C., V.</t>
  </si>
  <si>
    <t>Costa, V.</t>
  </si>
  <si>
    <t xml:space="preserve">Kaprál, V. </t>
  </si>
  <si>
    <t xml:space="preserve">Monti, V. </t>
  </si>
  <si>
    <t xml:space="preserve">Premoli, V. </t>
  </si>
  <si>
    <t xml:space="preserve">Crocker, Veatrice </t>
  </si>
  <si>
    <t xml:space="preserve">Hruby, Viktor </t>
  </si>
  <si>
    <t>Mattioli, Vittorio</t>
  </si>
  <si>
    <t xml:space="preserve">Görgel, W. </t>
  </si>
  <si>
    <t xml:space="preserve">Polla, W. </t>
  </si>
  <si>
    <t xml:space="preserve">Tullius, W. </t>
  </si>
  <si>
    <t xml:space="preserve">Rolfe, Walter </t>
  </si>
  <si>
    <t>Stock, Walter</t>
  </si>
  <si>
    <t xml:space="preserve">Witte, Walter </t>
  </si>
  <si>
    <t xml:space="preserve">Lutz, Wilhlem </t>
  </si>
  <si>
    <t xml:space="preserve">Scharfenberg, Wm. </t>
  </si>
  <si>
    <t xml:space="preserve">Meissner, Zep </t>
  </si>
  <si>
    <t>Arnfelser, F.</t>
  </si>
  <si>
    <t>Asconati, D. Silvestre M.</t>
  </si>
  <si>
    <t>Verbum caro</t>
  </si>
  <si>
    <t>Barros, P.</t>
  </si>
  <si>
    <t>Azevedo, Conde Dr. José V. de</t>
  </si>
  <si>
    <t>Battmann, J. L.</t>
  </si>
  <si>
    <t>Bellone, V.</t>
  </si>
  <si>
    <t>Pierluigi, G.</t>
  </si>
  <si>
    <t>Preyer, G.</t>
  </si>
  <si>
    <t>Bortolan, A. Carlo</t>
  </si>
  <si>
    <t>Costa, A. Severino da</t>
  </si>
  <si>
    <t>Bosco, B. Giovanni</t>
  </si>
  <si>
    <t>Silva, B.</t>
  </si>
  <si>
    <t>Bossi, C. A.</t>
  </si>
  <si>
    <t>Sangiorgio, D. Carmelo</t>
  </si>
  <si>
    <t>Santos, D.</t>
  </si>
  <si>
    <t>Scarzanella, E.</t>
  </si>
  <si>
    <t>Bossi, E.</t>
  </si>
  <si>
    <t>Quadra, Manoel F.</t>
  </si>
  <si>
    <t>Salerni, F.</t>
  </si>
  <si>
    <t>Busoni, F. B.</t>
  </si>
  <si>
    <t>Butler, F.</t>
  </si>
  <si>
    <t>Capocci, F.</t>
  </si>
  <si>
    <t>Hackmann, F.</t>
  </si>
  <si>
    <t>Rinck, Ch, H.</t>
  </si>
  <si>
    <t>Ropartz, J. Guy</t>
  </si>
  <si>
    <t>Singenberger, J.</t>
  </si>
  <si>
    <t>Weber, J.</t>
  </si>
  <si>
    <t>Berchem, J. Van</t>
  </si>
  <si>
    <t>Viadana, L. Grossi da</t>
  </si>
  <si>
    <t>Villalba, L. Enrique</t>
  </si>
  <si>
    <t>Capocci, M.</t>
  </si>
  <si>
    <t>Silva, P. José Cândido</t>
  </si>
  <si>
    <t>Capanna, P. M. A.</t>
  </si>
  <si>
    <t>Chassang, P.</t>
  </si>
  <si>
    <t>Reboud, R.</t>
  </si>
  <si>
    <t>Carcano, R.</t>
  </si>
  <si>
    <t>Melo, S. B. de</t>
  </si>
  <si>
    <t>Calegari, Carlo S.</t>
  </si>
  <si>
    <t>Capocci, Cav. G.</t>
  </si>
  <si>
    <t>Capocci, Ph.</t>
  </si>
  <si>
    <t>Caprotti, M. Giuseppe</t>
  </si>
  <si>
    <t>Barrozo Netto</t>
  </si>
  <si>
    <t>Y-K. Nazare-Aga</t>
  </si>
  <si>
    <t>Bach, Johann Sebastian</t>
  </si>
  <si>
    <t>Strobel</t>
  </si>
  <si>
    <t>Galarschi, A.</t>
  </si>
  <si>
    <t>Picchi, Aloysius</t>
  </si>
  <si>
    <t>Dagand, Abbé J.</t>
  </si>
  <si>
    <t>Donini, Agostino</t>
  </si>
  <si>
    <t>Angelo, Angelo</t>
  </si>
  <si>
    <t>Young, Alfredo</t>
  </si>
  <si>
    <t>Huber, Aloysius</t>
  </si>
  <si>
    <t>Albergoni, Angelo</t>
  </si>
  <si>
    <t>Fasciolo, Angelo</t>
  </si>
  <si>
    <t>Lotti, Antonio</t>
  </si>
  <si>
    <t>Ponten, Antonius</t>
  </si>
  <si>
    <t>Royas, B.</t>
  </si>
  <si>
    <t>Cordans, Bartolomeu</t>
  </si>
  <si>
    <t>Somma, Boaventura</t>
  </si>
  <si>
    <t>Ferrari, C.</t>
  </si>
  <si>
    <t>Franco, C.</t>
  </si>
  <si>
    <t>Foschini, C. G.</t>
  </si>
  <si>
    <t>Dobici, Cesare</t>
  </si>
  <si>
    <t>Cherubini, Luigi</t>
  </si>
  <si>
    <t>Overbeek, Coos van</t>
  </si>
  <si>
    <t>Pietrobono, D. Benedetto</t>
  </si>
  <si>
    <t>Pigani, D. Giovanni</t>
  </si>
  <si>
    <t>Tosi, D. Matteo</t>
  </si>
  <si>
    <t>Molera, D. R.</t>
  </si>
  <si>
    <t>Thermignon, Delfino</t>
  </si>
  <si>
    <t>Torres, Diminicus</t>
  </si>
  <si>
    <t>Dagnino, E.</t>
  </si>
  <si>
    <t>Houssiau, E.</t>
  </si>
  <si>
    <t>Pozzolo, E.</t>
  </si>
  <si>
    <t>Wambach, Em.</t>
  </si>
  <si>
    <t>Piglia, Enrico</t>
  </si>
  <si>
    <t>Scarzanella, Enrico</t>
  </si>
  <si>
    <t>Cordone, Ettore</t>
  </si>
  <si>
    <t>Albrecht, F.</t>
  </si>
  <si>
    <t>Faro, F. Gomes</t>
  </si>
  <si>
    <t>Picka, fr.</t>
  </si>
  <si>
    <t xml:space="preserve">Witt, fr. </t>
  </si>
  <si>
    <t>Machado, Francisco José da Costa</t>
  </si>
  <si>
    <t>Basely, Francesco</t>
  </si>
  <si>
    <t>Witt, Francisco</t>
  </si>
  <si>
    <t>Himmel, Frederico Enrico</t>
  </si>
  <si>
    <t>Marini, Frederico</t>
  </si>
  <si>
    <t>Trigueiro, frei Feliciano</t>
  </si>
  <si>
    <t>Engelhardt, Gaudêncio</t>
  </si>
  <si>
    <t>Costa, frei Inácio M. Ferreira da</t>
  </si>
  <si>
    <t>Grifoni, G. B.</t>
  </si>
  <si>
    <t>Marabini, G. B.</t>
  </si>
  <si>
    <t>Pergolesi, G. B.</t>
  </si>
  <si>
    <t>Polleri, G. B.</t>
  </si>
  <si>
    <t>Zavarise, G. B.</t>
  </si>
  <si>
    <t>Berruyer, G</t>
  </si>
  <si>
    <t>Giorgini, G.</t>
  </si>
  <si>
    <t>Pozzetti, G.</t>
  </si>
  <si>
    <t>Terrabugio, G.</t>
  </si>
  <si>
    <t>Gallet, Luciano</t>
  </si>
  <si>
    <t>Zoller, Georgio</t>
  </si>
  <si>
    <t>Piazzano, Geremia</t>
  </si>
  <si>
    <t>Tomadini, Giacomo</t>
  </si>
  <si>
    <t>Nanini, Giov. Maria.</t>
  </si>
  <si>
    <t>Palestrina, Giovanni Pierluigi</t>
  </si>
  <si>
    <t>Tabaldini, Giovanni</t>
  </si>
  <si>
    <t>Dogliani, Giuseppe</t>
  </si>
  <si>
    <t>Mercanti, Giuseppe</t>
  </si>
  <si>
    <t>Mosso, Giuseppe</t>
  </si>
  <si>
    <t>Pozzetti, Giuseppe</t>
  </si>
  <si>
    <t>Zaninetti, Giuseppe</t>
  </si>
  <si>
    <t>Aichinger, Gregor</t>
  </si>
  <si>
    <t>Gruber, frei</t>
  </si>
  <si>
    <t>Mattioli, Guglielmo</t>
  </si>
  <si>
    <t>Mattei-Gentil, Guido</t>
  </si>
  <si>
    <t>Wiesenbach, Guilherme</t>
  </si>
  <si>
    <t>Lioncourt, Guy de</t>
  </si>
  <si>
    <t>Drumont, H.</t>
  </si>
  <si>
    <t>Nibelle, H.</t>
  </si>
  <si>
    <t>Bunning, Herbert</t>
  </si>
  <si>
    <t>Mitterer, Ignaz</t>
  </si>
  <si>
    <t>Lucas, J. B.</t>
  </si>
  <si>
    <t>Milanese, J. B.</t>
  </si>
  <si>
    <t>Stehle, J. G. E.</t>
  </si>
  <si>
    <t>Obrecht, Jacob</t>
  </si>
  <si>
    <t>Samson, J.</t>
  </si>
  <si>
    <t>Manzingue, J. B.</t>
  </si>
  <si>
    <t>Mouton, Jean</t>
  </si>
  <si>
    <t>Haslero, Joanne Leone</t>
  </si>
  <si>
    <t>Marroco, José Raymundo</t>
  </si>
  <si>
    <t>Giorgini, Joseph</t>
  </si>
  <si>
    <t>Mosso, Joseph</t>
  </si>
  <si>
    <t>Noyon, Joseph</t>
  </si>
  <si>
    <t>Tamagnone, Joseph</t>
  </si>
  <si>
    <t>Terrabugio, Joseph</t>
  </si>
  <si>
    <t>Prez, Josquin des</t>
  </si>
  <si>
    <t>Lerario, Julio</t>
  </si>
  <si>
    <t>Vittoria, L. Ludivico da</t>
  </si>
  <si>
    <t>Pona, L. Luigi</t>
  </si>
  <si>
    <t>Boyer, abbé C.</t>
  </si>
  <si>
    <t>Chérion, abbé A.</t>
  </si>
  <si>
    <t>Perruchot, Lazarus Ludovicus</t>
  </si>
  <si>
    <t>Planque, d.</t>
  </si>
  <si>
    <t>Lehmann, João Baptista</t>
  </si>
  <si>
    <t>Manzetti, Leone</t>
  </si>
  <si>
    <t>Perigozzo, Lorenzo</t>
  </si>
  <si>
    <t>Montanari, Luigi. G.</t>
  </si>
  <si>
    <t>Lasagna, dom Luís</t>
  </si>
  <si>
    <t>Mancinelli, Luigi</t>
  </si>
  <si>
    <t>Musso, Luigi</t>
  </si>
  <si>
    <t>Picchi, Luigi</t>
  </si>
  <si>
    <t>Taverna, Luigi</t>
  </si>
  <si>
    <t>Ktond, M. A.</t>
  </si>
  <si>
    <t>Liviabella, m. cav. Oreste</t>
  </si>
  <si>
    <t>Henrion, M.</t>
  </si>
  <si>
    <t>Chabot, E.</t>
  </si>
  <si>
    <t>Macedo, Maria de Lourdes</t>
  </si>
  <si>
    <t>Piedade, Maria Ramos</t>
  </si>
  <si>
    <t>Eufenio, Mário</t>
  </si>
  <si>
    <t>Mazingue, J. B.</t>
  </si>
  <si>
    <t>Haller, Michael</t>
  </si>
  <si>
    <t>Mocquereau, dom André</t>
  </si>
  <si>
    <t>Reliniphf, Monde</t>
  </si>
  <si>
    <t>Maggio, mons. Giuseppe</t>
  </si>
  <si>
    <t>Moura, mons. Luiz G. de</t>
  </si>
  <si>
    <t>Praglia, N.</t>
  </si>
  <si>
    <t>Farah, Nacif</t>
  </si>
  <si>
    <t>Lassus, Orlando de</t>
  </si>
  <si>
    <t>Ravanello, Orestes</t>
  </si>
  <si>
    <t>Durme, Oscar van</t>
  </si>
  <si>
    <t>Amaral, P. F.</t>
  </si>
  <si>
    <t>Denella, P.</t>
  </si>
  <si>
    <t xml:space="preserve">P. I. L. </t>
  </si>
  <si>
    <t>Kasprzyk, João</t>
  </si>
  <si>
    <t>Kasprzyk, pe. João</t>
  </si>
  <si>
    <t>Zanchi, pe. Jorge Albino</t>
  </si>
  <si>
    <t>Braun, pe. Jorge</t>
  </si>
  <si>
    <t>Alves, pe. José Maria Guimarães</t>
  </si>
  <si>
    <t>Fuentes, pe. José Varela</t>
  </si>
  <si>
    <t>Rodrigues, pe. Luis</t>
  </si>
  <si>
    <t>Motta, pe. Orlando</t>
  </si>
  <si>
    <t>Sinzig, frei Pedro</t>
  </si>
  <si>
    <t>Piel, P.</t>
  </si>
  <si>
    <t>Beggiato, Pablo</t>
  </si>
  <si>
    <t>Jacques, pe. João</t>
  </si>
  <si>
    <t>Talarico, pe. João Lírio</t>
  </si>
  <si>
    <t>Souza, pe. José Geraldo de</t>
  </si>
  <si>
    <t>Amatucci, Paolo</t>
  </si>
  <si>
    <t>Puget, Paul</t>
  </si>
  <si>
    <t>Zaninetti, presb. José</t>
  </si>
  <si>
    <t>Alves, pe. José</t>
  </si>
  <si>
    <t>Burguoli, Pedro</t>
  </si>
  <si>
    <t>Griesbacher, Pedro</t>
  </si>
  <si>
    <t>Müller, Pietro de</t>
  </si>
  <si>
    <t>Brugnoli, Pietro</t>
  </si>
  <si>
    <t>Franco, presb. C.</t>
  </si>
  <si>
    <t>Crispo, presb. Henrico</t>
  </si>
  <si>
    <t>Gardella, presb. Th.</t>
  </si>
  <si>
    <t>Tassi, preb. Torquetus</t>
  </si>
  <si>
    <t xml:space="preserve">Marinelli, prof. A. </t>
  </si>
  <si>
    <t>Marroco, prof. C.</t>
  </si>
  <si>
    <t xml:space="preserve">Delsinne, R. </t>
  </si>
  <si>
    <t>Ligonnet, R. P.</t>
  </si>
  <si>
    <t>Horn, R. P. Michel</t>
  </si>
  <si>
    <t>Turner, rev. J. E.</t>
  </si>
  <si>
    <t>Rota, don Pietro</t>
  </si>
  <si>
    <t>Röwer, frei Basilio</t>
  </si>
  <si>
    <t xml:space="preserve">Fausto S. P. </t>
  </si>
  <si>
    <t>Ligório, S. Afonso de</t>
  </si>
  <si>
    <t>Moreno, S.</t>
  </si>
  <si>
    <t>Leone S. S. P.</t>
  </si>
  <si>
    <t xml:space="preserve">Lichius S. V. D., P. S. </t>
  </si>
  <si>
    <t>Fabiani, sac. A.</t>
  </si>
  <si>
    <t>Firpo, sac. Antonio</t>
  </si>
  <si>
    <t>Bettini, sac. Att.</t>
  </si>
  <si>
    <t>Boni, sac. G. Battista</t>
  </si>
  <si>
    <t>Pigani, sac. Giovanni</t>
  </si>
  <si>
    <t>Maggio, sac. Giuseppe</t>
  </si>
  <si>
    <t>Tassi, sac. Torquato</t>
  </si>
  <si>
    <t>Nebbio, sac. Carlo</t>
  </si>
  <si>
    <t>Meluzzi, Salvatore</t>
  </si>
  <si>
    <t>Catarina, pe. Fausto Santa</t>
  </si>
  <si>
    <t>Schubert, mons. Guilherme</t>
  </si>
  <si>
    <t>Cireneu, Simão</t>
  </si>
  <si>
    <t>Gualco, Simplicio</t>
  </si>
  <si>
    <t>Ferro, Stephano</t>
  </si>
  <si>
    <t>Victoria, Tomás Luis da</t>
  </si>
  <si>
    <t>Samaí, Tomás</t>
  </si>
  <si>
    <t>Coller, V.</t>
  </si>
  <si>
    <t>Goicoechea, V.</t>
  </si>
  <si>
    <t>Valentim, pe. José Luiz</t>
  </si>
  <si>
    <t>Veiga, pe. Pedro</t>
  </si>
  <si>
    <t>Villas, irmã C.</t>
  </si>
  <si>
    <t>Febroni, Vincenzo</t>
  </si>
  <si>
    <t>Sacchi, Virgilio</t>
  </si>
  <si>
    <t>Walczynski, mons. F.</t>
  </si>
  <si>
    <t>Alessio C. P., pe.</t>
  </si>
  <si>
    <t>Alver, pe. Abel Ferreira</t>
  </si>
  <si>
    <t>Buondonno, pe. Enrico</t>
  </si>
  <si>
    <t>Graf, pe. Bonifacio</t>
  </si>
  <si>
    <t>Ivo, pe. Joel</t>
  </si>
  <si>
    <t>Mendes, pe. Ralfy</t>
  </si>
  <si>
    <t>Penafort, pe. Bernardino de S.</t>
  </si>
  <si>
    <t>Bienias, pe. Frei Leto</t>
  </si>
  <si>
    <t>Gelineau, pe. J.</t>
  </si>
  <si>
    <t>Gelineau, pe. Joseph</t>
  </si>
  <si>
    <t>Branchina, presb. Petrus</t>
  </si>
  <si>
    <t>Baratta, sac. Dr. G. M.</t>
  </si>
  <si>
    <t>Branchina, sac. Pedro</t>
  </si>
  <si>
    <t>Campodonico, sac. G. B.</t>
  </si>
  <si>
    <t xml:space="preserve">Araújo, João Gomes  de </t>
  </si>
  <si>
    <t>Marcello, Benedetto</t>
  </si>
  <si>
    <t>Bottigliero, sac. Eduardo</t>
  </si>
  <si>
    <t>Boyer, presb. Cyprianus</t>
  </si>
  <si>
    <t>Braun S. J., Alfonso</t>
  </si>
  <si>
    <t>Brune, chan. Emile</t>
  </si>
  <si>
    <t>Cicognani, Antonio</t>
  </si>
  <si>
    <t>Cimatti, mons. Vincenzo</t>
  </si>
  <si>
    <t>Ferro, presb. Stephano</t>
  </si>
  <si>
    <t>Foschini, F. Gaetano</t>
  </si>
  <si>
    <t>Gomes, ir. Irene</t>
  </si>
  <si>
    <t>Lucchetti, D. Paride</t>
  </si>
  <si>
    <t>Martini, pe. Giambattista</t>
  </si>
  <si>
    <t>Oltrasi, Giuseppe</t>
  </si>
  <si>
    <t>Parascandolo, G. G.</t>
  </si>
  <si>
    <t xml:space="preserve">Rodrigues, pe. Luís Sousa </t>
  </si>
  <si>
    <t>Hino para pedir vocações sacerdotais</t>
  </si>
  <si>
    <t>Tessa, d. Carlo Giuseppe</t>
  </si>
  <si>
    <t>Villac, irmã Maria da Conceição</t>
  </si>
  <si>
    <t>Zend, R.</t>
  </si>
  <si>
    <t>Missa S. José</t>
  </si>
  <si>
    <t>4a. jaculatoria</t>
  </si>
  <si>
    <t>À SS. Trindade em ação de graças</t>
  </si>
  <si>
    <t>Acht Weihnachts, Motetten</t>
  </si>
  <si>
    <t>Aclamação ao Evangelho, Aleluia</t>
  </si>
  <si>
    <t>Agnus Dei de la messe "Douce Menoire"</t>
  </si>
  <si>
    <t>Antifona alla B. Vergine</t>
  </si>
  <si>
    <t>As sete palavras de N. S. Jesus Cristo na cruz</t>
  </si>
  <si>
    <t>Bendize minh'alma, Ação de graças</t>
  </si>
  <si>
    <t>Benedictus sit Deus Pater, Motteto</t>
  </si>
  <si>
    <t>Canções populares brasileiras</t>
  </si>
  <si>
    <t>Cantántibus órganis</t>
  </si>
  <si>
    <t>Cantemos ao Senhor 1a. série</t>
  </si>
  <si>
    <t>Cantemos irmãos, final</t>
  </si>
  <si>
    <t>Cântico a N. Senhora do carmo</t>
  </si>
  <si>
    <t>Cántico al Sagrado Corazón de Jesús</t>
  </si>
  <si>
    <t>Canticum B. M. V. Magnificat VI toni</t>
  </si>
  <si>
    <t>Cantiones variae de SS Sacramento</t>
  </si>
  <si>
    <t>Canto nôvo n. 1</t>
  </si>
  <si>
    <t xml:space="preserve">Canto nôvo n. 2 </t>
  </si>
  <si>
    <t>Canzoncine per la SS Comunione</t>
  </si>
  <si>
    <t>Princípios rítmicos da escola de Solesmes, Coleção Pio X</t>
  </si>
  <si>
    <t>Commune apostolorum</t>
  </si>
  <si>
    <t>Confiança, comunhão</t>
  </si>
  <si>
    <t>Cordeiro de Deus, ao Agnus Dei</t>
  </si>
  <si>
    <t>Cristo ressurja, final</t>
  </si>
  <si>
    <t>Encontro de liturgia e canto pastoral 1991</t>
  </si>
  <si>
    <t>Ergo sum</t>
  </si>
  <si>
    <t>Esperae in festis B. Mariae Virginis</t>
  </si>
  <si>
    <t>Final, Graças</t>
  </si>
  <si>
    <t>Hino do S. Coração de Jesus</t>
  </si>
  <si>
    <t>Hino oficial do 1o. Congresso Mariano Nacional</t>
  </si>
  <si>
    <t>Hymno a S. Giuseppe</t>
  </si>
  <si>
    <t>Ide, terminou o labor</t>
  </si>
  <si>
    <t>10 Tantum Ergo</t>
  </si>
  <si>
    <t>Ecce Sacerdos Magnus</t>
  </si>
  <si>
    <t>Imensa turba, ofertório</t>
  </si>
  <si>
    <t>Inno popolare in onore della beata Maria D. Mazzarello</t>
  </si>
  <si>
    <t>Intróito,  Salmo 42</t>
  </si>
  <si>
    <t>Intróito,  Salmo 83</t>
  </si>
  <si>
    <t>Litaniae, IX</t>
  </si>
  <si>
    <t>Oferendas, IV</t>
  </si>
  <si>
    <t>Jaculatória que se canta no santuário de N. S. Auxiliadora em São Paulo</t>
  </si>
  <si>
    <t>Jesús, Hóstia</t>
  </si>
  <si>
    <t>Jubilate Deo</t>
  </si>
  <si>
    <t>La messa di A. Manzoni</t>
  </si>
  <si>
    <t>Laudi sacre inii e canti popolari</t>
  </si>
  <si>
    <t>Litaniae de S. S. Corde Jesu</t>
  </si>
  <si>
    <t>Litanie del S. S. Cuore di Gesù</t>
  </si>
  <si>
    <t>Litanie del S. Cuore di Gesú</t>
  </si>
  <si>
    <t>Litanie di S. Giuseppe</t>
  </si>
  <si>
    <t>Messa Auxilium Christianorum</t>
  </si>
  <si>
    <t>Messa facile e molodica in onore di S. Tarcisio</t>
  </si>
  <si>
    <t>Messa facile in onore del SS Sacramento</t>
  </si>
  <si>
    <t>Messa facilissima in onore di S. Lorenzo</t>
  </si>
  <si>
    <t>Messa in onore de S. Michele Arcangelo</t>
  </si>
  <si>
    <t>Messa in onore del S. Cuore di Maria</t>
  </si>
  <si>
    <t>Messa in onore del SS. Nome di Maria</t>
  </si>
  <si>
    <t>Messa in onore dell'Assunzione di M. Vergine</t>
  </si>
  <si>
    <t>Messa in onore di Maria SS. Ausiliatrice</t>
  </si>
  <si>
    <t>Ladainha do SS. Coração de Jesus</t>
  </si>
  <si>
    <t>Messa in onore di S. Abbondio</t>
  </si>
  <si>
    <t>Messa in onore di S. Agostino Vescovo e confessore</t>
  </si>
  <si>
    <t>Messa in onore di S. Alessandro</t>
  </si>
  <si>
    <t>Messa in onore di S. Cassiano</t>
  </si>
  <si>
    <t>Messa in onore di S. Dorotea</t>
  </si>
  <si>
    <t>Messa in onore di S. Giorgio</t>
  </si>
  <si>
    <t>Messa in onore di S. Luigi Gonzaga</t>
  </si>
  <si>
    <t>Messa in onore di S. Ranieri</t>
  </si>
  <si>
    <t>Messa Melodica in onore di S. Teresa del Bambini Gesù</t>
  </si>
  <si>
    <t>Messa S. Maria Goretti</t>
  </si>
  <si>
    <t>Messa solene in onore di S. Oreste</t>
  </si>
  <si>
    <t>Messe in onore di S. Giusto</t>
  </si>
  <si>
    <t>Missa brevis et facile in honorem S. Petri Urseoli</t>
  </si>
  <si>
    <t>Missa brevis in honorem S. Nicolai Politi adranensis</t>
  </si>
  <si>
    <t>Missa do S. S. Coração de Jesus</t>
  </si>
  <si>
    <t>Missa in honorem S. Ambrosii</t>
  </si>
  <si>
    <t>Missa in honorem S. Antonii Patavini</t>
  </si>
  <si>
    <t>Missa in honorem S. Jacobi Majoris</t>
  </si>
  <si>
    <t>Missa in honorem S. Joseph</t>
  </si>
  <si>
    <t>Missa in honorem S. Josephi Galasantii</t>
  </si>
  <si>
    <t>Missa in honorem SS. Gervasii et Protasii</t>
  </si>
  <si>
    <t>Missa solemnis in honorem S. Joannis Bosco</t>
  </si>
  <si>
    <t>Mottetto per la messa del S. cuore di gesú</t>
  </si>
  <si>
    <t>Preparacione alla SS. Comunione</t>
  </si>
  <si>
    <t>Messa Savio Domenico</t>
  </si>
  <si>
    <t>Messa solene in onore di st. Agostino</t>
  </si>
  <si>
    <t>Messe de St. Benoit-Labre</t>
  </si>
  <si>
    <t>Messe de Ste. Cécile</t>
  </si>
  <si>
    <t>Messe em L'Honneur de Ste Odile</t>
  </si>
  <si>
    <t>Messe en l'honneur de St. Paul</t>
  </si>
  <si>
    <t>Messe en l'honneur de Ste. Jeanne d'Arc</t>
  </si>
  <si>
    <t>Messe zu Ehren des hl. Antonius v. Padua</t>
  </si>
  <si>
    <t>Messe du Sacré Coeur de Jésu</t>
  </si>
  <si>
    <t>Missa B. M. Virginis</t>
  </si>
  <si>
    <t>Missa in honorem B. M.Virginis Pacensis</t>
  </si>
  <si>
    <t>Missa in honorem B. Virginis</t>
  </si>
  <si>
    <t>Missa in honorem B. M.V. Auxilium Christianorum</t>
  </si>
  <si>
    <t>Missa in honorem B. M.V. de Loreto</t>
  </si>
  <si>
    <t>Missa in honorem S. Augustini Pap. Patroni</t>
  </si>
  <si>
    <t>Missa in honorem aparitionis in honorem aparitionis B. M. V.Immaculatae</t>
  </si>
  <si>
    <t>Missa in honorem Beatae Marie Goretti V. M.</t>
  </si>
  <si>
    <t>Missa in honorem Sanctae Ceciliae V. M.</t>
  </si>
  <si>
    <t>Missa in honorem Ss. Stigmatum S. Francisci in Monte Alvernas</t>
  </si>
  <si>
    <t>Missa In honorem Sti. Eduardi Regis</t>
  </si>
  <si>
    <t>Missa In Nativitate B. Mariae Virginis</t>
  </si>
  <si>
    <t>Missa Secunda in honorem S. Caeciliae V. et M.</t>
  </si>
  <si>
    <t>Ps. L. Miserere</t>
  </si>
  <si>
    <t>Ps. Miserere</t>
  </si>
  <si>
    <t>Vespro della B. V. Immacolata</t>
  </si>
  <si>
    <t>Mass of St. Cecilia</t>
  </si>
  <si>
    <t>Messe du St. Sacrament de miracle</t>
  </si>
  <si>
    <t>Missa in hon. SS. Cordis Jesu</t>
  </si>
  <si>
    <t>Missa in hon. S. Caroli Borromei</t>
  </si>
  <si>
    <t>Missa pontficalis 1a.</t>
  </si>
  <si>
    <t>Missa Solemnis in honorem sancti Ioannis Bosco</t>
  </si>
  <si>
    <t>Litaniae B. V., n.13</t>
  </si>
  <si>
    <t>Nasceu Jesus - Natal</t>
  </si>
  <si>
    <t>Novos corais para colégios/ 1a. Parte - Para igrejas/ Serie A: Vozes mistas</t>
  </si>
  <si>
    <t>Novos corais para colégios/ 1a. Parte - Para igrejas/ Serie B: Vozes iguais</t>
  </si>
  <si>
    <t>Novos corais para colégios/ 2a. Parte - Para sessões/ a vozes mistas iguais</t>
  </si>
  <si>
    <t>Ó Senhora da Conceição Aparecida</t>
  </si>
  <si>
    <t>Ofertório melódico</t>
  </si>
  <si>
    <t>Pange lingua 1o.</t>
  </si>
  <si>
    <t>Panis Angelicus</t>
  </si>
  <si>
    <t>Preghiera Domine</t>
  </si>
  <si>
    <t>Requiem, samt Responsorien und Libera</t>
  </si>
  <si>
    <t>Responsórios da sexta-feira da paixão</t>
  </si>
  <si>
    <t>S'elèvi a te</t>
  </si>
  <si>
    <t>Sanctus / Benedictus</t>
  </si>
  <si>
    <t>Senhor, meu Deus, Ofertório</t>
  </si>
  <si>
    <t>Musica per organo, serie II</t>
  </si>
  <si>
    <t>Caminhando em tua luz</t>
  </si>
  <si>
    <t>Tantum ergo, III</t>
  </si>
  <si>
    <t>Te Deum laudamus</t>
  </si>
  <si>
    <t>Tota pulchra es Maria</t>
  </si>
  <si>
    <t>Tre inni sacri</t>
  </si>
  <si>
    <t>Tres cantus in honorem SS. Sacramenti</t>
  </si>
  <si>
    <t>Introitus facillimi, XVII</t>
  </si>
  <si>
    <t>Motectula, XII</t>
  </si>
  <si>
    <t>10 Pezzi per organo od armonio</t>
  </si>
  <si>
    <t>Turco, S.</t>
  </si>
  <si>
    <t>Braga, pe. Josmar</t>
  </si>
  <si>
    <t>Ratti, Luigi</t>
  </si>
  <si>
    <t>Neves, A. Ribeiro das</t>
  </si>
  <si>
    <t>Bezerra, pe. Almery</t>
  </si>
  <si>
    <t>Andrieux, pe. B.</t>
  </si>
  <si>
    <t>Alberto, pe. C.</t>
  </si>
  <si>
    <t>Miranda, A.</t>
  </si>
  <si>
    <t>Aguiar, dr. Porfírio de</t>
  </si>
  <si>
    <t>Leme, cardeal dom Sebastião</t>
  </si>
  <si>
    <t>Gajard, don Joseph</t>
  </si>
  <si>
    <t>Salvador, pe. Joaquim</t>
  </si>
  <si>
    <t>impr.</t>
  </si>
  <si>
    <t>ms.</t>
  </si>
  <si>
    <t>Um exemplar avulso e mutilado foi descartado.</t>
  </si>
  <si>
    <t>Lista de pessoas anexa (cantores de coro)?</t>
  </si>
  <si>
    <t>Abreu, Ubaldo de</t>
  </si>
  <si>
    <t>Trio per organo</t>
  </si>
  <si>
    <t>Preludio per organo</t>
  </si>
  <si>
    <t>org.</t>
  </si>
  <si>
    <t>Quid retribuam Dominum / Laudamus invocabo Dominum</t>
  </si>
  <si>
    <t>Sub tuum praesibium</t>
  </si>
  <si>
    <t>Brandemburgo, João</t>
  </si>
  <si>
    <t>Deslandre, Adolphe</t>
  </si>
  <si>
    <t>Pargolesi, Coronato</t>
  </si>
  <si>
    <t>Duetto fra D. Marcigagli e D. Rota</t>
  </si>
  <si>
    <t>Ricci, irmão</t>
  </si>
  <si>
    <t>Rocha, pe. Aquino</t>
  </si>
  <si>
    <t>Rota, pe. P.</t>
  </si>
  <si>
    <t>Vilaseca, Julian</t>
  </si>
  <si>
    <t>Veni Sancte Spiritus</t>
  </si>
  <si>
    <t>O bella mia speranza</t>
  </si>
  <si>
    <t>Tuba Angelica, 46 trozos célebres para órgano</t>
  </si>
  <si>
    <t>Liturgia da semana santa, suplemento musical</t>
  </si>
  <si>
    <t>Joel O.F.M., frei</t>
  </si>
  <si>
    <t>Semana Santa, Missa de Domingo de Ramos</t>
  </si>
  <si>
    <t>Froger, frei Jacques</t>
  </si>
  <si>
    <t>Exercices rythmes de solfège grégorien</t>
  </si>
  <si>
    <t>Sunol, dom Gregorio</t>
  </si>
  <si>
    <t>Favourite home songs, book 2</t>
  </si>
  <si>
    <t>Favorite Songs, book 2</t>
  </si>
  <si>
    <t>Missa Sehr leicht und kurze [Missa muiti fácil e rápida]</t>
  </si>
  <si>
    <t>In nativitate Domini, ad tertiam missam</t>
  </si>
  <si>
    <t>Missa jubilar</t>
  </si>
  <si>
    <t>Missa Iste Confessor</t>
  </si>
  <si>
    <t>Missa quarti toni</t>
  </si>
  <si>
    <t>Missa in hon. S. Pantaleonis M.</t>
  </si>
  <si>
    <t>Antiphona, missa, bradados e credo para domingo de ramos</t>
  </si>
  <si>
    <t>A igreja canta, fichário de canto pastoral</t>
  </si>
  <si>
    <t>Autor popular</t>
  </si>
  <si>
    <t>Jonas S.D.B., pe.</t>
  </si>
  <si>
    <t>Louvor das criaturas</t>
  </si>
  <si>
    <t>Sexta-Feira Santa</t>
  </si>
  <si>
    <t>Missa Celebração do caminho</t>
  </si>
  <si>
    <t>Comunhão, Senhor eu não sou digno</t>
  </si>
  <si>
    <t>Batista, pe. J.</t>
  </si>
  <si>
    <t>Aragues, T.</t>
  </si>
  <si>
    <t>Cañivano CFM, pe. J. A.</t>
  </si>
  <si>
    <t>Dordlom, ir. Elvira</t>
  </si>
  <si>
    <t>Susana B.M.</t>
  </si>
  <si>
    <t>melodia gregoriana</t>
  </si>
  <si>
    <t>Evagelho musical, letra e músicas dos discos</t>
  </si>
  <si>
    <t>Cantemos: libro de canciones, himnos y cánones</t>
  </si>
  <si>
    <t>melorga gregoriana</t>
  </si>
  <si>
    <t>Salmos e cânticos, adaptação pe. Gelineau</t>
  </si>
  <si>
    <t>Cânticos do IV congresso inter-americano de educação católica</t>
  </si>
  <si>
    <t>Griesbacher</t>
  </si>
  <si>
    <t>Hino a Nossa Senhora Auxiliadora</t>
  </si>
  <si>
    <t>[Hino a Nossa Senhora Auxiliadora]</t>
  </si>
  <si>
    <t>Cimatti, Vicenzo</t>
  </si>
  <si>
    <t>Hino do congresso diocesano, Niteroi 1950</t>
  </si>
  <si>
    <t>Lode al gran Dio</t>
  </si>
  <si>
    <t>Unam petii a Dominum</t>
  </si>
  <si>
    <t>"Junto ao pés da virgem"</t>
  </si>
  <si>
    <t>A Domingos Savio</t>
  </si>
  <si>
    <t>Desfile aos herois do Brasil</t>
  </si>
  <si>
    <t>Tota pulchra a due chori di voci  misti i tenore obbligato</t>
  </si>
  <si>
    <t>Per le vestizioni dei chierici</t>
  </si>
  <si>
    <t>In alto mare</t>
  </si>
  <si>
    <t>Méhul, Etienne</t>
  </si>
  <si>
    <t>Schomoll</t>
  </si>
  <si>
    <t>Souvenir de Christiana</t>
  </si>
  <si>
    <t>Il matrimonio segreto</t>
  </si>
  <si>
    <t>Pericon, baile nacional</t>
  </si>
  <si>
    <t>Klassischer Stücke, Band I</t>
  </si>
  <si>
    <t>Sonaten und stücke, Band I</t>
  </si>
  <si>
    <t>Grand duo concertant</t>
  </si>
  <si>
    <t>Largo de Xerxes</t>
  </si>
  <si>
    <t>Serenata a Bari</t>
  </si>
  <si>
    <t>14 peças fáceis do livro de Ana Madalena Bach</t>
  </si>
  <si>
    <t>Musette fácil</t>
  </si>
  <si>
    <t>sonata</t>
  </si>
  <si>
    <t>Canto orfeônico, 1o. Vol.</t>
  </si>
  <si>
    <t>Noções de teoria aplicada ao canto orfeônico, 1o. Vol.</t>
  </si>
  <si>
    <t>Melodias escolares, 2o. Livro</t>
  </si>
  <si>
    <t>Pequena antologia, 2a. parte destinada as escolas de cursos ginasial, normal e profissional</t>
  </si>
  <si>
    <t>Mazeppa, etude-galop de concert</t>
  </si>
  <si>
    <t>Arte coral, variada colecion de obras arregladas para coro, vol.1</t>
  </si>
  <si>
    <t>Arte coral, variada colecion de obras arregladas para coro, vol.2</t>
  </si>
  <si>
    <t>Arte coral, variada colecion de obras arregladas para coro, vol.3</t>
  </si>
  <si>
    <t>Arte coral, variada colecion de obras arregladas para coro, vol.4</t>
  </si>
  <si>
    <t>Aulas de canto orfeônico para as quatro séries do curso ginasial</t>
  </si>
  <si>
    <t>Bamboula, danse des nègres</t>
  </si>
  <si>
    <t>Brindisi au bal</t>
  </si>
  <si>
    <t>Cadetten</t>
  </si>
  <si>
    <t>Chanson créole d'apres um motif espagnol</t>
  </si>
  <si>
    <t>Dansas húngaras n. 6</t>
  </si>
  <si>
    <t>A Jesus, Hino da U. P. C. n. 5</t>
  </si>
  <si>
    <t>Air de ballet, n. 2</t>
  </si>
  <si>
    <t>Concerto n. 1</t>
  </si>
  <si>
    <t>Czardas n. 1</t>
  </si>
  <si>
    <t>Czardas n. 2</t>
  </si>
  <si>
    <t>Danza húngara n. 5</t>
  </si>
  <si>
    <t>Danza húngara n. 6</t>
  </si>
  <si>
    <t>Divertimenti teatrali n. 7</t>
  </si>
  <si>
    <t>Divertimenti teatrali n. 9</t>
  </si>
  <si>
    <t>Divertimenti teátrali, n. 7</t>
  </si>
  <si>
    <t>Divertimenti teátrali, n. 9</t>
  </si>
  <si>
    <t>Divertimento n. 1</t>
  </si>
  <si>
    <t>Estudo de concerto n. 2</t>
  </si>
  <si>
    <t>Estudo n. 1</t>
  </si>
  <si>
    <t>Estudo n. 17</t>
  </si>
  <si>
    <t>Estudo n. 4</t>
  </si>
  <si>
    <t>Estudo n. 7</t>
  </si>
  <si>
    <t>Estudo n. 8</t>
  </si>
  <si>
    <t>Etude n. 3</t>
  </si>
  <si>
    <t>Hungarian dance n. 5</t>
  </si>
  <si>
    <t>Hungarian dances n. 6</t>
  </si>
  <si>
    <t>Lied Ohne Worte n. 10</t>
  </si>
  <si>
    <t>Lied Ohne Worte n. 11</t>
  </si>
  <si>
    <t>Lied Ohne Worte n. 2</t>
  </si>
  <si>
    <t>Lied Ohne Worte n. 3</t>
  </si>
  <si>
    <t>Lied Ohne Worte n. 4</t>
  </si>
  <si>
    <t>Lied Ohne Worte n. 9</t>
  </si>
  <si>
    <t>Melodie Op.18 n. 1</t>
  </si>
  <si>
    <t>Momento musicale, do Op. 94 n. 3</t>
  </si>
  <si>
    <t>Momento musicale, do Op. 94 n. 4</t>
  </si>
  <si>
    <t>Música para piano n. 1</t>
  </si>
  <si>
    <t>Nocturne, no Op. 9 n. 2</t>
  </si>
  <si>
    <t>Peça para piano n. 14</t>
  </si>
  <si>
    <t>Peça para piano n. 15</t>
  </si>
  <si>
    <t>Peça para piano n. 16</t>
  </si>
  <si>
    <t>Ponteio n. 1</t>
  </si>
  <si>
    <t>Ponteio n. 4</t>
  </si>
  <si>
    <t>Ponteio n. 5</t>
  </si>
  <si>
    <t>Quatre divertissements, n. 2</t>
  </si>
  <si>
    <t>Rhapsodia hungara n. 6</t>
  </si>
  <si>
    <t>Romance, no Op.44 n. 1</t>
  </si>
  <si>
    <t>Rondeau n. 2</t>
  </si>
  <si>
    <t>Rondo, do Op. 36, n. 4</t>
  </si>
  <si>
    <t>Rondo, do Op. 8, n. 1</t>
  </si>
  <si>
    <t>Rondo, no Op. 34 n. 1</t>
  </si>
  <si>
    <t>Sonata n. 5</t>
  </si>
  <si>
    <t>Sonata n. 9</t>
  </si>
  <si>
    <t>Sonate, n. 2</t>
  </si>
  <si>
    <t xml:space="preserve">Sonatinen, n. 1 </t>
  </si>
  <si>
    <t>Sonatinen, n. 10</t>
  </si>
  <si>
    <t>Sonatinen, n. 2</t>
  </si>
  <si>
    <t>Sonatinen, n. 3</t>
  </si>
  <si>
    <t>Sonatinen, n. 4</t>
  </si>
  <si>
    <t>Sonatinen, n. 5</t>
  </si>
  <si>
    <t>Sonatinen, n. 6</t>
  </si>
  <si>
    <t>Sonatinen, n. 7</t>
  </si>
  <si>
    <t>Sonatinen, n. 8</t>
  </si>
  <si>
    <t>Sonatinen, n. 9</t>
  </si>
  <si>
    <t>Sonatinte, Op. 168 n. 3</t>
  </si>
  <si>
    <t>Ungarische Tanz, n. 5 e 6</t>
  </si>
  <si>
    <t>Valsa amazônica n. 2 (Victória régia)</t>
  </si>
  <si>
    <t>Valsa choro n. 1</t>
  </si>
  <si>
    <t>Valsa choro n. 2</t>
  </si>
  <si>
    <t>Valsa n. 1</t>
  </si>
  <si>
    <t>Valzer, do Op.34 n. 2</t>
  </si>
  <si>
    <t>Valzer, do Op.69 n. 1</t>
  </si>
  <si>
    <t>Venetian boat song n. 2</t>
  </si>
  <si>
    <t xml:space="preserve">A Dom Bosco </t>
  </si>
  <si>
    <t xml:space="preserve">Cantiga </t>
  </si>
  <si>
    <t>Hymno A n. S. das victorias</t>
  </si>
  <si>
    <t>Inni ufficial - lodi e canti per la canonizzazione di Santa Maria D. Mazzarello</t>
  </si>
  <si>
    <t xml:space="preserve">Largo </t>
  </si>
  <si>
    <t xml:space="preserve">Les enfants </t>
  </si>
  <si>
    <t xml:space="preserve">Minuetto </t>
  </si>
  <si>
    <t xml:space="preserve">Rondo </t>
  </si>
  <si>
    <t xml:space="preserve">Scherzo </t>
  </si>
  <si>
    <t xml:space="preserve">Serenata </t>
  </si>
  <si>
    <t xml:space="preserve">Valse </t>
  </si>
  <si>
    <t>Coney Island washboard</t>
  </si>
  <si>
    <t>Curso elementar de música, comprehendendo philologia e historia - 2o. Vol.</t>
  </si>
  <si>
    <t>Danza Ungherese n. 7</t>
  </si>
  <si>
    <t>Bacchus</t>
  </si>
  <si>
    <t>Método teorico-practico de piano</t>
  </si>
  <si>
    <t>Tutta grazia</t>
  </si>
  <si>
    <t xml:space="preserve">Antarctica </t>
  </si>
  <si>
    <t>Arc-en-ciel</t>
  </si>
  <si>
    <t>Il Guarany, excerpt</t>
  </si>
  <si>
    <t>Amoretten, Tänze</t>
  </si>
  <si>
    <t>The Yale blues</t>
  </si>
  <si>
    <t>Il picolo Marat</t>
  </si>
  <si>
    <t xml:space="preserve">Kussuth </t>
  </si>
  <si>
    <t>Ilonka</t>
  </si>
  <si>
    <t>Elisabeth</t>
  </si>
  <si>
    <t>Juliska</t>
  </si>
  <si>
    <t>Royale</t>
  </si>
  <si>
    <t>Nadja</t>
  </si>
  <si>
    <t>Komorn</t>
  </si>
  <si>
    <t xml:space="preserve">Ilonka </t>
  </si>
  <si>
    <t>rapsódia</t>
  </si>
  <si>
    <t>jongo</t>
  </si>
  <si>
    <t>Souvenir de Vienne</t>
  </si>
  <si>
    <t>Suor Angelica</t>
  </si>
  <si>
    <t>The spring maid</t>
  </si>
  <si>
    <t>Um dia na Arábia</t>
  </si>
  <si>
    <t>Spanischer Tanz n. 8</t>
  </si>
  <si>
    <t>A Polish dance theme</t>
  </si>
  <si>
    <t>O grande concerto, chuva sobre o mar</t>
  </si>
  <si>
    <t>ragtime</t>
  </si>
  <si>
    <t>Unter dem Sternenbanner (stars and stripes)</t>
  </si>
  <si>
    <t>Tausend und Eine Nacht</t>
  </si>
  <si>
    <t>Titania</t>
  </si>
  <si>
    <t>Notte nostalgica, serenata n. 2</t>
  </si>
  <si>
    <t>Je pense!... Souvenir de Naples</t>
  </si>
  <si>
    <t>Elegia, omaggio alla memoria di S. M. il Re Umberto I</t>
  </si>
  <si>
    <t>Troubadour, Einnerung</t>
  </si>
  <si>
    <t>Mom homme</t>
  </si>
  <si>
    <t>Ária (na Bahia tem…)</t>
  </si>
  <si>
    <t>Prelúdio (a bela pastora)</t>
  </si>
  <si>
    <t>Aída</t>
  </si>
  <si>
    <t>Minuetto da ópera "O contador de diamantes"</t>
  </si>
  <si>
    <t>Marcha n. 1</t>
  </si>
  <si>
    <t>Serenata don Pasquale</t>
  </si>
  <si>
    <t>Dança dos silfos</t>
  </si>
  <si>
    <t>Tambourin chinois</t>
  </si>
  <si>
    <t>Ondas del [Guadalquivir]</t>
  </si>
  <si>
    <t>Run's before hers whit, schimmy</t>
  </si>
  <si>
    <t>Festklänge sehr leichte Konzertstücke für Streich-Orchester</t>
  </si>
  <si>
    <t>Sinfonia n. 8 in si minore, incompiuta</t>
  </si>
  <si>
    <t>4.o concerto</t>
  </si>
  <si>
    <t>Le poéte mourant</t>
  </si>
  <si>
    <t>Six morceaux de salon</t>
  </si>
  <si>
    <t>Vinte e três peças faceis</t>
  </si>
  <si>
    <t>Página d'album</t>
  </si>
  <si>
    <t>Uma y no mas</t>
  </si>
  <si>
    <t>Adagio dall'Op. 36 n. 3</t>
  </si>
  <si>
    <t>Improviso dall Op. 108. n. 3</t>
  </si>
  <si>
    <t>Duet. da opera "Don Giovanni"</t>
  </si>
  <si>
    <t>Andante da sinfonia em dó maior</t>
  </si>
  <si>
    <t>Erinnerung an Ernst</t>
  </si>
  <si>
    <t>Quartuor (Rigoletto)</t>
  </si>
  <si>
    <t>Viva il re</t>
  </si>
  <si>
    <t>tema e variações</t>
  </si>
  <si>
    <t>variações</t>
  </si>
  <si>
    <t>Serenade und Allegro giojoso</t>
  </si>
  <si>
    <t>Scherzo capricio</t>
  </si>
  <si>
    <t>Velocity studies</t>
  </si>
  <si>
    <t>Sonata op. 36, n. 3</t>
  </si>
  <si>
    <t>Methodo de piano, recreativo, theorico e pratico, vol.2</t>
  </si>
  <si>
    <t>Largo (New World symphony)</t>
  </si>
  <si>
    <t>Valzer postumo</t>
  </si>
  <si>
    <t>Doce infância</t>
  </si>
  <si>
    <t>10.o Motivo pastoral</t>
  </si>
  <si>
    <t>1.o Motivo pastoral</t>
  </si>
  <si>
    <t>Il sogno di D. Bosco</t>
  </si>
  <si>
    <t>O "Ave" de Aparecida</t>
  </si>
  <si>
    <t>Trois pièces em forme de fantasie-ouverture</t>
  </si>
  <si>
    <t>Moment musical (f moll)</t>
  </si>
  <si>
    <t>Fanfarra e marcha reale italiana</t>
  </si>
  <si>
    <t>valsa de bravura</t>
  </si>
  <si>
    <t>Coleção Inspetorial</t>
  </si>
  <si>
    <t>Segundo título: meu talisman</t>
  </si>
  <si>
    <t>[115962]</t>
  </si>
  <si>
    <t>Inscrição manuscrita na parte do contrabaixo: "Luigi Vampa [ ] central - São Paulo 16/05/1919"</t>
  </si>
  <si>
    <t>Orquestração de Renato Theodoro Pedroso?</t>
  </si>
  <si>
    <t>Material de orquestra completo, partes e estantes, feitos por vários copistas.</t>
  </si>
  <si>
    <t>Provavelmente nunca tocado as partes não foram separadas.</t>
  </si>
  <si>
    <t>Com algumas partes assinadas pelos músicos.</t>
  </si>
  <si>
    <t>Com as partes ainda não separadas: Vlc-Ctb, Fl-Cl.</t>
  </si>
  <si>
    <t>P. A. corresponde a Paulo Alpenien.</t>
  </si>
  <si>
    <t>Antes da rapsodia brasileira, a obra chamava-se cocktail brasileiro.</t>
  </si>
  <si>
    <t>Ibié da Serra era o pseudônimo do pe. Edgar Rocha.</t>
  </si>
  <si>
    <t>Capa separada. Contem redução para piano. Parte de oboé e percussão na mesma folha.</t>
  </si>
  <si>
    <t>Foi descartado um conjunto inteiro.</t>
  </si>
  <si>
    <t>Estava com uma folha de descarte sem nada escrito.</t>
  </si>
  <si>
    <t>P. Nimac é o pseudônimo de de Pedro Camin?</t>
  </si>
  <si>
    <t>Dedicatória: "Dedicada ao amigo prof. Guilherme Foster".</t>
  </si>
  <si>
    <t>Dois conjuntos de partes impressos de origens diferentes.</t>
  </si>
  <si>
    <t>Na parte de violino "Marcial Fleury de Oliveira -/9-11-1920".</t>
  </si>
  <si>
    <t>As partes não foram recortadas.</t>
  </si>
  <si>
    <t>Inclui texto com programa da peça.</t>
  </si>
  <si>
    <t>Inscrição ao final "Noviciado - Ipiranga".</t>
  </si>
  <si>
    <t>Somente um dos manuscritos tem copista e tem grafia diferente dos outros.</t>
  </si>
  <si>
    <t>As partes possuem assinaturas.</t>
  </si>
  <si>
    <t>Encontrado com o MUS 713.</t>
  </si>
  <si>
    <t>Existem 3 exemplares diferentes da mesma obra, mas cada um sugere a origem distinta: MUS 1515,2 e MUS 1515,3 pertencem à um mesmo proprietário como mostra a anotaçao no MUS 1515.3 "copiar violino, falta a flauta"</t>
  </si>
  <si>
    <t>partitura de publicidade no verso de MUS 108-1</t>
  </si>
  <si>
    <t>"Esta música se encontra N° I. 5135 V. na casa: Irmãos Vitale. Editores. São Paulo - Rio".</t>
  </si>
  <si>
    <t>Foi descartado 1 exemplar.</t>
  </si>
  <si>
    <t>A lápis em outra mão:"A Irmã faça como a I. Flora, onde for leve as músicas"</t>
  </si>
  <si>
    <t>Descartado 1 exemplar.</t>
  </si>
  <si>
    <t>A letra foi riscada e o título possui um papel em cima.</t>
  </si>
  <si>
    <t>Foram descartados 3 exemplares.</t>
  </si>
  <si>
    <t>Pseudonimo: John Lindsay.</t>
  </si>
  <si>
    <t>Apresenta inscrição no verso da última folha.</t>
  </si>
  <si>
    <t>Inscrição na capa "1° de abril - 91".</t>
  </si>
  <si>
    <t>Descartado um volume igual.</t>
  </si>
  <si>
    <t>Com dedicatoria de Chiaffarelli:"[ ] Souvenir de son profeseur L. Chiaffarelli le 18 mai 1892".</t>
  </si>
  <si>
    <t>Digitalizar.</t>
  </si>
  <si>
    <t>Inscrição: "Ao distinto professor da banda do Coração de Jesus / Off. O autor"</t>
  </si>
  <si>
    <t>Álbum quase todo copiado por Isaura. As datas limites marcadas são: 01.set.1920 e 16.jan.1921. Ao final apresenta um selo inscrito: "Encadernação natale salatêo ponte preta rua castellio campinas"</t>
  </si>
  <si>
    <t>Acompanha um papel inscrito à lápis recomendações ao pianista.</t>
  </si>
  <si>
    <t>Parte de violino do MUS 3179.</t>
  </si>
  <si>
    <t>Piano e violino estão encadernados em volumes separados.</t>
  </si>
  <si>
    <t>Meios de expressão diferentes.</t>
  </si>
  <si>
    <t>Foi descartado um exemplar.</t>
  </si>
  <si>
    <t>Rubrica na parte inferior direta.</t>
  </si>
  <si>
    <t>Foi descartado dois exemplares.</t>
  </si>
  <si>
    <t>Foi descartado sete exemplares.</t>
  </si>
  <si>
    <t>Oito exemplares pretos e oito brancos foram descartados .</t>
  </si>
  <si>
    <t>Com programa datado de 1950.</t>
  </si>
  <si>
    <t>Impressão por heliografia.</t>
  </si>
  <si>
    <t>Encontrado com o MUS 1326.</t>
  </si>
  <si>
    <t>Descarte 1 exemplar.</t>
  </si>
  <si>
    <t>Foi descartado 2 exemplares.</t>
  </si>
  <si>
    <t>1 exemplar foi descartado.</t>
  </si>
  <si>
    <t>Com programa datado de 1959.</t>
  </si>
  <si>
    <t>16 exemplares foram descartados.</t>
  </si>
  <si>
    <t>3 exemplares foram descartados.</t>
  </si>
  <si>
    <t>2 exemplares foram descartados.</t>
  </si>
  <si>
    <t>S. S. se refere à sociedade salesiana.</t>
  </si>
  <si>
    <t>Com libreto anexo.</t>
  </si>
  <si>
    <t>Com o folheto.</t>
  </si>
  <si>
    <t>1 Exemplar foi descartado.</t>
  </si>
  <si>
    <t>1 item completo, papel quebradiço.</t>
  </si>
  <si>
    <t>1 exemplar incompleto foi descartado.</t>
  </si>
  <si>
    <t>6 exemplares da cópia do manuscrito foram descartados</t>
  </si>
  <si>
    <t>Na capa esta escrito a mão 8-9-57.</t>
  </si>
  <si>
    <t>Pertenceu ao Pe. Allievi.</t>
  </si>
  <si>
    <t>Complemento em MUS 3700.</t>
  </si>
  <si>
    <t>Complemento do MUS 3699.</t>
  </si>
  <si>
    <t>Acompanhada de um folheto publicitário.</t>
  </si>
  <si>
    <t>Acompanha o livreto.</t>
  </si>
  <si>
    <t>Escrito S. S. após o nome.</t>
  </si>
  <si>
    <t>Com o livreto.</t>
  </si>
  <si>
    <t>Lilas blancs</t>
  </si>
  <si>
    <t>Spanische Suite, I. bolero</t>
  </si>
  <si>
    <t>Spanische Suite, II. habanera</t>
  </si>
  <si>
    <t>Lustspiel ouvertüre sobre temas de Ambroise Thomas</t>
  </si>
  <si>
    <t>Nights of gladness</t>
  </si>
  <si>
    <t>Eternelle passion</t>
  </si>
  <si>
    <t>La battaglia di Tripoli</t>
  </si>
  <si>
    <t>Grosses potpourri der Opereta "Hoheit tanzt Walzer"</t>
  </si>
  <si>
    <t>Coisinha fôfa</t>
  </si>
  <si>
    <t>Marcia do balé Rosa d'amore</t>
  </si>
  <si>
    <t>Marcia Intermezzo do balé Rosa d'amore</t>
  </si>
  <si>
    <t>Sonata em dó sustenido menor, 1.o mov.</t>
  </si>
  <si>
    <t>Minh'alma</t>
  </si>
  <si>
    <t>Arlequin et Colombine</t>
  </si>
  <si>
    <t>La vita, un sogno</t>
  </si>
  <si>
    <t>canção sem palavras</t>
  </si>
  <si>
    <t>La Wally</t>
  </si>
  <si>
    <t xml:space="preserve">Angelus da il "Tramonti del Garda" </t>
  </si>
  <si>
    <t>Introduction et variations sur le thème "Je suis le petit Tambour"</t>
  </si>
  <si>
    <t>L'Elisir d'amore</t>
  </si>
  <si>
    <t>Já, wenn ein Mann ich wär ich ging zum Militär</t>
  </si>
  <si>
    <t>Grosses potpourri aus der musikalischen Posse "Ein Tag im Paradies"</t>
  </si>
  <si>
    <t>Potpourri der Operette "Die gold'ne Meisterin"</t>
  </si>
  <si>
    <t>Potpourri aus der Operette "Eine Frau von Format"</t>
  </si>
  <si>
    <t>The eternal waltz da opereta The bohemian ladies</t>
  </si>
  <si>
    <t>Grosses Potpourri aus der Operette "Die geschiedene Frau"</t>
  </si>
  <si>
    <t>Potpourri aus "Der liebe Augustin" Operette in drei Akten</t>
  </si>
  <si>
    <t>Kind, du kannst tanzen! Waltzer nach Motiven der Operette "Die geschiedene Frau"</t>
  </si>
  <si>
    <t>Grosses Potpourri aus der Operette "Madame Pompadour"</t>
  </si>
  <si>
    <t>Potpourri aus der Operette "Die Rose von Stambul"</t>
  </si>
  <si>
    <t>Grosses pot-pourri die schöne Risette</t>
  </si>
  <si>
    <t>Divertissement aus Leo's Fall's Operette "Die Dollarprinzessi"</t>
  </si>
  <si>
    <t>Alma rústica</t>
  </si>
  <si>
    <t>Potpourri mit Benutzung von Motiven aus Jean Gilbert's operette</t>
  </si>
  <si>
    <t>Grönland</t>
  </si>
  <si>
    <t>Ehrt die Deutschen Meister! Melodienkranz</t>
  </si>
  <si>
    <t>Johannistraum - Walzer nach Motiven der gleichnamigen Operette</t>
  </si>
  <si>
    <t>Grosses Potpourri aus der dreiaktigen Operette</t>
  </si>
  <si>
    <t>Mon seul amour sur les paroles de Louis Aerts</t>
  </si>
  <si>
    <t>Habanera and vaquero's song from the opera "Natoma"</t>
  </si>
  <si>
    <t>Electra</t>
  </si>
  <si>
    <t>Fortif-java, a verdadeira dança dos apaches</t>
  </si>
  <si>
    <t>Potpourri aus der Operette "Sybill"</t>
  </si>
  <si>
    <t>Potpourri aus der Operette "Revanche"</t>
  </si>
  <si>
    <t>Potpourri aus der Operette in 3 Akten</t>
  </si>
  <si>
    <t>No more worrying</t>
  </si>
  <si>
    <t>A frangesa! marcia composta sulla canzone di P. Mario Costa</t>
  </si>
  <si>
    <t>Grosses Potpourri aus der Operette "Die Zirkusprinzessin"</t>
  </si>
  <si>
    <t>Sári "Der Zigeunerprimas"</t>
  </si>
  <si>
    <t>Potpourri aus der Operette "Das Hollandweibchen"</t>
  </si>
  <si>
    <t>Hollandweibchen Walzer aus der gleichnahmigen Operette</t>
  </si>
  <si>
    <t>Grosses Potpourri aus der Operette "Die Bajadere"</t>
  </si>
  <si>
    <t>Grosses Potpourri aus der Operette "Gräfin Mariza"</t>
  </si>
  <si>
    <t>Grosses Potpourri aus der Operette "Die Faschingsfee"</t>
  </si>
  <si>
    <t xml:space="preserve">Potpourri aus der Operette "Die Csárdásfürstin" </t>
  </si>
  <si>
    <t>Potpourri aus "Fräulein puck" vaudeville in 3 akten</t>
  </si>
  <si>
    <t>Barataria - Marsh nach Motiven der Operette "Die Gondoliere"</t>
  </si>
  <si>
    <t>Mikado - Walzer nach Motiven der gleichnaminger Operette</t>
  </si>
  <si>
    <t>Chanson indoue from the opera "Sadko"</t>
  </si>
  <si>
    <t>Pesrher - Walzer der edlen ungarischen Nation gewidmet</t>
  </si>
  <si>
    <t>Gitanerias from spanish suite Andalucia</t>
  </si>
  <si>
    <t>L'Arlesienne, suite II</t>
  </si>
  <si>
    <t>Grosses Potpourri aus der Operette "Endlich allein"</t>
  </si>
  <si>
    <t>Grosses Potpourri nach motievn der Operette "Eva"</t>
  </si>
  <si>
    <t>Grosses Potpourri nach Motiven de Operette "Das Fürstenkind"</t>
  </si>
  <si>
    <t>Grosses Potpourri aus der Operette "Der Graf von Luxenburg"</t>
  </si>
  <si>
    <t>Divertissement aus der Operette "Die gelbe Jacke"</t>
  </si>
  <si>
    <t>Grosses Potpourri aus der Operette "Libellentanz"</t>
  </si>
  <si>
    <t>Grosses Potpourri aus der Operette " Die lustige Witwe"</t>
  </si>
  <si>
    <t>Komm, die Nacht gehört der Sünde foxtrot aus der Operette "Cloclo"</t>
  </si>
  <si>
    <t>Rote rosen Walzer nac Motiven der Operette "Der Mann mit den drei frauen"</t>
  </si>
  <si>
    <t>Grosses Potpourri aus der Operette "Die blaue Mazur"</t>
  </si>
  <si>
    <t>Grosses Potpourri aus Der Zarewitsch</t>
  </si>
  <si>
    <t>Potpourri aus der Operette "Wo die Lerche singt..."</t>
  </si>
  <si>
    <t>Potpourri aus der Operette "Der Sterngucker</t>
  </si>
  <si>
    <t>Grosses Potpourri aus der Operette "Die lustige Witwe"</t>
  </si>
  <si>
    <t>Grosses Potpourri aus der Operette "Zigeunerliebe"</t>
  </si>
  <si>
    <t>Mina czardas pour violon solo et orchestre</t>
  </si>
  <si>
    <t>Mazurca Azul sobre motivos da opereta</t>
  </si>
  <si>
    <t>Garrotin Gitano de la célèbre operette "La corte de Faraón"</t>
  </si>
  <si>
    <t>Fantasia sull'opera Cavalleria Rusticana</t>
  </si>
  <si>
    <t>Russian rapsodie</t>
  </si>
  <si>
    <t>Tzergina czardas</t>
  </si>
  <si>
    <t>Sicilienne pour violon solo et orchestre</t>
  </si>
  <si>
    <t>Construindo um lar para você...</t>
  </si>
  <si>
    <t>Dansez-vous?</t>
  </si>
  <si>
    <t>2.me czardas</t>
  </si>
  <si>
    <t>Marcia d'incoronazione nel'opera "Il profeta"</t>
  </si>
  <si>
    <t>Des Negers Traum by the Swanee River Americanische Fantasie</t>
  </si>
  <si>
    <t>Grosses Potpourri nach Motiven der Operette "Polenblunt"</t>
  </si>
  <si>
    <t>Paraphrase über ungarische Nationallieder</t>
  </si>
  <si>
    <t>Clo-clo-walzer nach Motiven des gleichnamigen Vaudevilles</t>
  </si>
  <si>
    <t>Poupée valsante d'après l'Álbum "Marionnettes"</t>
  </si>
  <si>
    <t>Gavotta nell'opera-ballo Taïs</t>
  </si>
  <si>
    <t>Potpourri aus der operette "Das süsse Mädel"</t>
  </si>
  <si>
    <t>Wilheim Tell</t>
  </si>
  <si>
    <t>Ouverture in italienischen style nachgelassenes Werk</t>
  </si>
  <si>
    <t>Unvollondete Symphonie, Satz n.2</t>
  </si>
  <si>
    <t>Chanson et danse de la celebre operette "la alegria del batallon"</t>
  </si>
  <si>
    <t>That fussyr rag</t>
  </si>
  <si>
    <t>Cachucha aus die "Gondoliere"</t>
  </si>
  <si>
    <t>La fête de Séville</t>
  </si>
  <si>
    <t>Il pescatore canta! vecchia canzone di strada</t>
  </si>
  <si>
    <t>Triumph-Marsch aus "Aida"</t>
  </si>
  <si>
    <t>Waldweben aus dem Musikdrama Siegfried</t>
  </si>
  <si>
    <t>L'oro del Reno entrata degli dei nel Walhalla</t>
  </si>
  <si>
    <t>Hino triunfal</t>
  </si>
  <si>
    <t>O vendedor de pássaros</t>
  </si>
  <si>
    <t>Nixchen-Walzer nach Motiven der gleichnamigen Operertte</t>
  </si>
  <si>
    <t>La fête chez Therèse, suite II</t>
  </si>
  <si>
    <t>Air de ballet aus "Scenes pittoresques"</t>
  </si>
  <si>
    <t>Omina Ingenia</t>
  </si>
  <si>
    <t>Estudiantina - polka sur "Le voyage de Suzette"</t>
  </si>
  <si>
    <t>Zwiegespräche Glücklieche Studen</t>
  </si>
  <si>
    <t>Sonate et partite</t>
  </si>
  <si>
    <t>Sinfonia del opera "Le rei de Grette"</t>
  </si>
  <si>
    <t>Inno popolare per la beatificacione di D. Bosco</t>
  </si>
  <si>
    <t>Marcia di nozze nel sogno di una notte d'estate</t>
  </si>
  <si>
    <t>Movimento perpétuo</t>
  </si>
  <si>
    <t>Dearest (you're the nearest to my heart)</t>
  </si>
  <si>
    <t>A dôr é a mesma... Mulata!... samba a moda campineira</t>
  </si>
  <si>
    <t>Ser mãe</t>
  </si>
  <si>
    <t>Conto do Boabdil do drama Dalila</t>
  </si>
  <si>
    <t>Brincando de píque</t>
  </si>
  <si>
    <t>Ária de bailado da legenda do menestrel</t>
  </si>
  <si>
    <t>Love is a many splendored thing</t>
  </si>
  <si>
    <t>Paraphrase de concert : adagio final du Poliuto</t>
  </si>
  <si>
    <t>Triakontameron : thirty moods and scenes, vol.2</t>
  </si>
  <si>
    <t>20 peças fáceis</t>
  </si>
  <si>
    <t>Choro II, suite n.1</t>
  </si>
  <si>
    <t>Fantaisie de concert sur l' opera Robin des Bois</t>
  </si>
  <si>
    <t>Caminho da glória</t>
  </si>
  <si>
    <t>Marcia d'incoronazione nell'opera "Il profeta"</t>
  </si>
  <si>
    <t>Pátria ideal</t>
  </si>
  <si>
    <t>Barcarola : adeus, praia saudosa</t>
  </si>
  <si>
    <t>Valsa nostálgica</t>
  </si>
  <si>
    <t>Dúvida cruel</t>
  </si>
  <si>
    <t>A Pageart : 3 dances</t>
  </si>
  <si>
    <t>Nostalgia… : 2.o noturno</t>
  </si>
  <si>
    <t>Improviso n. 1 : sobre um tema popular brasileiro</t>
  </si>
  <si>
    <t>3 peças infantis : sobre temas brasileiros</t>
  </si>
  <si>
    <t>Souza album : 13 berühmte marsche</t>
  </si>
  <si>
    <t>Tatú subio no pau : samba a moda paulista</t>
  </si>
  <si>
    <t>Concerto n. 1 : 2.o tempo</t>
  </si>
  <si>
    <t>Suíte do bailado quebra nozes</t>
  </si>
  <si>
    <t>Dêxe está : tanguinho (sertaneja)</t>
  </si>
  <si>
    <t>A grande avenida : coro e mazurka dos marinheiros</t>
  </si>
  <si>
    <t>Quando vovó tinha vinte anos : valsa da opereta o vendedor de pássaros)</t>
  </si>
  <si>
    <t>Danças familiares : russiana</t>
  </si>
  <si>
    <t>Samba característico : dança camponeza do Brasil</t>
  </si>
  <si>
    <t>Pensiero melodico nel opera Norma</t>
  </si>
  <si>
    <t>Morceau de concert : sur Lucrezia Borgia</t>
  </si>
  <si>
    <t>Cavantina nell opera Beatrice di tenda</t>
  </si>
  <si>
    <t>Dialogue d'Oiseaux : morceau de salon</t>
  </si>
  <si>
    <t>Ouverture de l'opera la Dame Blanche</t>
  </si>
  <si>
    <t>As três irmãs</t>
  </si>
  <si>
    <t>Noites em Lindoia</t>
  </si>
  <si>
    <t>3.me valse</t>
  </si>
  <si>
    <t>1.a valsa</t>
  </si>
  <si>
    <t>Amor trágico</t>
  </si>
  <si>
    <t>Lembrança dos campos, nocturno n. 4</t>
  </si>
  <si>
    <t>Fuga - risata : tema la escala cromatica</t>
  </si>
  <si>
    <t>The Geisha</t>
  </si>
  <si>
    <t>Oh! Dites Lui! : romance russe</t>
  </si>
  <si>
    <t>Arlequine : air de ballet</t>
  </si>
  <si>
    <t>Risleriana, 1.a suite</t>
  </si>
  <si>
    <t>Eva : marcha das cadeiras</t>
  </si>
  <si>
    <t>3.o capriccio</t>
  </si>
  <si>
    <t>2.o capriccio</t>
  </si>
  <si>
    <t>Os canários</t>
  </si>
  <si>
    <t>Meu deos : lamentação</t>
  </si>
  <si>
    <t>Chant du Matin : romance russo</t>
  </si>
  <si>
    <t>Souvenir de Spa : melodia de servais</t>
  </si>
  <si>
    <t>Duo d'Amour : idylle</t>
  </si>
  <si>
    <t>Donze Feuillets d'album : solitude</t>
  </si>
  <si>
    <t>Arc en ciel</t>
  </si>
  <si>
    <t>O moto continuo : valsa sem fim</t>
  </si>
  <si>
    <t>La fanchonnete : morceau de salon</t>
  </si>
  <si>
    <t>Vinte e três peças fáceis</t>
  </si>
  <si>
    <t>La contessina : romanza transcrite</t>
  </si>
  <si>
    <t>Complete works for the piano, book ten</t>
  </si>
  <si>
    <t>2.a mazurka</t>
  </si>
  <si>
    <t>15a. prelúdio</t>
  </si>
  <si>
    <t>Le toucher pour l'enseingnement du piano</t>
  </si>
  <si>
    <t>Promethée : tragedie lyrique em 3 actes</t>
  </si>
  <si>
    <t>Dardanus : rondeau tendre</t>
  </si>
  <si>
    <t>La fille du régiment</t>
  </si>
  <si>
    <t>Harpe angélique : rêverie</t>
  </si>
  <si>
    <t>2.a valse</t>
  </si>
  <si>
    <t>Perles de rosée : rêverie</t>
  </si>
  <si>
    <t>La harpe de David : mélodie transcrite</t>
  </si>
  <si>
    <t>Lamentation d'une jeune fille : rêverie</t>
  </si>
  <si>
    <t>Parfums d'Italie : mélodie trasncrite</t>
  </si>
  <si>
    <t>Feuilles Nouvelles : idylle</t>
  </si>
  <si>
    <t>Baptême d'oiseaux : rêverie-capriche</t>
  </si>
  <si>
    <t>Dernière espérance : méditation religieuse</t>
  </si>
  <si>
    <t>Après la victoire!... : marche guerrière</t>
  </si>
  <si>
    <t>Le temple : méditation religieuse</t>
  </si>
  <si>
    <t>Dolorosa : méditatioin</t>
  </si>
  <si>
    <t>Joie et bonheur : morceau de salon</t>
  </si>
  <si>
    <t>Le sourire de la vierge : rêverie</t>
  </si>
  <si>
    <t>Rève d'une mere : mélodie transcrite</t>
  </si>
  <si>
    <t>Nos anges gardiens : méditation</t>
  </si>
  <si>
    <t>La harpe : morceau de salon</t>
  </si>
  <si>
    <t>Chant des anges : rêverie</t>
  </si>
  <si>
    <t>Rhapsodie hongroise : héroide-élégiaque</t>
  </si>
  <si>
    <t>4.a mazurka</t>
  </si>
  <si>
    <t>1.er Nocturne</t>
  </si>
  <si>
    <t>Première valse de Widor : transcrite pour enfants</t>
  </si>
  <si>
    <t>Album cosmopolite pour piano</t>
  </si>
  <si>
    <t>Allegro dall Op. 36 n. 2</t>
  </si>
  <si>
    <t>The harmonious blacksmith air with variations</t>
  </si>
  <si>
    <t>Hark, hark, the lark : serenade</t>
  </si>
  <si>
    <t>Praeludium VI</t>
  </si>
  <si>
    <t>7.a valsa</t>
  </si>
  <si>
    <t>Pateo do colégio</t>
  </si>
  <si>
    <t>2.me Nocturne</t>
  </si>
  <si>
    <t>Douleurs d'um Annexé ; rêverie</t>
  </si>
  <si>
    <t>Alice : romance</t>
  </si>
  <si>
    <t>Shimmy do africano : serenata del moro</t>
  </si>
  <si>
    <t>Remembranze di Cossilla : la doccia - mazurka</t>
  </si>
  <si>
    <t>Nabucco : coro di schiavi ebrei</t>
  </si>
  <si>
    <t>Carícias</t>
  </si>
  <si>
    <t>Baby : pas de quatre</t>
  </si>
  <si>
    <t>Le mancenillier : sérénade</t>
  </si>
  <si>
    <t>I clefti : lamenti del pastorello greco</t>
  </si>
  <si>
    <t>Samson et Dalila : cantabile extrait du duo</t>
  </si>
  <si>
    <t>Nha moça : choro paulista</t>
  </si>
  <si>
    <t>The anvil chorus from Il Trovatore</t>
  </si>
  <si>
    <t>Furiant : danse nationale bohême</t>
  </si>
  <si>
    <t>2.me mazurk</t>
  </si>
  <si>
    <t>Mercadante : cavantine et rondo</t>
  </si>
  <si>
    <t>Ultima saudade : pensamento poetico</t>
  </si>
  <si>
    <t>Une larme : méditacion</t>
  </si>
  <si>
    <t>Le banjo : esquisse américaine</t>
  </si>
  <si>
    <t>Barcarole ; fleurs mélodiques, 1.a suite</t>
  </si>
  <si>
    <t>Moccoli</t>
  </si>
  <si>
    <t>Salem aleikum : orientalisches marsch-intermezzo</t>
  </si>
  <si>
    <t>Nhá Marucá foi s'imbora : catira</t>
  </si>
  <si>
    <t>Amina : sérénade égyptienne</t>
  </si>
  <si>
    <t>El año pasado por agua : mazurka de los paraguas</t>
  </si>
  <si>
    <t>4.o fado</t>
  </si>
  <si>
    <t>2.me rondino</t>
  </si>
  <si>
    <t>Pastorella : Idylle rustique</t>
  </si>
  <si>
    <t>Manhã na roça : canção do 1º acto da comédia S. João na Roça</t>
  </si>
  <si>
    <t>Água do vintém</t>
  </si>
  <si>
    <t>Auras sud-americanas : vidalita</t>
  </si>
  <si>
    <t>Romance russe : morceau de salon</t>
  </si>
  <si>
    <t>St. François de Paule : marchant sur les flots</t>
  </si>
  <si>
    <t>Ninon : air de danse</t>
  </si>
  <si>
    <t>Ange si pur : romance de l'opera La Favorite</t>
  </si>
  <si>
    <t>Delirio del cuore : romanze</t>
  </si>
  <si>
    <t>Souvenir de Milan ; célèbre mélodie tzigane</t>
  </si>
  <si>
    <t>Alberto n. 1</t>
  </si>
  <si>
    <t>Au clair de la lune : mélodie rèveuse</t>
  </si>
  <si>
    <t>Ramuntcho : pièce en cinq actes, acte 1</t>
  </si>
  <si>
    <t>Ramuntcho : pièce en cinq actes, acte 5</t>
  </si>
  <si>
    <t>Je pense à toi : romance</t>
  </si>
  <si>
    <t>1.a symphonia</t>
  </si>
  <si>
    <t>Marie Stuart : rêverie</t>
  </si>
  <si>
    <t>Le jardin des tropiques : étude mélodique</t>
  </si>
  <si>
    <t>Cartolinha : samba à la garçonne</t>
  </si>
  <si>
    <t>Vovó me disse : samba para dia de ressaca</t>
  </si>
  <si>
    <t>Fogareiro : samba quente</t>
  </si>
  <si>
    <t>Minha sogra quer me tapear : samba das sogras</t>
  </si>
  <si>
    <t>Fala meu louro : samba do partido alto…</t>
  </si>
  <si>
    <t>Bahú enferrujado : samba chorão</t>
  </si>
  <si>
    <t>As três da manhã</t>
  </si>
  <si>
    <t>Nini : samba dos namorados</t>
  </si>
  <si>
    <t>Buona sera : canto degli operai</t>
  </si>
  <si>
    <t>Odi tu?... : marinesca</t>
  </si>
  <si>
    <t>Sertanejo patriota : tanguinho</t>
  </si>
  <si>
    <t>Legenden : zweites Heft</t>
  </si>
  <si>
    <t>Praeidium und fugue</t>
  </si>
  <si>
    <t>Pierrette : air de ballet</t>
  </si>
  <si>
    <t>Gavotte imperiale : soirées de Rio</t>
  </si>
  <si>
    <t>La seduccion : tango modain</t>
  </si>
  <si>
    <t>La gallina : danse cubaine</t>
  </si>
  <si>
    <t>Aida : hymne-marche triomphale-danse</t>
  </si>
  <si>
    <t>Défilé marche : de kaschte</t>
  </si>
  <si>
    <t>Beautés du Barbier de Séville : 2.a suite</t>
  </si>
  <si>
    <t>L'Arlésienne : 1.a suite</t>
  </si>
  <si>
    <t>Le bouquet de fleurs : 2.a grande valsa</t>
  </si>
  <si>
    <t>Coros orfeônicos : 55 cantos festivos, cívicos, escolares e artísticos para 3 a 4 vozes mistas</t>
  </si>
  <si>
    <t>Album per la gioventù, vol.1 : 6 duetti</t>
  </si>
  <si>
    <t>Florodorm : a musical comedy</t>
  </si>
  <si>
    <t>Ensueño y realidad : a proposito em 1 acto y em verso</t>
  </si>
  <si>
    <t>1.a suite fantasie : air varie</t>
  </si>
  <si>
    <t>Soleá : álbum de 6 canciones</t>
  </si>
  <si>
    <t>I lombardi, atto IV coro : alla prima crociata</t>
  </si>
  <si>
    <t>Silvano : azione drammatica in ter parti</t>
  </si>
  <si>
    <t>La parte migliore : azione lirica in un atto e due parti</t>
  </si>
  <si>
    <t>Flos agri santa Maria Domenica Mazzerello : azione musicale in 1 atto</t>
  </si>
  <si>
    <t>Giuseppe riconosciuto : azione sacra in due parti</t>
  </si>
  <si>
    <t>Isacco : azione sacra in due parti</t>
  </si>
  <si>
    <t>L'orgie : bacchanale</t>
  </si>
  <si>
    <t>Oberon : barcarolle et chant des sylphes</t>
  </si>
  <si>
    <t>La bella giardinera : bizzarria vaudeville in un atto</t>
  </si>
  <si>
    <t>La mantilla : boleras sevillanas</t>
  </si>
  <si>
    <t>L'albero di natale e la piccola medicante : bozzetto drannatico in recitazione e canto per fanciulli e fanciulle</t>
  </si>
  <si>
    <t>Natale d'oro : bozzetto lirico-drammatico in um atto</t>
  </si>
  <si>
    <t>D. Bosco Fanciullo : bozzetto melodramatico in due parti</t>
  </si>
  <si>
    <t>Quem não pode com mandinga não carrega patuá : brincadeira musical</t>
  </si>
  <si>
    <t>Nhá tudinha pipoqueira : brincadeira para criança</t>
  </si>
  <si>
    <t>2º quadro : canção</t>
  </si>
  <si>
    <t>Boa noite : canção patriótica</t>
  </si>
  <si>
    <t>A patria : canção patriótica</t>
  </si>
  <si>
    <t>Catatumba : cancion de la navidad (Andalucía)</t>
  </si>
  <si>
    <t>El tri-qui-tri : cancion populare (codoñera) Teruel</t>
  </si>
  <si>
    <t>El mestre : cançó popular</t>
  </si>
  <si>
    <t xml:space="preserve">Nossa música : canções para o orpheão </t>
  </si>
  <si>
    <t>Nossa música : canções para o orpheão infantil</t>
  </si>
  <si>
    <t>Cieux fondez vous : cantique de XVIII siècle</t>
  </si>
  <si>
    <t>Fixer ici ton sort : cantique du XVII Siècle</t>
  </si>
  <si>
    <t>La montanara : canto del monti tretini</t>
  </si>
  <si>
    <t>Albata : canto dialogato</t>
  </si>
  <si>
    <t>Los músicos : canto humoristico</t>
  </si>
  <si>
    <t>Il giorno onomastico : canto lirico-vaudeville in due parti</t>
  </si>
  <si>
    <t>La campanella dello studio : canto recreativo</t>
  </si>
  <si>
    <t>Marchinha, Alvorada n.11 : cantos de infância</t>
  </si>
  <si>
    <t>A rapoza, os frangos e o cão de guarda : cantos infantis e scenas escolares ornadas de música</t>
  </si>
  <si>
    <t>Il Marinaio : canzone brillante</t>
  </si>
  <si>
    <t>Il Marinaro : canzone brillante</t>
  </si>
  <si>
    <t>Cancion de Navidad : cataluña</t>
  </si>
  <si>
    <t>Meu rancho : caterete à moda paulistana</t>
  </si>
  <si>
    <t>L'emigrant : chor</t>
  </si>
  <si>
    <t>Vamos cantar : coleção Didática do Brasil - série ginasial - primeiro volume, destinado à 1ª série ginasial</t>
  </si>
  <si>
    <t>Coraggio alla prova : comedia lirica</t>
  </si>
  <si>
    <t>El ejemplo : comedia lírica em dos actos em verso</t>
  </si>
  <si>
    <t>El limpiabotas : comedia lirica en un acto</t>
  </si>
  <si>
    <t>Pascual y los saboyanitos : comedia lírica en un acto</t>
  </si>
  <si>
    <t>La battaglia di pastengo : comedia musicale per ragazze</t>
  </si>
  <si>
    <t>La grande fiera : commedia complimento</t>
  </si>
  <si>
    <t>La festa del tricolore : commedia musicale in un atto</t>
  </si>
  <si>
    <t>Primavera di bellezza : commedia musicale patriottica in un atto</t>
  </si>
  <si>
    <t>Um'ora di vacanza : commediola lirica in um atto</t>
  </si>
  <si>
    <t>Um'ora di vacanza : commediola lirica in um atto per ragazzi</t>
  </si>
  <si>
    <t>Nostalgia : composizione</t>
  </si>
  <si>
    <t>Campanas de plata : coro y brindisi</t>
  </si>
  <si>
    <t>Campanas festivas : coro y solo</t>
  </si>
  <si>
    <t>Toreros de San Bernardo : corraleras sevillanas</t>
  </si>
  <si>
    <t>La Gioconda : dança das horas</t>
  </si>
  <si>
    <t>La Gioconda : danza delle ore</t>
  </si>
  <si>
    <t>Zobeida : danza turca</t>
  </si>
  <si>
    <t>Coro de los doctores : de la zarzuela "El rey que rabió"</t>
  </si>
  <si>
    <t>La cancion de la bandera : disparate lirico em um acto</t>
  </si>
  <si>
    <t>Mefistofele : divertimento concertato</t>
  </si>
  <si>
    <t>Lírio prematuro, Domingo Sávio : Domingos Savio</t>
  </si>
  <si>
    <t>Yboty, flor de la serra : drama em dos actos</t>
  </si>
  <si>
    <t>Otello : drama lirico in quattro atti</t>
  </si>
  <si>
    <t>Le Christ : drame sacré em cinq tableaux</t>
  </si>
  <si>
    <t>Burattini vivi : due atti in prosa e lirica</t>
  </si>
  <si>
    <t>Il poggiuolo fiorito : due atti in prosa e lirica</t>
  </si>
  <si>
    <t>La felicità : duetto</t>
  </si>
  <si>
    <t>La felicidad : duo</t>
  </si>
  <si>
    <t>La sirène : duo brillant</t>
  </si>
  <si>
    <t>I puritani : duo brillant</t>
  </si>
  <si>
    <t>Tunisia B : el Asbain</t>
  </si>
  <si>
    <t>Eco del duolo : elegia</t>
  </si>
  <si>
    <t>Título não identificado : em 2 atos</t>
  </si>
  <si>
    <t>Buscando Hogar : ensayo lírico em 1 acto y em verso</t>
  </si>
  <si>
    <t>La critica de la velada : escena cómica</t>
  </si>
  <si>
    <t>Horas tristes de um santo : escenas de la vida de San Juan Bosco, em um acto</t>
  </si>
  <si>
    <t>Versão do prelúdio n.8 : estudo exercício</t>
  </si>
  <si>
    <t>Galop bachique : etude d'octaves</t>
  </si>
  <si>
    <t>Mazeppa : etude-galop</t>
  </si>
  <si>
    <t>O amigo das crianças : exercícios e trechos melódicos</t>
  </si>
  <si>
    <t>La cigale et la fourmi : fable</t>
  </si>
  <si>
    <t>Le cigale et la fourmi : fable</t>
  </si>
  <si>
    <t>Le lion et le rat : fable</t>
  </si>
  <si>
    <t>Ai figli d'Italia : fantasia corale e coreografica</t>
  </si>
  <si>
    <t>Cara di bontà : fantasia in un atto</t>
  </si>
  <si>
    <t>Casa Pierrot : fantasia vaudeville in due atti e un intermezzo mimico</t>
  </si>
  <si>
    <t>L'ultimo giorno di carnovale : farsa lírica</t>
  </si>
  <si>
    <t>Neuvième sonatine : fète bretonne</t>
  </si>
  <si>
    <t>La tabacchiera : fiaba-operetta comica per ragazzi in due atti e quattro quadri</t>
  </si>
  <si>
    <t>Maria Padilla : frasi melodiche</t>
  </si>
  <si>
    <t>Ruliño : galicia</t>
  </si>
  <si>
    <t>Flick et flock : Galop du ballet</t>
  </si>
  <si>
    <t>Les coucous et le rossignol : grand concert champètre</t>
  </si>
  <si>
    <t>Un viaggio in incognito : grandiosa operetta in tre atti</t>
  </si>
  <si>
    <t>Vilancico popular : Griegos (teruel)</t>
  </si>
  <si>
    <t>Maria Mattos : hino comemorativo</t>
  </si>
  <si>
    <t>Vocações sacerdotais : hino oração</t>
  </si>
  <si>
    <t>Centro recreativo : hino-marcha</t>
  </si>
  <si>
    <t>Sorrindo e cantando : hinos, marchas e canções escolares</t>
  </si>
  <si>
    <t>Dia do pai : homenagem orfeônica</t>
  </si>
  <si>
    <t>Sou brasileiro : hymno infantil</t>
  </si>
  <si>
    <t>Feuilles nouvelles : idylle</t>
  </si>
  <si>
    <t>Edelweiss : idylle</t>
  </si>
  <si>
    <t>Il labaro di Don Bosco : inno corale all'unisono</t>
  </si>
  <si>
    <t>La nostra bandeira : Inno della Gioventu cattolica Italiana</t>
  </si>
  <si>
    <t>La brabanconne : inno nazionale belga</t>
  </si>
  <si>
    <t>La bomba atomica : intermezzo umoristico per teatro maschile (o femminile)</t>
  </si>
  <si>
    <t>Londonderry air : irish folk song</t>
  </si>
  <si>
    <t>Niña pancha : juguete lirico</t>
  </si>
  <si>
    <t>Los premios del abuelitto : juguete lirico musical</t>
  </si>
  <si>
    <t>La lección de las campanas : juguete musical para niños</t>
  </si>
  <si>
    <t>Belgio : la brabançonne</t>
  </si>
  <si>
    <t>El sermon del cura : la cantinela</t>
  </si>
  <si>
    <t>Francia : la marsigliese</t>
  </si>
  <si>
    <t>I clefti : lamenti del pastorello</t>
  </si>
  <si>
    <t>Huitième sonatine : le deprat</t>
  </si>
  <si>
    <t>João amor e Maria : lenda de pescadores</t>
  </si>
  <si>
    <t>Il margaro : macchetta</t>
  </si>
  <si>
    <t>Il Ciabattino : macchietta</t>
  </si>
  <si>
    <t>Il giardiniere : macchietta</t>
  </si>
  <si>
    <t>Las aguas del mar : malagueña</t>
  </si>
  <si>
    <t>Alma gaúcha : marcha patriótica</t>
  </si>
  <si>
    <t>Hymno a João Pessoa : marcha patriótica</t>
  </si>
  <si>
    <t>São Paulo orgulho de todo brasileiro : marcha patriótica</t>
  </si>
  <si>
    <t>1804 : marche française</t>
  </si>
  <si>
    <t>Italia : marcia reale</t>
  </si>
  <si>
    <t>Dolorosa : méditacion</t>
  </si>
  <si>
    <t>Buenas noches! : méditacion</t>
  </si>
  <si>
    <t>Dernière espérance : méditation réligieuse</t>
  </si>
  <si>
    <t>Abendgebet (preguiera dela sera) : méditation réligieuse</t>
  </si>
  <si>
    <t>La scoberta dell America : mellodrama in 3 atti</t>
  </si>
  <si>
    <t>L'addio : melodia</t>
  </si>
  <si>
    <t>Nostalgia : melodia fácil</t>
  </si>
  <si>
    <t>Desir d'enfant : mélodie polacche</t>
  </si>
  <si>
    <t>Don procopio, recitativo e cavatina : melodrama bufo in due atti</t>
  </si>
  <si>
    <t>Los pastores en Belen : melodrama en dos actos</t>
  </si>
  <si>
    <t>Burla burlando : melodrama en um acto</t>
  </si>
  <si>
    <t>Si paga o non si paga : melodrama in Batti</t>
  </si>
  <si>
    <t>Colombo fancicullo : melodrama in musica in um atto per fanciulli</t>
  </si>
  <si>
    <t>El naranjero : melodrama jogoso</t>
  </si>
  <si>
    <t>Mosè salvato dalle acque : melodramma in 3 atti</t>
  </si>
  <si>
    <t>Fior di martirio : melodramma in due atti</t>
  </si>
  <si>
    <t>L'epifania : melodramma sacro in un atto</t>
  </si>
  <si>
    <t>Pax : melologo</t>
  </si>
  <si>
    <t>Nuevo Lecarpentier : método elementar de piano</t>
  </si>
  <si>
    <t>Il cardellino della Madonna : mistero in due atti</t>
  </si>
  <si>
    <t>Lied, spiel und tanz, vol.4 : morceaux célèbres</t>
  </si>
  <si>
    <t>Nit de vetlla : nadala popular</t>
  </si>
  <si>
    <t>Danza delle ondine : nell'opera Loreley</t>
  </si>
  <si>
    <t>Arturo di fuencarrali : opera bufa en un acto</t>
  </si>
  <si>
    <t>Il saggio : opera comica in un atto</t>
  </si>
  <si>
    <t>Orario di um giorno di regno : opereta buffa in um atto</t>
  </si>
  <si>
    <t>Marcos o pescador : opereta em 2 atos</t>
  </si>
  <si>
    <t>Amad al pobre : opereta em um acto</t>
  </si>
  <si>
    <t>Sonhos de valsa : opereta in 2 atti</t>
  </si>
  <si>
    <t>Joãosinho e Margaridinha : opereta infantil em 3 atos</t>
  </si>
  <si>
    <t>Le cinque parti del mondo : operetta allegorica-vaudeville</t>
  </si>
  <si>
    <t>Vispi Studenti : operetta buffa in 2 atti</t>
  </si>
  <si>
    <t>Ma che é? : operetta comica in un atto</t>
  </si>
  <si>
    <t>Trillo d'Argento : operetta drammatica in ter atti</t>
  </si>
  <si>
    <t>Una prima escursione in montagna : operetta in due atti</t>
  </si>
  <si>
    <t>I folletti : operetta in due atti fanciulle o fanciulli</t>
  </si>
  <si>
    <t>Carabì : operetta in ter atti</t>
  </si>
  <si>
    <t>Un fubro e due avari : operetta in tre atti</t>
  </si>
  <si>
    <t>Remi e maschere : operetta in tre atti</t>
  </si>
  <si>
    <t>Lo speziale del villaggio : operetta in um atto</t>
  </si>
  <si>
    <t>La madonna del nido : operetta in um atto</t>
  </si>
  <si>
    <t>Birichina! : operetta in um atto bambine</t>
  </si>
  <si>
    <t>Lezione meritata : operetta in um atto per Giovanette o Giovanetti</t>
  </si>
  <si>
    <t>Um'orchestrain collegio : operetta in um atto per Givinette</t>
  </si>
  <si>
    <t>Le aventure di pinocchio : operetta in um prologo e ter atti</t>
  </si>
  <si>
    <t>Il buon pastore : operetta in un atto</t>
  </si>
  <si>
    <t>Professore nell'imbarazzo : operetta in un atto</t>
  </si>
  <si>
    <t>Piccolo Gregge : operetta missionaria ter atti in prosa e lirica</t>
  </si>
  <si>
    <t>Fête au manoir : operette en um acte</t>
  </si>
  <si>
    <t>Singelée - album, vol.2 : opern fantasien</t>
  </si>
  <si>
    <t>Um pesce d'Aprile : opperetta in due atti</t>
  </si>
  <si>
    <t>L'Immacolata, La regina dei pirenei, parte I : oratorio sacro</t>
  </si>
  <si>
    <t>Juventude, canta : para as escolas Secundárias</t>
  </si>
  <si>
    <t>Hinos e cantos escolares : para uso dos Conservatórios e dos cursos primário, secundário, normal, comercial, industrial e colegial</t>
  </si>
  <si>
    <t>Autor de mon clocher : pastorale</t>
  </si>
  <si>
    <t>La notte di Betlemme : pastorale-prechiera</t>
  </si>
  <si>
    <t>Los mendigos : patraña lírica en un acto</t>
  </si>
  <si>
    <t>Il trovatore : pensieri</t>
  </si>
  <si>
    <t>Don Bosco santo : piccola cantata</t>
  </si>
  <si>
    <t>L'onnipotenza : piccola cantata</t>
  </si>
  <si>
    <t>I re magi : piccola rappresentazione sacra</t>
  </si>
  <si>
    <t>I due poeti : piccolo scherzo umoristico</t>
  </si>
  <si>
    <t>I gobbetto : piccolo scherzo umoristico</t>
  </si>
  <si>
    <t>Monaco : principato</t>
  </si>
  <si>
    <t>La bohème : quadro II, valzer di Musetta</t>
  </si>
  <si>
    <t>Ombra mai fu : recitative and aria from the opera"xerxces"</t>
  </si>
  <si>
    <t>Le rendez - vous des savoyards : récréation</t>
  </si>
  <si>
    <t>Tunisia A : resed ed osil</t>
  </si>
  <si>
    <t>La branche de buis : romance</t>
  </si>
  <si>
    <t>Bèbè d'amour : romance</t>
  </si>
  <si>
    <t>Plaisir d'amour : romance</t>
  </si>
  <si>
    <t>La gitanna : romance dramatique</t>
  </si>
  <si>
    <t>Jeanne d'Arc : romance dramatique</t>
  </si>
  <si>
    <t>Otello : romanza</t>
  </si>
  <si>
    <t>L'orfanello : romanza</t>
  </si>
  <si>
    <t>El taravi : romanza</t>
  </si>
  <si>
    <t>El saboyano : romanza</t>
  </si>
  <si>
    <t>Mi crucifijo : romanza</t>
  </si>
  <si>
    <t>La cieca nata : romanza</t>
  </si>
  <si>
    <t>Io parto per l'america : romanza</t>
  </si>
  <si>
    <t>Estrella de los mares : romanza religiosa</t>
  </si>
  <si>
    <t>Speranza avverata : romanza senza parole</t>
  </si>
  <si>
    <t>Côro das flores : ronda infantil</t>
  </si>
  <si>
    <t>Dark Eyes : russian folk song</t>
  </si>
  <si>
    <t>Two guitars : russian folk song</t>
  </si>
  <si>
    <t>Macaco olha teu rabo : samba carnavalesco</t>
  </si>
  <si>
    <t>Cançó de bressol : Sant Joan feulo bem gran</t>
  </si>
  <si>
    <t>L' empordá : sardana</t>
  </si>
  <si>
    <t>Bona festa : sardana</t>
  </si>
  <si>
    <t>Salve, ano 1500! : saudação aos descobridores e colonizadores da Patria</t>
  </si>
  <si>
    <t>7 de setembro : saudação orfeonica</t>
  </si>
  <si>
    <t>Mãe pátria : saudação orfeônica</t>
  </si>
  <si>
    <t>Les petites andalouses : saynete</t>
  </si>
  <si>
    <t>Il trovatore : scena ed aria</t>
  </si>
  <si>
    <t>I confetti della nonna : scena per bambine</t>
  </si>
  <si>
    <t>Monelli : scene educative in un atto</t>
  </si>
  <si>
    <t>L'enfant prodigue : scène lyrique</t>
  </si>
  <si>
    <t>Burla com burla : scherzo - vaudeville</t>
  </si>
  <si>
    <t>Le sorprese dell'urna : scherzo comico in due atti</t>
  </si>
  <si>
    <t>Um pranzo di zucche : scherzo comico in musica</t>
  </si>
  <si>
    <t>Pappa e caffé : scherzo comico in un atto</t>
  </si>
  <si>
    <t>Barbiere di Piazza : scherzo lirico in um atto</t>
  </si>
  <si>
    <t>I Ciabattini : scherzo lirico in um atto</t>
  </si>
  <si>
    <t>Uma banda vocele : scherzo musicale</t>
  </si>
  <si>
    <t>Lo zio bomba : scherzo musicale in un atto</t>
  </si>
  <si>
    <t>Una lezione di canto : scherzo poetico musicale</t>
  </si>
  <si>
    <t>Viva la Mancha : seguidillas manchegas</t>
  </si>
  <si>
    <t>Rêverie : septuors récreatifs</t>
  </si>
  <si>
    <t>Méditation : septuors récreatifs</t>
  </si>
  <si>
    <t>Vision : septuors récreatifs</t>
  </si>
  <si>
    <t>Regrets : septuors récreatifs</t>
  </si>
  <si>
    <t>Élégie : septuors récreatifs</t>
  </si>
  <si>
    <t>Résignation : septuors récreatifs</t>
  </si>
  <si>
    <t>Heureuse entente : septuors récreatifs</t>
  </si>
  <si>
    <t>L'apparition : septuors récreatifs</t>
  </si>
  <si>
    <t>Promenade sur le lac : septuors récreatifs</t>
  </si>
  <si>
    <t>Amertume : septuors récreatifs</t>
  </si>
  <si>
    <t>Recueillement : septuors récreatifs</t>
  </si>
  <si>
    <t>Majesté : septuors récreatifs</t>
  </si>
  <si>
    <t>Sérénité : septuors récreatifs</t>
  </si>
  <si>
    <t>Douce impression : septuors récreatifs</t>
  </si>
  <si>
    <t>Bom conseil : septuors récreatifs</t>
  </si>
  <si>
    <t>Noël de Pierrot : sérénade</t>
  </si>
  <si>
    <t>De vecchi strambotto : serenata al musica dell oratorio</t>
  </si>
  <si>
    <t>Cocolona : serenata veneziana</t>
  </si>
  <si>
    <t>Tempi lontani : serenata veneziana</t>
  </si>
  <si>
    <t>Cocolona mia : serenata veneziana</t>
  </si>
  <si>
    <t>Colombetta : serenatella veneziana</t>
  </si>
  <si>
    <t>I diavoletti : serenatta comico-musicale</t>
  </si>
  <si>
    <t>Sarambé : sertaneja</t>
  </si>
  <si>
    <t>Abenduko : sete cantos para navidad</t>
  </si>
  <si>
    <t>Um segreto del cuore : sonata lirica</t>
  </si>
  <si>
    <t>L'Eternite : strophes</t>
  </si>
  <si>
    <t>Occhio di falco : teatro lirico</t>
  </si>
  <si>
    <t>Oriens : tempo de marcia</t>
  </si>
  <si>
    <t>Introdução ao canto orfeônico : teoria do solfejo e sua prática</t>
  </si>
  <si>
    <t>Gli esani finali : terzetto</t>
  </si>
  <si>
    <t>Los exames finales : terzetto</t>
  </si>
  <si>
    <t>La figlia di Giaíro : terzetto</t>
  </si>
  <si>
    <t>Marino falliero : tragedia lirica del Sigr. Bidèra</t>
  </si>
  <si>
    <t>Vilancico popular : Tramacastilla</t>
  </si>
  <si>
    <t>Moïse : transcription</t>
  </si>
  <si>
    <t>La serenata agli spettri : tre atti in prosa e lirica</t>
  </si>
  <si>
    <t>Capital federal : valsa do 1.o acto</t>
  </si>
  <si>
    <t>Socéga coração!... : valsa serenata</t>
  </si>
  <si>
    <t>La piquante : valse impromtu</t>
  </si>
  <si>
    <t>Canzone a lei : valzer hesitation</t>
  </si>
  <si>
    <t>Kathinka : varsovia de salon</t>
  </si>
  <si>
    <t>Il giovine maestro : vaudeville</t>
  </si>
  <si>
    <t>On milanes in mar : vaudeville</t>
  </si>
  <si>
    <t>Le pianelle stregate : vaudeville in un atto e tre quadri</t>
  </si>
  <si>
    <t>Me dicen que te queria : virgen Maria</t>
  </si>
  <si>
    <t>Nur wer die Sehnsucht kennt : Walzerträumerei</t>
  </si>
  <si>
    <t>Clavelitos : zambra gitana</t>
  </si>
  <si>
    <t>Cadáveres ambulantes : zarzuela em 1 acto</t>
  </si>
  <si>
    <t>Valiente plancha! : zarzuela em 1 acto</t>
  </si>
  <si>
    <t>El rey Chico : zarzuela em um ato</t>
  </si>
  <si>
    <t>El regimento infantil : zarzuela en un acto</t>
  </si>
  <si>
    <t>Es el gato! : zarzuelita</t>
  </si>
  <si>
    <t>Fuente vedada : zarzuelita moral en 1 acto y en verso</t>
  </si>
  <si>
    <t>Don Bosco santo : cantata a 4 voci</t>
  </si>
  <si>
    <t>Aida : finale n.4</t>
  </si>
  <si>
    <t>1.ere valse</t>
  </si>
  <si>
    <t>Rimembranza di Chopin</t>
  </si>
  <si>
    <t>Orvalho de lágrimas</t>
  </si>
  <si>
    <t>Serenata da opereta "margarida azul"</t>
  </si>
  <si>
    <t>Armide (Gluck)</t>
  </si>
  <si>
    <t>Ami, la jeunesse (air favor)</t>
  </si>
  <si>
    <t>Ronde et valse du freischütz (Weber)</t>
  </si>
  <si>
    <t>Barcarolle d'Oberon (Weber)</t>
  </si>
  <si>
    <t>La gazza ladra (Rossini)</t>
  </si>
  <si>
    <t>La flûte enchantée (Mozart)</t>
  </si>
  <si>
    <t>La folle (Grisar)</t>
  </si>
  <si>
    <t>12 estudos fáceis</t>
  </si>
  <si>
    <t>Twenty-five piano etudes, vol.2</t>
  </si>
  <si>
    <t>Twenty-five piano etudes, vol.3</t>
  </si>
  <si>
    <t>Estudos fáceis de velocidade, vol.1</t>
  </si>
  <si>
    <t>24 estudos fáceis</t>
  </si>
  <si>
    <t>A technica do piano</t>
  </si>
  <si>
    <t>Prelude n. 1</t>
  </si>
  <si>
    <t>Waltz C sharp minor</t>
  </si>
  <si>
    <t>Chacone</t>
  </si>
  <si>
    <t>Fantasie melodique</t>
  </si>
  <si>
    <t>Árvores de Andradina : canção para o dia da árvore</t>
  </si>
  <si>
    <t>Tre canti infantili</t>
  </si>
  <si>
    <t>Le réveil des Willis</t>
  </si>
  <si>
    <t>Il ritorno di columella : dagli studo di Padova</t>
  </si>
  <si>
    <t>Hino Domingos Savio</t>
  </si>
  <si>
    <t>Hymno do Lyceu "Coração de Jesus"</t>
  </si>
  <si>
    <t>Graças dêmos à Senhora Aparecida</t>
  </si>
  <si>
    <t>Sincero, Dino</t>
  </si>
  <si>
    <t>COMPOSITOR 2</t>
  </si>
  <si>
    <t>COMPOSITOR 3</t>
  </si>
  <si>
    <t>Compagnie Générale Aéropostale</t>
  </si>
  <si>
    <t>Escolas Profissionais Salesianas</t>
  </si>
  <si>
    <t xml:space="preserve">partes </t>
  </si>
  <si>
    <t>Imp. De Musica da Typ. Do Commercio</t>
  </si>
  <si>
    <t>Lil y Calc. Salesiana</t>
  </si>
  <si>
    <t>Melhoramentos e Weiszflog irmãos incorporado</t>
  </si>
  <si>
    <t>Regio Stabilimento Ricordi</t>
  </si>
  <si>
    <t>The Century Music Pub.</t>
  </si>
  <si>
    <t>Belém</t>
  </si>
  <si>
    <t>Always happy</t>
  </si>
  <si>
    <t xml:space="preserve">1. Fanfarre, 2. Entrée de la Reine, 3. Prélude d'orchestre, 4. Clair de Lune </t>
  </si>
  <si>
    <t>1. Partita in si bemolle maggiore, 2. Partita in la minore, 3. Partita in do minore, 4.Partita in si minore, 5. Partita in mi minore</t>
  </si>
  <si>
    <t>1. Fifteen three-part Inventions</t>
  </si>
  <si>
    <t>Op. 20, 55, 59</t>
  </si>
  <si>
    <t>1. Prelúdio ; 2. Berceuse - Rêverie; 3. Melodia campestre</t>
  </si>
  <si>
    <t>O Brasil canta : Coletânea de músicas para canto orfeônico, aprovadas e adotadas oficialmente pelo Serviço de Educação Musical e Artística</t>
  </si>
  <si>
    <t>Burgmüller, Friedrich</t>
  </si>
  <si>
    <t xml:space="preserve">Burgmüller, Friedrich </t>
  </si>
  <si>
    <t xml:space="preserve">Abreu, Juvenal de </t>
  </si>
  <si>
    <t xml:space="preserve">Abreu, José Gomes de </t>
  </si>
  <si>
    <t xml:space="preserve">Aceves, R. de </t>
  </si>
  <si>
    <t xml:space="preserve">Alemany, J. D. </t>
  </si>
  <si>
    <t xml:space="preserve">Alencar, Christovão de </t>
  </si>
  <si>
    <t xml:space="preserve">Alstine, E. Van </t>
  </si>
  <si>
    <t>Williams, Carl F.</t>
  </si>
  <si>
    <t xml:space="preserve">Etneciv, Amil de </t>
  </si>
  <si>
    <t xml:space="preserve">Santos, Pereira dos </t>
  </si>
  <si>
    <t xml:space="preserve">Arbós, E. Fernandes </t>
  </si>
  <si>
    <t xml:space="preserve">Assis, G. de </t>
  </si>
  <si>
    <t>Silva, João da</t>
  </si>
  <si>
    <t xml:space="preserve">Mira, Juan B. </t>
  </si>
  <si>
    <t>Fröhliche Tage : entr'acte : entr'acte</t>
  </si>
  <si>
    <t xml:space="preserve">Berche, R. A. </t>
  </si>
  <si>
    <t>Bériot, Charles Auguste de</t>
  </si>
  <si>
    <t>Alpenrosen : melodia malinconica : melodia malinconica</t>
  </si>
  <si>
    <t xml:space="preserve">Marquardt, P. A. </t>
  </si>
  <si>
    <t xml:space="preserve">Blankenburg, H. L. </t>
  </si>
  <si>
    <t xml:space="preserve">Amorim, Arnaud G. </t>
  </si>
  <si>
    <t xml:space="preserve">Bossi, C. Adolfo </t>
  </si>
  <si>
    <t xml:space="preserve">Moss, Fred. V. </t>
  </si>
  <si>
    <t>Florindo : serenatella : serenatella</t>
  </si>
  <si>
    <t>Zazá : shimmy : shimmy</t>
  </si>
  <si>
    <t xml:space="preserve">Buxeuil, R. de </t>
  </si>
  <si>
    <t xml:space="preserve">Camargo, N. P. </t>
  </si>
  <si>
    <t xml:space="preserve">Campos, Erothides de </t>
  </si>
  <si>
    <t>2o. Intermezzo : coro notturno : coro notturno</t>
  </si>
  <si>
    <t xml:space="preserve">Buongiovanni, G. F. </t>
  </si>
  <si>
    <t xml:space="preserve">Carvalho, Joubert de </t>
  </si>
  <si>
    <t xml:space="preserve">Clemus, S. B. </t>
  </si>
  <si>
    <t xml:space="preserve">Colomer, B. M. </t>
  </si>
  <si>
    <t xml:space="preserve">Crescenzo, Constantino de </t>
  </si>
  <si>
    <t xml:space="preserve">Pedroso, Renato Theodoro </t>
  </si>
  <si>
    <t xml:space="preserve">Cristofaro, Alberto de </t>
  </si>
  <si>
    <t xml:space="preserve">Darclée, Yvan de Hartulary </t>
  </si>
  <si>
    <t xml:space="preserve">Deppen, Jessie L. </t>
  </si>
  <si>
    <t xml:space="preserve">Zamecnik, J. S. </t>
  </si>
  <si>
    <t xml:space="preserve">Sampaio, Fernando de </t>
  </si>
  <si>
    <t xml:space="preserve">Discépolo, Enrique S. </t>
  </si>
  <si>
    <t xml:space="preserve">Duarte, A. R. </t>
  </si>
  <si>
    <t xml:space="preserve">Duning, George W. </t>
  </si>
  <si>
    <t xml:space="preserve">Fechner, A. M. </t>
  </si>
  <si>
    <t xml:space="preserve">Ferreté, L. M. </t>
  </si>
  <si>
    <t xml:space="preserve">Feliberto, Juan de Díos </t>
  </si>
  <si>
    <t xml:space="preserve">Flores, V. G. </t>
  </si>
  <si>
    <t xml:space="preserve">Flotow, Friedrich von </t>
  </si>
  <si>
    <t xml:space="preserve">Frazão, Erastótenes Alves </t>
  </si>
  <si>
    <t xml:space="preserve">Platen, Hartwig v. </t>
  </si>
  <si>
    <t xml:space="preserve">Freyesleben, Hugo H. </t>
  </si>
  <si>
    <t>Frontini, F. Paolo</t>
  </si>
  <si>
    <t xml:space="preserve">Tapajós, J. S. </t>
  </si>
  <si>
    <t xml:space="preserve">Godinho, Belmacio Pousa </t>
  </si>
  <si>
    <t xml:space="preserve">Malvezzi, Amilcare Pennati </t>
  </si>
  <si>
    <t xml:space="preserve">Mädel, Bub Oder </t>
  </si>
  <si>
    <t xml:space="preserve">Hall, John T. </t>
  </si>
  <si>
    <t xml:space="preserve">Handy, Lucile Marie </t>
  </si>
  <si>
    <t xml:space="preserve">Hauenschild, Walter G. </t>
  </si>
  <si>
    <t xml:space="preserve">Henry, S. R. </t>
  </si>
  <si>
    <t xml:space="preserve">Herck, Emile Van </t>
  </si>
  <si>
    <t xml:space="preserve">Iaco, C. De </t>
  </si>
  <si>
    <t xml:space="preserve">Rösch, W. E. </t>
  </si>
  <si>
    <t>Lampe, J. Bodewalt</t>
  </si>
  <si>
    <t>Kempinsky, Leo. A.</t>
  </si>
  <si>
    <t xml:space="preserve">Kelly, Joaão Roberto </t>
  </si>
  <si>
    <t xml:space="preserve">Ketèlbey, Albert W. </t>
  </si>
  <si>
    <t xml:space="preserve">Krause, Karl Otto </t>
  </si>
  <si>
    <t xml:space="preserve">Bakaleinikow, N. R. </t>
  </si>
  <si>
    <t>Lais, W. Keppter</t>
  </si>
  <si>
    <t xml:space="preserve">Little, Geo. A. </t>
  </si>
  <si>
    <t xml:space="preserve">Real, Nadir Côrte </t>
  </si>
  <si>
    <t xml:space="preserve">Loan, Paul van </t>
  </si>
  <si>
    <t xml:space="preserve">Logan, F. K. </t>
  </si>
  <si>
    <t xml:space="preserve">Loudermilk, John D. </t>
  </si>
  <si>
    <t xml:space="preserve">Luca, L. de </t>
  </si>
  <si>
    <t xml:space="preserve">Manço, Eudoxio Marques </t>
  </si>
  <si>
    <t xml:space="preserve">Marchetti, F. D. </t>
  </si>
  <si>
    <t xml:space="preserve">Marin, Juan Pablo </t>
  </si>
  <si>
    <t>Hochzeitsmarsch aus Sommernachstraum</t>
  </si>
  <si>
    <t xml:space="preserve">Micheli, F. de </t>
  </si>
  <si>
    <t xml:space="preserve">Micheli, Giulio de </t>
  </si>
  <si>
    <t xml:space="preserve">Marcone, José Imperatore </t>
  </si>
  <si>
    <t xml:space="preserve">Oliveira, Irany de </t>
  </si>
  <si>
    <t xml:space="preserve">Santly, Joseph H. </t>
  </si>
  <si>
    <t xml:space="preserve">Silva, Walgton F. </t>
  </si>
  <si>
    <t>Monterde, Bernardino B.</t>
  </si>
  <si>
    <t xml:space="preserve">Myddleton, W. H. </t>
  </si>
  <si>
    <t xml:space="preserve">Nardis, Camillo de </t>
  </si>
  <si>
    <t>Cecco, Arturo de</t>
  </si>
  <si>
    <t xml:space="preserve">Gonçalves, João Octaviano </t>
  </si>
  <si>
    <t xml:space="preserve">Nero, Arthur Del </t>
  </si>
  <si>
    <t xml:space="preserve">Delilah </t>
  </si>
  <si>
    <t xml:space="preserve">Oliveira, Augusta de </t>
  </si>
  <si>
    <t xml:space="preserve">Paans, W. J. </t>
  </si>
  <si>
    <t xml:space="preserve">Paim, C. N. </t>
  </si>
  <si>
    <t>Jackson do Pandeiro</t>
  </si>
  <si>
    <t xml:space="preserve">Souza, Olivar de </t>
  </si>
  <si>
    <t>Paoli, Mário de</t>
  </si>
  <si>
    <t xml:space="preserve">Passos, José M. </t>
  </si>
  <si>
    <t xml:space="preserve">Perez, A. A. </t>
  </si>
  <si>
    <t xml:space="preserve">Puligheddu, G. E. </t>
  </si>
  <si>
    <t xml:space="preserve">Walter, G. B. </t>
  </si>
  <si>
    <t xml:space="preserve">Halle, R. L. </t>
  </si>
  <si>
    <t xml:space="preserve">Morais, Guio de </t>
  </si>
  <si>
    <t xml:space="preserve">Re, F. Del </t>
  </si>
  <si>
    <t xml:space="preserve">Robert, F. Soriano </t>
  </si>
  <si>
    <t xml:space="preserve">Rust, Fr. W. </t>
  </si>
  <si>
    <t xml:space="preserve">Sanchez, José Solá </t>
  </si>
  <si>
    <t xml:space="preserve">Santos, Ernesto dos </t>
  </si>
  <si>
    <t>Sarasate, Pablo de</t>
  </si>
  <si>
    <t xml:space="preserve">Schild, Th. F. </t>
  </si>
  <si>
    <t xml:space="preserve">Sena, G. de </t>
  </si>
  <si>
    <t xml:space="preserve">Sena, V. Lo </t>
  </si>
  <si>
    <t xml:space="preserve">Serra, Ibié da </t>
  </si>
  <si>
    <t xml:space="preserve">Silva, C. A. </t>
  </si>
  <si>
    <t xml:space="preserve">Silva, Francisco Manuel da </t>
  </si>
  <si>
    <t xml:space="preserve">Silveira, Decio Pacheco </t>
  </si>
  <si>
    <t xml:space="preserve">Smalley, Victor H. </t>
  </si>
  <si>
    <t>Sousa, John Philip</t>
  </si>
  <si>
    <t xml:space="preserve">Steger, J. Taboadas </t>
  </si>
  <si>
    <t xml:space="preserve">Schmitt, P. M. </t>
  </si>
  <si>
    <t xml:space="preserve">Lopes, J. de </t>
  </si>
  <si>
    <t xml:space="preserve">Tosti, F. Paolo </t>
  </si>
  <si>
    <t>Tchaikovski, Piotr I.</t>
  </si>
  <si>
    <t xml:space="preserve">Oliveira, Renato de </t>
  </si>
  <si>
    <t xml:space="preserve">Meiga </t>
  </si>
  <si>
    <t xml:space="preserve">Grohman, Carlo Th. </t>
  </si>
  <si>
    <t>I Vespri Siciliani : balletto : balletto</t>
  </si>
  <si>
    <t xml:space="preserve">Vieira, Roque V. </t>
  </si>
  <si>
    <t xml:space="preserve">Westerhout, Niccolo van </t>
  </si>
  <si>
    <t xml:space="preserve">Ziehrer, C. M. </t>
  </si>
  <si>
    <t>Schneider, F. Louis</t>
  </si>
  <si>
    <t xml:space="preserve">Lamolinairie, M. Peres </t>
  </si>
  <si>
    <t xml:space="preserve">Tobani, Theo M. </t>
  </si>
  <si>
    <t xml:space="preserve">Lumbye, H. C. </t>
  </si>
  <si>
    <t xml:space="preserve">Paderewski, Ignace Jan </t>
  </si>
  <si>
    <t xml:space="preserve">Coerne, Louis Adolphe </t>
  </si>
  <si>
    <t>Falla, Manuel de</t>
  </si>
  <si>
    <t xml:space="preserve">Ernest, H. W. </t>
  </si>
  <si>
    <t xml:space="preserve">Campanile, Sebastião F. </t>
  </si>
  <si>
    <t xml:space="preserve">Brandão, José Vieira </t>
  </si>
  <si>
    <t xml:space="preserve">Boisdeffre, René de </t>
  </si>
  <si>
    <t xml:space="preserve">Cammeyer, A. D. </t>
  </si>
  <si>
    <t xml:space="preserve">Cave, W. R. </t>
  </si>
  <si>
    <t>Greppi, Clemente B.</t>
  </si>
  <si>
    <t xml:space="preserve">Naumburg, E. A. </t>
  </si>
  <si>
    <t xml:space="preserve">Ritter, E. W. </t>
  </si>
  <si>
    <t xml:space="preserve">Slatter, J. W. </t>
  </si>
  <si>
    <t xml:space="preserve">Panizza, J. Gracioso </t>
  </si>
  <si>
    <t xml:space="preserve">Singelée, J. B. </t>
  </si>
  <si>
    <t xml:space="preserve">Fürsteneau, A. B. </t>
  </si>
  <si>
    <t xml:space="preserve">Rollindon, F. H. </t>
  </si>
  <si>
    <t xml:space="preserve">Tpt </t>
  </si>
  <si>
    <t xml:space="preserve">Ribeiro, J. Lambert </t>
  </si>
  <si>
    <t xml:space="preserve">Oliveira, Willy Correa de </t>
  </si>
  <si>
    <t xml:space="preserve">Bach, Johann Sebastian </t>
  </si>
  <si>
    <t xml:space="preserve">Abreu, Mozart de </t>
  </si>
  <si>
    <t xml:space="preserve">Berruti, G. B. </t>
  </si>
  <si>
    <t xml:space="preserve">Cedeira, Mauro G. </t>
  </si>
  <si>
    <t xml:space="preserve">Cese, D. Delle </t>
  </si>
  <si>
    <t xml:space="preserve">Lopes, João Murat </t>
  </si>
  <si>
    <t>Pagano, G. B.</t>
  </si>
  <si>
    <t>Goccioloni di montagna</t>
  </si>
  <si>
    <t xml:space="preserve">Barberis, P. L. </t>
  </si>
  <si>
    <t xml:space="preserve">Titta, F. P. </t>
  </si>
  <si>
    <t xml:space="preserve">Tavares, J. P. </t>
  </si>
  <si>
    <t xml:space="preserve">Vecchi, Giovanni De </t>
  </si>
  <si>
    <t xml:space="preserve">Marchesini, G. A. </t>
  </si>
  <si>
    <t xml:space="preserve">Tufilli, F. S. </t>
  </si>
  <si>
    <t xml:space="preserve">Almeida, Antonio de </t>
  </si>
  <si>
    <t xml:space="preserve">Barreto, Esther Carneiro </t>
  </si>
  <si>
    <t xml:space="preserve">Barros Filho, Theophilo de </t>
  </si>
  <si>
    <t xml:space="preserve">Berto, Augusto P. </t>
  </si>
  <si>
    <t xml:space="preserve">Brown, Nacio Herb </t>
  </si>
  <si>
    <t xml:space="preserve">Souza, A. P. </t>
  </si>
  <si>
    <t xml:space="preserve">Chiara, Vincenzo de </t>
  </si>
  <si>
    <t xml:space="preserve">Almeyda, Felix Soolati </t>
  </si>
  <si>
    <t xml:space="preserve">Cruz, Luiz G. </t>
  </si>
  <si>
    <t xml:space="preserve">Curitiba, Henrique de </t>
  </si>
  <si>
    <t xml:space="preserve">Dussek, J. L. </t>
  </si>
  <si>
    <t xml:space="preserve">Escalante, Eduardo A. </t>
  </si>
  <si>
    <t xml:space="preserve">Faro, F. Gomes </t>
  </si>
  <si>
    <t xml:space="preserve">França, Antonio M. </t>
  </si>
  <si>
    <t xml:space="preserve">Gael, Henri Van </t>
  </si>
  <si>
    <t xml:space="preserve">Godinho, José Pousa </t>
  </si>
  <si>
    <t xml:space="preserve">Goria, Alexandre Edouard </t>
  </si>
  <si>
    <t xml:space="preserve">Köhler, Louis H. </t>
  </si>
  <si>
    <t xml:space="preserve">Kessler, J. C. </t>
  </si>
  <si>
    <t xml:space="preserve">Lambertucci, P. V. </t>
  </si>
  <si>
    <t>Lazzaro, Eldo di</t>
  </si>
  <si>
    <t xml:space="preserve">Leite, Enéas Carneiro </t>
  </si>
  <si>
    <t>Marrocco, J. R.</t>
  </si>
  <si>
    <t xml:space="preserve">Smith, Lee Orean </t>
  </si>
  <si>
    <t xml:space="preserve">Vilbac, Renaud de </t>
  </si>
  <si>
    <t xml:space="preserve">Mesquita, Carlos de </t>
  </si>
  <si>
    <t>Morgani, Rafael de</t>
  </si>
  <si>
    <t xml:space="preserve">Nicoló, Vincenzo de </t>
  </si>
  <si>
    <t xml:space="preserve">Nogueira, Ascendino Theodoro </t>
  </si>
  <si>
    <t xml:space="preserve">Balerio, Juan S. </t>
  </si>
  <si>
    <t xml:space="preserve">Padula, Jose L. </t>
  </si>
  <si>
    <t xml:space="preserve">Burt, Julia A. </t>
  </si>
  <si>
    <t xml:space="preserve">Pinto, Arnaldo Ribeiro </t>
  </si>
  <si>
    <t xml:space="preserve">Oliveira, Júlio de </t>
  </si>
  <si>
    <t>Julião, João Baptista</t>
  </si>
  <si>
    <t xml:space="preserve">Rollo, A. P. </t>
  </si>
  <si>
    <t xml:space="preserve">Russo, Francisco Paulo </t>
  </si>
  <si>
    <t xml:space="preserve">Santos, Armando dos </t>
  </si>
  <si>
    <t>1. Alborada de primavera, 2. Vision, Scherzo, 3. Lamento, 4. El adios, 5. Al toque del angelus, 6. danza campesina, 7. Canzoncina, 8. Romanza, 9. Danza antiga, 10. Preludio n1, 11. Preludion2, 12. Preludio n3, 13. Preludio n4</t>
  </si>
  <si>
    <t xml:space="preserve">Broekhoven, J. van </t>
  </si>
  <si>
    <t xml:space="preserve">Samuels, Walter G. </t>
  </si>
  <si>
    <t xml:space="preserve">Tabajara, A. B. </t>
  </si>
  <si>
    <t xml:space="preserve">Villoldo, A. G. </t>
  </si>
  <si>
    <t xml:space="preserve">d'Almeida, Alexandre G. </t>
  </si>
  <si>
    <t xml:space="preserve">Barata, J. J. </t>
  </si>
  <si>
    <t xml:space="preserve">Franco, M. Pastor </t>
  </si>
  <si>
    <t xml:space="preserve">Bible, I. R. </t>
  </si>
  <si>
    <t xml:space="preserve">Bonalumi, G. L. </t>
  </si>
  <si>
    <t xml:space="preserve">Calvetty, Andrés Alvarez </t>
  </si>
  <si>
    <t xml:space="preserve">Cleto, Lauro Alberto </t>
  </si>
  <si>
    <t xml:space="preserve">Galdino, P. M. </t>
  </si>
  <si>
    <t xml:space="preserve">Grau, Affonso Martinez </t>
  </si>
  <si>
    <t xml:space="preserve">Hess, J. Ch. </t>
  </si>
  <si>
    <t xml:space="preserve">Lins, Francisca Sampaio </t>
  </si>
  <si>
    <t>Lysberg, Ch. Bovy</t>
  </si>
  <si>
    <t xml:space="preserve">Marques, Domingos José </t>
  </si>
  <si>
    <t xml:space="preserve">Menezes, Antonio Cardoso de </t>
  </si>
  <si>
    <t xml:space="preserve">Missler, B. T. </t>
  </si>
  <si>
    <t>Couppey, Felix le</t>
  </si>
  <si>
    <t xml:space="preserve">Amoroso, Alexandre M. </t>
  </si>
  <si>
    <t xml:space="preserve">Ramentl, H. D. </t>
  </si>
  <si>
    <t xml:space="preserve">Séverac, Déodat de </t>
  </si>
  <si>
    <t xml:space="preserve">Sozzi, F. Ardini </t>
  </si>
  <si>
    <t xml:space="preserve">Yradier, S. de </t>
  </si>
  <si>
    <t xml:space="preserve">Zabberoni, E. A. </t>
  </si>
  <si>
    <t xml:space="preserve">Poyares, Eduardo A. </t>
  </si>
  <si>
    <t>1. Sonate f moll, 2. Sonate A moll, 3. Sonate A dur, 4. Sonate G dur, 5. Sonate D moll, 6. Sonate As dur</t>
  </si>
  <si>
    <t xml:space="preserve">Bülow, Hans von </t>
  </si>
  <si>
    <t>1. Noturno, 2. Valsa (valsa do minuto), 3. Polonaise, 4. Valsa, 5. Estudo (revolucionario), 6. Fantasie - Impromptu, 7. 7a valsa, 8. Valsa, 9. 15o preludio, 10. 16o preludio, 11. Première Ballade, 12. Scherzo, 13. Berceuse, 14. Valse, 15. Estudo(trsitesse), 16. Polonaise</t>
  </si>
  <si>
    <t xml:space="preserve">d'Ardeschah, Jean Paul </t>
  </si>
  <si>
    <t xml:space="preserve">Wilson, G. D. </t>
  </si>
  <si>
    <t xml:space="preserve">Bassi, A. de </t>
  </si>
  <si>
    <t xml:space="preserve">Metca, J. A. </t>
  </si>
  <si>
    <t xml:space="preserve">Ryder, T. P. </t>
  </si>
  <si>
    <t xml:space="preserve">Bennett, H. J. </t>
  </si>
  <si>
    <t xml:space="preserve">Barry, E. de </t>
  </si>
  <si>
    <t xml:space="preserve">Duvernoy, J. B. </t>
  </si>
  <si>
    <t xml:space="preserve">Schott </t>
  </si>
  <si>
    <t xml:space="preserve">mélodie </t>
  </si>
  <si>
    <t xml:space="preserve">Cunha, Brazilio Itiberê da </t>
  </si>
  <si>
    <t xml:space="preserve">Meglio, V. de </t>
  </si>
  <si>
    <t xml:space="preserve">Valladares, Miguel Angel </t>
  </si>
  <si>
    <t xml:space="preserve">Karlo, Sergio de </t>
  </si>
  <si>
    <t>Meos encantos : pas de quatre : pas de quatre</t>
  </si>
  <si>
    <t xml:space="preserve">Hecker, J. H. </t>
  </si>
  <si>
    <t xml:space="preserve">Piccio, G. B. </t>
  </si>
  <si>
    <t xml:space="preserve">Müller, Augusto Eberardo </t>
  </si>
  <si>
    <t>Pleyel, Ignazio Giuseppe</t>
  </si>
  <si>
    <t xml:space="preserve">Bassford, W. K. </t>
  </si>
  <si>
    <t xml:space="preserve">Vieira, M. Garcia </t>
  </si>
  <si>
    <t xml:space="preserve">Wagner, J. F. </t>
  </si>
  <si>
    <t>Capua, Eduardo di</t>
  </si>
  <si>
    <t xml:space="preserve">Meis, Giacinto de </t>
  </si>
  <si>
    <t xml:space="preserve">Hoyos, Raul de los </t>
  </si>
  <si>
    <t xml:space="preserve">Viera, E. Olivero </t>
  </si>
  <si>
    <t xml:space="preserve">Lange, Dan. De </t>
  </si>
  <si>
    <t xml:space="preserve">Alves, Elias S. </t>
  </si>
  <si>
    <t xml:space="preserve">Freitas, Guedes de </t>
  </si>
  <si>
    <t>Vilbac, R. de</t>
  </si>
  <si>
    <t xml:space="preserve">Cardoso, Cyriaco de </t>
  </si>
  <si>
    <t xml:space="preserve">Haberl, K. F. </t>
  </si>
  <si>
    <t xml:space="preserve">Porzio, F. P. </t>
  </si>
  <si>
    <t xml:space="preserve">Monção, F. R. </t>
  </si>
  <si>
    <t xml:space="preserve">Argollo, Lino J. </t>
  </si>
  <si>
    <t xml:space="preserve">Smido, Luigi Maria </t>
  </si>
  <si>
    <t xml:space="preserve">Vidal, M. Cortijo </t>
  </si>
  <si>
    <t xml:space="preserve">Ribeiro, Nestor Assis </t>
  </si>
  <si>
    <t xml:space="preserve">Grau, Durand de </t>
  </si>
  <si>
    <t xml:space="preserve">Domenech, Andrés R. </t>
  </si>
  <si>
    <t xml:space="preserve">Farini, Juan A. </t>
  </si>
  <si>
    <t>Perchè l'adoro? : ballata</t>
  </si>
  <si>
    <t xml:space="preserve">Verdi, Aroldo de </t>
  </si>
  <si>
    <t xml:space="preserve">Cazorla, Luiz Muñoz </t>
  </si>
  <si>
    <t xml:space="preserve">Torres, J. Ferreira </t>
  </si>
  <si>
    <t xml:space="preserve">Salgado, Maria Antunieta </t>
  </si>
  <si>
    <t>Angelis, Arturo de</t>
  </si>
  <si>
    <t xml:space="preserve">Fracassi, E. A. </t>
  </si>
  <si>
    <t xml:space="preserve">Vianna, N. C. </t>
  </si>
  <si>
    <t xml:space="preserve">Oliveira, Arestides J. </t>
  </si>
  <si>
    <t xml:space="preserve">Neira, I. C. </t>
  </si>
  <si>
    <t xml:space="preserve">Costa, J. Fonseca </t>
  </si>
  <si>
    <t xml:space="preserve">Curiel, Ma. E. </t>
  </si>
  <si>
    <t xml:space="preserve">Almeida, Miguel de </t>
  </si>
  <si>
    <t xml:space="preserve">Souza, Cyro de </t>
  </si>
  <si>
    <t xml:space="preserve">Bruno, G. B. </t>
  </si>
  <si>
    <t xml:space="preserve">Lorena, B. A. </t>
  </si>
  <si>
    <t xml:space="preserve">Pelo, A. del </t>
  </si>
  <si>
    <t xml:space="preserve">Corrêa, L. M. </t>
  </si>
  <si>
    <t xml:space="preserve">Foschini, G. F. </t>
  </si>
  <si>
    <t xml:space="preserve">Oliveira, João Batista </t>
  </si>
  <si>
    <t xml:space="preserve">Montel, F. G. </t>
  </si>
  <si>
    <t xml:space="preserve">Beron, S. F. </t>
  </si>
  <si>
    <t xml:space="preserve">Wollenhaupt, H. A. </t>
  </si>
  <si>
    <t xml:space="preserve">Verginy, M. de </t>
  </si>
  <si>
    <t xml:space="preserve">Ferreira, Oscar A. </t>
  </si>
  <si>
    <t>La Norma (Bellini)</t>
  </si>
  <si>
    <t>Cavatine du freischütz (Weber)</t>
  </si>
  <si>
    <t>Ô Richard! Ô mon roi! (Gretry)</t>
  </si>
  <si>
    <t>Les noces de figaro (Mozart)</t>
  </si>
  <si>
    <t>Anna Boléna (Donizetti)</t>
  </si>
  <si>
    <t>J'ai du bom tabac (air populaire)</t>
  </si>
  <si>
    <t>Zéphir de mai (tyrolienne favorite)</t>
  </si>
  <si>
    <t>Air du freischütz (Weber)</t>
  </si>
  <si>
    <t xml:space="preserve">André, J. A. </t>
  </si>
  <si>
    <t xml:space="preserve">Sammartino, Luis R. </t>
  </si>
  <si>
    <t xml:space="preserve">Cavalcanti, Abelardo Lima </t>
  </si>
  <si>
    <t xml:space="preserve">Santos, Samuel Archanjo dos </t>
  </si>
  <si>
    <t xml:space="preserve">Hanon, Charles Louis </t>
  </si>
  <si>
    <t xml:space="preserve">Bonet, D. Ramos </t>
  </si>
  <si>
    <t xml:space="preserve">Fauconier, B. C. </t>
  </si>
  <si>
    <t xml:space="preserve">Gade, Niels W. </t>
  </si>
  <si>
    <t>Citanna, Giacomo Giuseppe</t>
  </si>
  <si>
    <t xml:space="preserve">Margaria, S. A. </t>
  </si>
  <si>
    <t xml:space="preserve">Rostagno, M. G. </t>
  </si>
  <si>
    <t xml:space="preserve">Parisi, M. R. </t>
  </si>
  <si>
    <t xml:space="preserve">Agostini, M. Salvatore </t>
  </si>
  <si>
    <t>Debiasi, M. Aldo</t>
  </si>
  <si>
    <t xml:space="preserve">Anelli, M. G. </t>
  </si>
  <si>
    <t xml:space="preserve">Binacchi, M. Emanuele </t>
  </si>
  <si>
    <t xml:space="preserve">Dimasi, M. G. </t>
  </si>
  <si>
    <t xml:space="preserve">Minchiotti, Luigi Pier </t>
  </si>
  <si>
    <t xml:space="preserve">Ferrezzi, M. S. </t>
  </si>
  <si>
    <t xml:space="preserve">Simone, M. Salvetti </t>
  </si>
  <si>
    <t xml:space="preserve">Tartra, M. G. </t>
  </si>
  <si>
    <t xml:space="preserve">Borlenghi, M. Angelo </t>
  </si>
  <si>
    <t xml:space="preserve">Salvetti, M. Simone </t>
  </si>
  <si>
    <t xml:space="preserve">Notte di natale : pastorale </t>
  </si>
  <si>
    <t xml:space="preserve">Scudiero, M. Amadeo </t>
  </si>
  <si>
    <t xml:space="preserve">Guindani, M. G. </t>
  </si>
  <si>
    <t xml:space="preserve">Antonino, M. C. </t>
  </si>
  <si>
    <t xml:space="preserve">Artés, José M. </t>
  </si>
  <si>
    <t xml:space="preserve">Dias, José Carlos </t>
  </si>
  <si>
    <t xml:space="preserve">Garcia, M. Sariñena </t>
  </si>
  <si>
    <t xml:space="preserve">Loin de France : romance </t>
  </si>
  <si>
    <t xml:space="preserve">Lozano, Fabiano R. </t>
  </si>
  <si>
    <t xml:space="preserve">Marraco, J. Sancho </t>
  </si>
  <si>
    <t xml:space="preserve">Martini, Juan E. </t>
  </si>
  <si>
    <t xml:space="preserve">Overstreet, W. Benton </t>
  </si>
  <si>
    <t xml:space="preserve">Penteado, E. Camargo </t>
  </si>
  <si>
    <t xml:space="preserve">Teixeira, Carlos Esteves </t>
  </si>
  <si>
    <t>Ponce, Manuel A.</t>
  </si>
  <si>
    <t xml:space="preserve">Page, N. Clifford </t>
  </si>
  <si>
    <t xml:space="preserve">Rubertis, Vittorio de </t>
  </si>
  <si>
    <t xml:space="preserve">Souza, Osvaldo de </t>
  </si>
  <si>
    <t xml:space="preserve">Tirado, A. Ortiz </t>
  </si>
  <si>
    <t xml:space="preserve">Kervéguen, G. de </t>
  </si>
  <si>
    <t xml:space="preserve">Faustini, J. W. </t>
  </si>
  <si>
    <t xml:space="preserve">Cecco, Pietro de </t>
  </si>
  <si>
    <t xml:space="preserve">Pno </t>
  </si>
  <si>
    <t xml:space="preserve">Moya, A. Pérez </t>
  </si>
  <si>
    <t xml:space="preserve">Pompey, Angel Martín </t>
  </si>
  <si>
    <t xml:space="preserve">Ramos, Moacyr Almeida </t>
  </si>
  <si>
    <t>Maggiolo, David F.</t>
  </si>
  <si>
    <t xml:space="preserve">Bernalt, Bernardo Garcia </t>
  </si>
  <si>
    <t xml:space="preserve">Bernini, D. Giuseppe </t>
  </si>
  <si>
    <t xml:space="preserve">Caminals, Juvenal Villani </t>
  </si>
  <si>
    <t xml:space="preserve">I due fratelli : operetta in due atti </t>
  </si>
  <si>
    <t xml:space="preserve">Liviabella, M. O. </t>
  </si>
  <si>
    <t xml:space="preserve">Gardella, D. Tomaso </t>
  </si>
  <si>
    <t xml:space="preserve">Sierra, P. Manoel </t>
  </si>
  <si>
    <t xml:space="preserve">Wilms, J. W. </t>
  </si>
  <si>
    <t xml:space="preserve">Schurowsky, P. de </t>
  </si>
  <si>
    <t xml:space="preserve">Deballi, D. J. </t>
  </si>
  <si>
    <t>Moro, Pietro del</t>
  </si>
  <si>
    <t xml:space="preserve">Verdispina e pampalona : vaudeville in un atto </t>
  </si>
  <si>
    <t xml:space="preserve">Ortells, Roberto G. </t>
  </si>
  <si>
    <t xml:space="preserve">Polleri, Giovanni Battista </t>
  </si>
  <si>
    <t xml:space="preserve">Santa ignez, virgem e martyr : oratorio </t>
  </si>
  <si>
    <t xml:space="preserve">Runs, Alberto de </t>
  </si>
  <si>
    <t xml:space="preserve">impr. </t>
  </si>
  <si>
    <t xml:space="preserve">Durand, Hampton </t>
  </si>
  <si>
    <t>Three dances, "Nell Gwyn" suite n.1 country-dance</t>
  </si>
  <si>
    <t xml:space="preserve">Howard, Richard </t>
  </si>
  <si>
    <t>Rhapsodie hongroise, n. 4</t>
  </si>
  <si>
    <t>Costa, J. F. Fonseca</t>
  </si>
  <si>
    <t>La principessa Scalza : valzer, fantasia sobre a opereta</t>
  </si>
  <si>
    <t>¿Juventud? El pensamiento! : lanceros para violin</t>
  </si>
  <si>
    <t>Agli eserciti internazionali : marcia della vitoria</t>
  </si>
  <si>
    <t>Csokonay ouverture : unter freier Benutzung zweier altungarischen Volkslieder</t>
  </si>
  <si>
    <t>Die schmetterlingsjagd : eine choreographische scene</t>
  </si>
  <si>
    <t>Tanz der Derwische : Fanatischer Tanz</t>
  </si>
  <si>
    <t>Montmartre : Walzer nach Motiven der Vaudeville - Operette</t>
  </si>
  <si>
    <t>Campane a sera : pezzo imitativo</t>
  </si>
  <si>
    <t xml:space="preserve">Carmen : opéra en 4 actes </t>
  </si>
  <si>
    <t>Fantasie aus der Oper : "Die Perlenfischer"</t>
  </si>
  <si>
    <t>Petit suite d'orchestre : kinderspiele</t>
  </si>
  <si>
    <t>Bacco in Toscana : operetta italiana in 3 atti</t>
  </si>
  <si>
    <t>Es gibt im Leben manches Mal Momente : aus der Operette Mascottchen</t>
  </si>
  <si>
    <t>Cortège nuptial : de la roman de Pierrot et de Pierrette</t>
  </si>
  <si>
    <t>Duo amoureux : de la roman de Pierrot et de Pierrette</t>
  </si>
  <si>
    <t>Aquarelles : quartre morceaux caractéristiques, 3.o mov.</t>
  </si>
  <si>
    <t>Tapis d'orient : opérette en 3 actes</t>
  </si>
  <si>
    <t>Le bal de la poupée : danses mignonnes</t>
  </si>
  <si>
    <t>Pulcinella innamorato : quattro tempi per orchestra</t>
  </si>
  <si>
    <t>La Monferrina : danza classica piemontese</t>
  </si>
  <si>
    <t>Palomma e notte : L' amour vole, vole, vole!..</t>
  </si>
  <si>
    <t>La Wally : opéra en 4 actes de A. Catalani</t>
  </si>
  <si>
    <t>La Wally : atto I</t>
  </si>
  <si>
    <t>Scènes provençales : les tambourinaíres</t>
  </si>
  <si>
    <t>La livry : air de ballet</t>
  </si>
  <si>
    <t>La lisonjera : l'enjôleuse</t>
  </si>
  <si>
    <t>Ké-sa-ko : japo-niaiserie</t>
  </si>
  <si>
    <t>Tramonti del garda : sei impressione - n. 4 Villereccia</t>
  </si>
  <si>
    <t>Adriana Lecouvreur : fantasia sul III e IV atto</t>
  </si>
  <si>
    <t>Barbarina : tanzszene</t>
  </si>
  <si>
    <t>Il ragno azzurro : opérette em trois actes de A. Randegger</t>
  </si>
  <si>
    <t>Brahma : gran marcia danzante del drago sacro</t>
  </si>
  <si>
    <t>Les trois glorieuses : ouverture pour une comédie</t>
  </si>
  <si>
    <t>Pas de fleurs : intermezzo from the ballet "Naila"</t>
  </si>
  <si>
    <t>Coppélia : ballet de Léo Delibes</t>
  </si>
  <si>
    <t>Ballet Suite aus Coppélia : Slavische Volksmelodie mit Variationen</t>
  </si>
  <si>
    <t>Turenne : ouverture militaire</t>
  </si>
  <si>
    <t>Im 7ten Himmel : grosses humoristisches Potpourri</t>
  </si>
  <si>
    <t>Poème : Walzer nach Motiven Zdenko Fibich's</t>
  </si>
  <si>
    <t>Dans les ombres : esquisse américaine</t>
  </si>
  <si>
    <t>Asrael : preludio atto I</t>
  </si>
  <si>
    <t>Trepezzi all'antica : gavota n.3</t>
  </si>
  <si>
    <t>Les rochers d'along : troisième numéro de la Suite Scènes d'Orient</t>
  </si>
  <si>
    <t>Le vieux galant : fantasie-gavotte</t>
  </si>
  <si>
    <t>La française : divertissement - air de ballet</t>
  </si>
  <si>
    <t>Andrea Chénier : sunto atto IV</t>
  </si>
  <si>
    <t>Fedora : fantasia sunto atto II</t>
  </si>
  <si>
    <t>Romeo e Giulietta : cavatina di Romeo - "Deh! sorgi o luce in cielo"</t>
  </si>
  <si>
    <t>Faust : grande suite in ter tempi</t>
  </si>
  <si>
    <t>Grosses Potpourri aus der Operette : "Der Orlow"</t>
  </si>
  <si>
    <t xml:space="preserve">Divertissment aus der Operette : "Die Bacchusnacht" </t>
  </si>
  <si>
    <t>Rheingruss Waltzer nach Motiven der Operette : "Der Lebemann"</t>
  </si>
  <si>
    <t>Neron : camel step</t>
  </si>
  <si>
    <t>The sacred hour : rêverie</t>
  </si>
  <si>
    <t>Wanderers heimkehr retour du du voyage : rêverie</t>
  </si>
  <si>
    <t>Der soldate : Marschduett aus "Immer feste druff!"</t>
  </si>
  <si>
    <t>Potpourri aus der Operette : "Eine Frau von Format"</t>
  </si>
  <si>
    <t>Hab' Mitleid : Zigeuner-Romanze</t>
  </si>
  <si>
    <t>Lop-sided, over loaded : calypso-rock</t>
  </si>
  <si>
    <t>Doux présage : danse dans le style ancien</t>
  </si>
  <si>
    <t>Im Sonnigen Süden : Potpourri über Südamerikanische Volkslieder</t>
  </si>
  <si>
    <t>Blumenlied : chanson des fleurs</t>
  </si>
  <si>
    <t>Luxemburg : walzer nach Motiven der Operette "Der Graf von Luxenburg"</t>
  </si>
  <si>
    <t>Marcia Sempione : in ocasione dell'Esposizione Milano 1906 - per l'inaugurazione del nuova valico del Sempione</t>
  </si>
  <si>
    <t>Madame de Thèbes : operetta in 3 atti</t>
  </si>
  <si>
    <t>Madame di Tebe : fantasia in tre parti</t>
  </si>
  <si>
    <t>Overture zur Oper : Zar und Zimmermann</t>
  </si>
  <si>
    <t xml:space="preserve">Il carillon magico : commedia mimo-sinfonia </t>
  </si>
  <si>
    <t>Serenata di jor e danze : nell'opera Iris</t>
  </si>
  <si>
    <t>Excelsior : ballet sélection</t>
  </si>
  <si>
    <t>Lamento : incidental pathétique</t>
  </si>
  <si>
    <t>Rosa : romanza</t>
  </si>
  <si>
    <t>O amor mais puro : toada de palmeira</t>
  </si>
  <si>
    <t>Mormorio di stelle : les étoiles parlent entr'elles</t>
  </si>
  <si>
    <t>Scene Abruzzesi : 2.a suite per orchestra</t>
  </si>
  <si>
    <t>Samba lelê - samba lalá : marcha jongo</t>
  </si>
  <si>
    <t>O du my darling intermezzo aus der Operette : "Miss Dudelsack"</t>
  </si>
  <si>
    <t>Mandilinata : souvenir de Rome</t>
  </si>
  <si>
    <t>Ciribiribin tá-tá-tá-tá : marichinha carnavalesca - one-step</t>
  </si>
  <si>
    <t>Ai! Seu dotô!.. : toada caipira, obrigada a corô</t>
  </si>
  <si>
    <t>I promessi sposi : scena del lazzaretto</t>
  </si>
  <si>
    <t>Marion delorme : intermezzo - atto IV</t>
  </si>
  <si>
    <t>Suite orientale : n.1 les bayadères</t>
  </si>
  <si>
    <t>Suite-ballet : I. entrée-mazurka</t>
  </si>
  <si>
    <t>Katchar : intermezzo indo-chinois</t>
  </si>
  <si>
    <t>Capital do samba : samba de mangueira</t>
  </si>
  <si>
    <t>Weihnachten : Charakteristisches Tongemälde</t>
  </si>
  <si>
    <t>Autunno : bozzetto campestre</t>
  </si>
  <si>
    <t>Tony's dance : american intermezzo</t>
  </si>
  <si>
    <t>Omaka : intermezzo americain</t>
  </si>
  <si>
    <t>Preziosilla : rapsodia andalusa</t>
  </si>
  <si>
    <t>Sorrento : tantarelle n.2</t>
  </si>
  <si>
    <t>I pupazzetti : intermezzo-pizzicato</t>
  </si>
  <si>
    <t>Momento solene : despedida de 1931</t>
  </si>
  <si>
    <t>Potpourri aus der Operette : "Eine einzig Nacht"</t>
  </si>
  <si>
    <t>Reiche Mädchen : divertissement</t>
  </si>
  <si>
    <t>Nixchen : Walzer nach Motiven der gleichnaminger Operette</t>
  </si>
  <si>
    <t>Mignon : romanza</t>
  </si>
  <si>
    <t>Mignon : suite n.2</t>
  </si>
  <si>
    <t>Mignon : suite n.1</t>
  </si>
  <si>
    <t>Lungi : romanzetta</t>
  </si>
  <si>
    <t>Invano! : sérénade</t>
  </si>
  <si>
    <t>Salammbô : suite d'orchestre n.1</t>
  </si>
  <si>
    <t>Solitário : balada-beguine</t>
  </si>
  <si>
    <t>Pinto pelado : tanguinho</t>
  </si>
  <si>
    <t>La cloche du villace : nocturne sentimental</t>
  </si>
  <si>
    <t>I Vespri Siciliani : balletto</t>
  </si>
  <si>
    <t>La traviata : preludio atto Iº</t>
  </si>
  <si>
    <t>La traviata : preludio atto III</t>
  </si>
  <si>
    <t>La traviata : preludio att I</t>
  </si>
  <si>
    <t>Canta, Brasil! : instantaneo sonoro n.1</t>
  </si>
  <si>
    <t>Sous les Pommiers : scène champêtre</t>
  </si>
  <si>
    <t>Les petites marionnettes : bandinage</t>
  </si>
  <si>
    <t>Tristano e Isotta : preludio atto I</t>
  </si>
  <si>
    <t>Rienzi : V acte, introduction et prière</t>
  </si>
  <si>
    <t>Lohengrin : prelude atto III</t>
  </si>
  <si>
    <t>Lohengrin : preludio atto I</t>
  </si>
  <si>
    <t>Lohengrin : preludio dell'atto III</t>
  </si>
  <si>
    <t>Tannhäuser : marcia (atto II)</t>
  </si>
  <si>
    <t>O aboiador : canção de mocósinho</t>
  </si>
  <si>
    <t>Nitchevo : mosaique russe</t>
  </si>
  <si>
    <t>Blondinette : petite danse</t>
  </si>
  <si>
    <t>Scènes napolitaines : suite d'orchestre n. 5</t>
  </si>
  <si>
    <t>Wenn zwei miteinander verheiratet sind aus der Operette : Dei Frau im Dunkeln</t>
  </si>
  <si>
    <t>Minnesold : ballet suite n.1</t>
  </si>
  <si>
    <t>Solamah : step orientale</t>
  </si>
  <si>
    <t>Brahma : gran marcia danzante</t>
  </si>
  <si>
    <t>Les millions d'Arlequin : sérénade</t>
  </si>
  <si>
    <t>Friska : csarda n.2</t>
  </si>
  <si>
    <t>La dernière rose : mélodie irlandaise</t>
  </si>
  <si>
    <t>À travers champs : idyle</t>
  </si>
  <si>
    <t>Kuiawiak : mazurca n.2</t>
  </si>
  <si>
    <t>Ingenuidade : romanzetta facil</t>
  </si>
  <si>
    <t>Hoffmanns Erzählungen : Fantasia über die Szene "Mirakel - Antonia"</t>
  </si>
  <si>
    <t>Lo schiavo : preludio IV ato "Alvorada"</t>
  </si>
  <si>
    <t>Il Guarany : coro di aventuriere</t>
  </si>
  <si>
    <t>Baldassar : gran finale 2.do</t>
  </si>
  <si>
    <t>Le precauzioni : finale 2.do</t>
  </si>
  <si>
    <t>I promessi sposi : coro e sermone di Fra Cristoforo</t>
  </si>
  <si>
    <t>La Gioconda : sunto - Atto IV</t>
  </si>
  <si>
    <t>Don Carlo : scena e duetto</t>
  </si>
  <si>
    <t>Macbet : scena dueto et aria</t>
  </si>
  <si>
    <t>I vespri siciliani : finale IV</t>
  </si>
  <si>
    <t>Lohengrin : preludio atto III</t>
  </si>
  <si>
    <t>Alla turca : scherzo marciabile sinfonico</t>
  </si>
  <si>
    <t>Lyre de France : 16 moreaux pour musique militaire</t>
  </si>
  <si>
    <t>Floripa mi : motivo popular del Paraguay</t>
  </si>
  <si>
    <t>El ruiseñor : aire russo</t>
  </si>
  <si>
    <t>Prelúdio : canto de outono</t>
  </si>
  <si>
    <t>Nymphes dans le bois : nocturne dance</t>
  </si>
  <si>
    <t>La Scugnizza : Salomé</t>
  </si>
  <si>
    <t>Fatima : arabian fox-trot</t>
  </si>
  <si>
    <t>The Congo nights : camel-trot</t>
  </si>
  <si>
    <t>Primeiras lições : pequenas melodias</t>
  </si>
  <si>
    <t>Romance de amor : jeux interdits</t>
  </si>
  <si>
    <t>Reginella campagnola : canção do pica pau</t>
  </si>
  <si>
    <t>Flor de maracuja : lenda sertaneja</t>
  </si>
  <si>
    <t>Ninna-nanna a Geù bambino : pastorale facilissima</t>
  </si>
  <si>
    <t>Mandoline : sérénade espagnole</t>
  </si>
  <si>
    <t>El sol de andalucia : malagueña</t>
  </si>
  <si>
    <t>Don Bosco, 5 cuadros escenicos : cuadros I y II</t>
  </si>
  <si>
    <t>Don Bosco, 5 cuadros escenicos : cuadros III, IV, V</t>
  </si>
  <si>
    <t>Cantai! Dizei : Eucaristia!...</t>
  </si>
  <si>
    <t>Peer gynt : Suite I</t>
  </si>
  <si>
    <t>Anona : intermezzo two-step indien</t>
  </si>
  <si>
    <t>The rose maid : selection from the operette</t>
  </si>
  <si>
    <t>Ruy-Blas : sélections</t>
  </si>
  <si>
    <t>Parte de Vl manuscrita. Com instrumentação alternativa indicada à lápis.</t>
  </si>
  <si>
    <t>Incompleto, sem as partes de Vl e Vlc. Fl e Cb opcionais.</t>
  </si>
  <si>
    <t>vl, pno</t>
  </si>
  <si>
    <t>não se aplica</t>
  </si>
  <si>
    <t>[Primo Sartori]</t>
  </si>
  <si>
    <t>Ary Albieri</t>
  </si>
  <si>
    <t>JGS</t>
  </si>
  <si>
    <t>manuscrito</t>
  </si>
  <si>
    <t>impresso e manuscrito</t>
  </si>
  <si>
    <t>TÍTULO</t>
  </si>
  <si>
    <t>Verdi / Cramer</t>
  </si>
  <si>
    <t>Objeto</t>
  </si>
  <si>
    <t>Vl I</t>
  </si>
  <si>
    <t>Vl II</t>
  </si>
  <si>
    <t>PROV.</t>
  </si>
  <si>
    <t>3. Descartes: Orquestra e Banda</t>
  </si>
  <si>
    <t xml:space="preserve">As planilhas deste arquivo dividem-se em três grupos: </t>
  </si>
  <si>
    <t>1. Catálogos: Partituras, Discos, Rolos Perfurados, Música Sacra</t>
  </si>
  <si>
    <t xml:space="preserve">a) ser impresso </t>
  </si>
  <si>
    <t>Os critérios de descarte foram os seguintes:</t>
  </si>
  <si>
    <t xml:space="preserve">Código que identifica a localização física do objeto. Deve constar da Ficha de Requisição.  </t>
  </si>
  <si>
    <t>c) existirem duplicatas</t>
  </si>
  <si>
    <t>2. Campos e Abreviaturas: Campos, Meios [de] Expressão, Abreviaturas</t>
  </si>
  <si>
    <t>b) não ser material raro</t>
  </si>
  <si>
    <t>Temas Marianos (literatura gregoriana)</t>
  </si>
  <si>
    <t>MUS</t>
  </si>
  <si>
    <t>SIGLA</t>
  </si>
  <si>
    <t>Número de tombo</t>
  </si>
  <si>
    <t>Descreve o tipo de objeto: partitura, disco, etc…</t>
  </si>
  <si>
    <t>Número antigo</t>
  </si>
  <si>
    <t xml:space="preserve">A x neste campo indica que o objeto tem um número de catálogo. </t>
  </si>
  <si>
    <t xml:space="preserve">- </t>
  </si>
  <si>
    <t>TIPO DE CAMPO</t>
  </si>
  <si>
    <t>CAMPO</t>
  </si>
  <si>
    <t>Museológico</t>
  </si>
  <si>
    <t>Informações relevantes.</t>
  </si>
  <si>
    <t>Musical: Obra e Autoria</t>
  </si>
  <si>
    <t>Musica: Discos</t>
  </si>
  <si>
    <t xml:space="preserve">Musical: Rolos Perfurados </t>
  </si>
  <si>
    <t>FORMA/GENERO</t>
  </si>
  <si>
    <t>Forma ou gênero</t>
  </si>
  <si>
    <t>Conteúdo</t>
  </si>
  <si>
    <t>Campo para descrição das obras de coletâneas.</t>
  </si>
  <si>
    <t>Compositor</t>
  </si>
  <si>
    <t>Autor literário</t>
  </si>
  <si>
    <t>Informação sobre a forma música da obra ou, preferêncialmente, do gênero musical. Informação padrionizada a partir da informação do objeto.</t>
  </si>
  <si>
    <t>ATR LITER</t>
  </si>
  <si>
    <t>ATR LITER 2</t>
  </si>
  <si>
    <t>ATR LITER 3</t>
  </si>
  <si>
    <t>Compositor da obra. Quando há mais de um compositor, estes são indicados nos campos COMPOSITOR 2 e COMPOSITOR 3</t>
  </si>
  <si>
    <t>Autores do texto, quando indicado. Quando há mais de autor literário, estes são indicados nos campos ATR LITER 2 e ATR LITER 3</t>
  </si>
  <si>
    <t>SEG ATR</t>
  </si>
  <si>
    <t>Segundo autor</t>
  </si>
  <si>
    <t xml:space="preserve">SEG ATR </t>
  </si>
  <si>
    <t>TP SG ATR</t>
  </si>
  <si>
    <t>Tipo de segundo autor</t>
  </si>
  <si>
    <r>
      <t xml:space="preserve">Especifica qual o tipo de intervenção na obra original feita pelo segundo autor. Ver detalhes ver na planilha </t>
    </r>
    <r>
      <rPr>
        <u/>
        <sz val="11"/>
        <rFont val="Calibri (Corpo)"/>
      </rPr>
      <t>Abreviatura</t>
    </r>
    <r>
      <rPr>
        <sz val="11"/>
        <rFont val="Calibri"/>
        <family val="2"/>
        <scheme val="minor"/>
      </rPr>
      <t xml:space="preserve">.  </t>
    </r>
  </si>
  <si>
    <t>A sigla deste campo informa de onde o objeto veio antes de entrar para o acervo do MOSB. Ver detalhes ver na planilha Abreviatura.</t>
  </si>
  <si>
    <t>Meio de expressão</t>
  </si>
  <si>
    <t>M EXPRESSAO</t>
  </si>
  <si>
    <t>Indicação da instrumentação ou do conjunto instrumental da obra.</t>
  </si>
  <si>
    <t>Forma do material</t>
  </si>
  <si>
    <t xml:space="preserve">Caracterização do tipo de escrita: impressa e/ou manuscrita. </t>
  </si>
  <si>
    <t>Tipo de registro musical</t>
  </si>
  <si>
    <t>REGISTRO</t>
  </si>
  <si>
    <t>Identificação do tipo de notação musica em função da disposição gráfica das linhas musicais: parte ou partitura.</t>
  </si>
  <si>
    <t>Editora</t>
  </si>
  <si>
    <t>Edição</t>
  </si>
  <si>
    <t xml:space="preserve">Data </t>
  </si>
  <si>
    <t>Musical:Material Impresso</t>
  </si>
  <si>
    <t>Musical: Material Manuscrito</t>
  </si>
  <si>
    <t>Copista</t>
  </si>
  <si>
    <t>Local do manuscrito</t>
  </si>
  <si>
    <t>Local onde foi feito, quando existente</t>
  </si>
  <si>
    <t>Autor da cópia manuscrita, quando existente.</t>
  </si>
  <si>
    <t>Data do manuscrito</t>
  </si>
  <si>
    <t>Data em que foi produzido o manuscrito. Neste campo só foi anotado o ano.</t>
  </si>
  <si>
    <t>Local editora</t>
  </si>
  <si>
    <t>Sem capa. Informação do disco segundo BEAUDET, Jean-Michel. 1982. "Musiques d’Amérique Tropicale: Discographies Analytique et Critique des Amérindiens des Basses Terres". Journal de la Société des Américanistes, 68:149-2Com encarte.3.</t>
  </si>
  <si>
    <t>Com crítica de Caldeira Filho publicado no Estado de S. Paulo de 11.Com encarte.8.1974.</t>
  </si>
  <si>
    <t>TP SEG ATR</t>
  </si>
  <si>
    <t>INTERPRETE/ARTISTA PRINCIPAL</t>
  </si>
  <si>
    <t>DIREÇÃO</t>
  </si>
  <si>
    <t>CONJUNTO</t>
  </si>
  <si>
    <t>SELO</t>
  </si>
  <si>
    <t>LOCAL</t>
  </si>
  <si>
    <t>PAIS</t>
  </si>
  <si>
    <t>TBO</t>
  </si>
  <si>
    <t>Código alfanumérico de identificação dos objeto do acervo.  O número de tombo do SM-MOSB é um código de um ou dois números MUS X,Y. Ele identifica um objeto. O código MUS informa que o objeto é da Seção de Música do Museu. Todo objeto tem um número X mas nem sempre tem Y, que utilizado em algumas situações especiais. A primeira, e a mais comum, ocorre quando um mesmo objeto possui mais de uma obra. É comum no acervo uma mesma partitura conter duas obras, uma na frente outra no verso da folha, ou ainda coletâneas. Outra situação é quando um item tem dois meios de expressão. Por exemplo, um arranjo para um grupo de cordas foi feito a partir de uma partitura de piano. A partitura de piano é MUS X,1 e as partes são MUS X,2.</t>
  </si>
  <si>
    <t>MUS TBO</t>
  </si>
  <si>
    <t>Descarte : 1 alt/bass</t>
  </si>
  <si>
    <t>Descarte : 1 baixo; 1 exemplar</t>
  </si>
  <si>
    <t>Descarte : 1 exemplar</t>
  </si>
  <si>
    <t>Descarte : 1 exemplar (2 v, pno,)</t>
  </si>
  <si>
    <t>Descarte : 1 exemplar (2v, org)</t>
  </si>
  <si>
    <t>Descarte : 1 exemplar (2v)</t>
  </si>
  <si>
    <t>Descarte : 1 exemplar (A, T, B, org,)</t>
  </si>
  <si>
    <t>Descarte : 1 exemplar (A, T, B, org,/harm,)</t>
  </si>
  <si>
    <t>Descarte : 1 exemplar (S, A, org,)</t>
  </si>
  <si>
    <t>Descarte : 1 exemplar (S, A, T, B, pno/org,)</t>
  </si>
  <si>
    <t>Descarte : 1 exemplar (S, A, T, B); 1 exemplar (S, A, T, B, org,)</t>
  </si>
  <si>
    <t>Descarte : 1 exemplar (V, pno,)</t>
  </si>
  <si>
    <t>Descarte : 1 exemplar (V, Pno)</t>
  </si>
  <si>
    <t>Descarte : 1 exemplar (VI, VII, harm,)</t>
  </si>
  <si>
    <t>Descarte : 1 exemplar; 1 voz</t>
  </si>
  <si>
    <t>Descarte : 1 I e II voci; 1 bass; 1 exemplar</t>
  </si>
  <si>
    <t>Descarte : 1 soprani; 1 contralti; 1 exemplar</t>
  </si>
  <si>
    <t>Descarte : 1 soprano e contralto; 1 tenor e baixo</t>
  </si>
  <si>
    <t>Descarte : 1 soprano; 1 contralti; 1 tenori; 1 bassi; 1 exemplar</t>
  </si>
  <si>
    <t>Descarte : 1 tenor I; 1 tenor II; 1 bass I; 1 bass II</t>
  </si>
  <si>
    <t>Descarte : 1 tenor vel cantus; 1 bassus vel altus; 1 exemplar (S/T; C/B, Harm,)</t>
  </si>
  <si>
    <t>Descarte : 1 tenore</t>
  </si>
  <si>
    <t>Descarte : 1 vocce I; 1 vocce II; 1 exemplar</t>
  </si>
  <si>
    <t>Descarte : 1 vox I; 1 vox II</t>
  </si>
  <si>
    <t>Descarte : 10 exemplares</t>
  </si>
  <si>
    <t>Descarte : 10 soprani e tenor; 5 contralti e bass</t>
  </si>
  <si>
    <t>Descarte : 2 - vocce I; 2 - vocce II</t>
  </si>
  <si>
    <t>Descarte : 2 altus; 2 tenor I; 2 tenor II; 2 bassus; 4 exemplos (A, 2T, B, pno,0</t>
  </si>
  <si>
    <t>Descarte : 2 exemplares</t>
  </si>
  <si>
    <t>Descarte : 2 exemplares (2v, pno)</t>
  </si>
  <si>
    <t>Descarte : 2 exemplares (S, A, Harm,)</t>
  </si>
  <si>
    <t>Descarte : 2 sopranos e contraltos; 1 soprano; 1 tenor; 2 baixos</t>
  </si>
  <si>
    <t>Descarte : 2 vox I; 2 vox II; 1 exemplar</t>
  </si>
  <si>
    <t>Descarte : 21 exemplares (2v)</t>
  </si>
  <si>
    <t>Descarte : 24 exemplares</t>
  </si>
  <si>
    <t>Descarte : 25 exemplares</t>
  </si>
  <si>
    <t>Descarte : 3 exemplares</t>
  </si>
  <si>
    <t>Descarte : 3 Exemplares</t>
  </si>
  <si>
    <t>Descarte : 3 voz; 4 exemplares</t>
  </si>
  <si>
    <t>Descarte : 4 - I vox</t>
  </si>
  <si>
    <t>Descarte : 4 barítonos; 15 I e II S</t>
  </si>
  <si>
    <t>Descarte : 4 exemplares</t>
  </si>
  <si>
    <t>Descarte : 4 exemplares (S, A, Harm,)</t>
  </si>
  <si>
    <t>Descarte : 4 voce</t>
  </si>
  <si>
    <t>Descarte : 4 vox</t>
  </si>
  <si>
    <t>Descarte : 5 - cantus vel tenor; 1 exemplar (S/T, C/B, Org/Harm)</t>
  </si>
  <si>
    <t>Descarte : 5 bass (com letra)</t>
  </si>
  <si>
    <t>Descarte : 5 exemplares</t>
  </si>
  <si>
    <t>Descarte : 5 soprano; 1 contralto; 1 baixo</t>
  </si>
  <si>
    <t>Descarte : 5 voci</t>
  </si>
  <si>
    <t>Descarte : 8 exemplares</t>
  </si>
  <si>
    <t>Descarte : 8 tenores e baixos</t>
  </si>
  <si>
    <t>Descarte : 8 vocce III</t>
  </si>
  <si>
    <t>Descarte : 9 coro; 3 pno, voz</t>
  </si>
  <si>
    <t>Descarte : 9 partes vocais (coro e solo)</t>
  </si>
  <si>
    <t>O x indica que o disco foi selecionado para digitalização</t>
  </si>
  <si>
    <t>Rotação por minuto</t>
  </si>
  <si>
    <t>Velocidade de rotação do disco: 33 1/3, 45 ou 78 RPM</t>
  </si>
  <si>
    <t>Tamanho do disco em centímetros.</t>
  </si>
  <si>
    <t>Digitalizção</t>
  </si>
  <si>
    <t>Data</t>
  </si>
  <si>
    <t>País</t>
  </si>
  <si>
    <t>País de fabricação</t>
  </si>
  <si>
    <t>Empresa responsável pela produção e/ou distribuição do disco.</t>
  </si>
  <si>
    <r>
      <t xml:space="preserve">Segundo autor é alguém que interferiu na obra depois dela ser considerada acabada, i. e., uma obra originalmente composta para orquestra e posteriormente transcrita para dois pianos. No caso das fantasias e </t>
    </r>
    <r>
      <rPr>
        <i/>
        <sz val="12"/>
        <color rgb="FF000000"/>
        <rFont val="Calibri"/>
        <scheme val="minor"/>
      </rPr>
      <t>potpourris</t>
    </r>
    <r>
      <rPr>
        <sz val="12"/>
        <color rgb="FF000000"/>
        <rFont val="Calibri"/>
        <scheme val="minor"/>
      </rPr>
      <t>, que foram extremamento populares no século XIX, o autor da fantasia é considerado um segundo autor. O compositor é considerado o compositor da obra que possibilitou a re-elaboração. Quando a mais de um Segundo autor ele vai indicado em SEG ATR 2, SEG ATR 3. No caso dos Discos, segundo autor pode ser o responsável pelo arranjo da gravação.</t>
    </r>
  </si>
  <si>
    <t>N CAT</t>
  </si>
  <si>
    <t>N. CAT</t>
  </si>
  <si>
    <t>Fabricante</t>
  </si>
  <si>
    <t>Número de catálogo do rolo.</t>
  </si>
  <si>
    <t xml:space="preserve">Número de cátalogo do disco. </t>
  </si>
  <si>
    <t>Arquivo pessoal do pe. José Geraldo de Souza</t>
  </si>
  <si>
    <t>JGS / MOSB</t>
  </si>
  <si>
    <t>ISPioXI / MOSB / JGS</t>
  </si>
  <si>
    <t>Acervo do MOSB</t>
  </si>
  <si>
    <t>Tipo de Segundo Autor</t>
  </si>
  <si>
    <t>rolo perfurado</t>
  </si>
  <si>
    <t xml:space="preserve">Titulo da obra, transcrita do objeto. Titulo com números em parenteses indicam partituras mutiladas que não puderam ter seus títulos identificados. O número dentro do colchetes indica o número de chapa da impressão. </t>
  </si>
  <si>
    <t>orquestra (No caso do SM-MOSB, esta formação indica orquestras de salão e café-concertos e não orquestras sinfônicas.)</t>
  </si>
  <si>
    <t>outro conjunto (indica um conjunto que já não era a orquestra acima, incluindo bateria americana e instrumentos elétricos e saxofones, ligados ao jazz).</t>
  </si>
  <si>
    <t>CONUNTO</t>
  </si>
  <si>
    <t>Abreviação</t>
  </si>
  <si>
    <t>Parte (nome por extenso usado na fonte)</t>
  </si>
  <si>
    <t>Museu da Obra Salasiana no Brasil</t>
  </si>
  <si>
    <t>Seção de Música "Pe. José Geraldo de Souza"</t>
  </si>
  <si>
    <t xml:space="preserve">Este é o catálogo do acervo da Seção de Música “Pe. José Geraldo de Souza” do Museu da Obra Salesiana no Brasil (SM-MOSB). Ele é resultado do projeto Preservação do Acervo Musical da Seção de Música "Pe. José Geraldo de Souza" que foi premiado no Concurso de Preservação de Acervos Museológicos no Estado de São Paulo, promovida pela da Secretaria da Cultura do Estado, no âmbito do Programa de Ação Cultural (ProAC) em 2015.
</t>
  </si>
  <si>
    <t>O texto abaixo introduz a organização das planilhas e das informações coletadas.</t>
  </si>
  <si>
    <t>As planilhas do primeiro grupo é o Catálogo propriamente dito, ou seja, a listagem dos objetos e obras do acervo. Elas foram separadas conforme o tipo de objeto que descrevem.</t>
  </si>
  <si>
    <t xml:space="preserve">As planilhas do segundo grupo trazem as normatização utilizada, isto é, a descrição dos tipo de informação coletada e as abreviaturas utilizadas. </t>
  </si>
  <si>
    <r>
      <t>A planilha</t>
    </r>
    <r>
      <rPr>
        <sz val="16"/>
        <rFont val="Calibri (Corpo)"/>
      </rPr>
      <t xml:space="preserve"> </t>
    </r>
    <r>
      <rPr>
        <u/>
        <sz val="16"/>
        <rFont val="Calibri (Corpo)"/>
      </rPr>
      <t>Campos</t>
    </r>
    <r>
      <rPr>
        <sz val="16"/>
        <rFont val="Calibri"/>
        <scheme val="minor"/>
      </rPr>
      <t xml:space="preserve"> descreve as categorias de informações utilizada para descrever os objetos. Em termos práticos estas informações referem-se às colunas de cada uma das planilhas de catálogo. As linhas indicam objetos e obras.  </t>
    </r>
  </si>
  <si>
    <t>Governo do Estado de São Paulo</t>
  </si>
  <si>
    <t>Secretaria da Cultura</t>
  </si>
  <si>
    <t>Diretor Presidente</t>
  </si>
  <si>
    <t>Justo Ernesto Piccinici (SDB)</t>
  </si>
  <si>
    <t>Gestora do Projeto</t>
  </si>
  <si>
    <t>Flaviana Souza</t>
  </si>
  <si>
    <t>Coordenadores Técnicos</t>
  </si>
  <si>
    <t>Drª. Dulcília Silva - Conservação</t>
  </si>
  <si>
    <t>Me. Fernando Binder - Música</t>
  </si>
  <si>
    <t>Estagiários</t>
  </si>
  <si>
    <t>Bruna de Cássia Vieira</t>
  </si>
  <si>
    <t>Jéssica de Almeida Rocha</t>
  </si>
  <si>
    <t>Leonardo Ferreira Rodrigues</t>
  </si>
  <si>
    <t>Romário Wong</t>
  </si>
  <si>
    <t>Auxiliar de Conservação</t>
  </si>
  <si>
    <t>Vanessa Bueno</t>
  </si>
  <si>
    <t>Apoio</t>
  </si>
  <si>
    <t>Departamento Administrativo</t>
  </si>
  <si>
    <t>Departamento Jurídico</t>
  </si>
  <si>
    <t>PLANILHAS</t>
  </si>
  <si>
    <r>
      <t xml:space="preserve">A planilha </t>
    </r>
    <r>
      <rPr>
        <u/>
        <sz val="16"/>
        <rFont val="Calibri (Corpo)"/>
      </rPr>
      <t>Meios [de] Expressão</t>
    </r>
    <r>
      <rPr>
        <sz val="16"/>
        <rFont val="Calibri"/>
        <scheme val="minor"/>
      </rPr>
      <t xml:space="preserve"> lista somente as abreviaturas usadas para a descrição dos instrumentos e conjuntos das partituras listadas nas planilhas </t>
    </r>
    <r>
      <rPr>
        <u/>
        <sz val="16"/>
        <rFont val="Calibri (Corpo)"/>
      </rPr>
      <t>Partituras</t>
    </r>
    <r>
      <rPr>
        <sz val="16"/>
        <rFont val="Calibri"/>
        <scheme val="minor"/>
      </rPr>
      <t xml:space="preserve"> e </t>
    </r>
    <r>
      <rPr>
        <u/>
        <sz val="16"/>
        <rFont val="Calibri (Corpo)"/>
      </rPr>
      <t>Música Sacra</t>
    </r>
    <r>
      <rPr>
        <sz val="16"/>
        <rFont val="Calibri"/>
        <scheme val="minor"/>
      </rPr>
      <t xml:space="preserve"> </t>
    </r>
    <r>
      <rPr>
        <sz val="16"/>
        <rFont val="Calibri (Corpo)"/>
      </rPr>
      <t>.</t>
    </r>
    <r>
      <rPr>
        <sz val="16"/>
        <rFont val="Calibri"/>
        <scheme val="minor"/>
      </rPr>
      <t xml:space="preserve"> A planilha </t>
    </r>
    <r>
      <rPr>
        <u/>
        <sz val="16"/>
        <rFont val="Calibri (Corpo)"/>
      </rPr>
      <t>Abreviaturas</t>
    </r>
    <r>
      <rPr>
        <sz val="16"/>
        <rFont val="Calibri"/>
        <scheme val="minor"/>
      </rPr>
      <t xml:space="preserve"> dá o restante das abreviaturas usadas.</t>
    </r>
  </si>
  <si>
    <t>Devido à natureza, origem e forma de acumulação do acervo da SM-MOSB,  material impresso oriundo de casas salesianas, encontramos um número enorme de material impresso duplicado. Como os recursos materiais e humanos disponíveis eram limitados, optamos por descartar parte deste material.</t>
  </si>
  <si>
    <r>
      <t xml:space="preserve">Contudo, se simplesmente os "jogássemos fora", poderíamos perder informações históticas importantes, i. e., aspectos físicos que indicam a popularidade de certas obras ou o tamanho de certos naipes em alguns dos conjuntos. Para evitar essa perda adotamos critérios de descarte, descrito abaixo. Além disso discriminanos o tipo e a quantidade do material descartado. Essa última informação foi anotada de duas maneiras. Os descartes das partituras dos meios de expressão orquestra e banda consta das planilhas </t>
    </r>
    <r>
      <rPr>
        <u/>
        <sz val="16"/>
        <rFont val="Calibri (Corpo)"/>
      </rPr>
      <t>Orquestra Descarte</t>
    </r>
    <r>
      <rPr>
        <sz val="16"/>
        <rFont val="Calibri"/>
        <scheme val="minor"/>
      </rPr>
      <t xml:space="preserve"> e </t>
    </r>
    <r>
      <rPr>
        <u/>
        <sz val="16"/>
        <rFont val="Calibri"/>
        <scheme val="minor"/>
      </rPr>
      <t xml:space="preserve">Banda </t>
    </r>
    <r>
      <rPr>
        <u/>
        <sz val="16"/>
        <rFont val="Calibri (Corpo)"/>
      </rPr>
      <t xml:space="preserve">Descarte. </t>
    </r>
    <r>
      <rPr>
        <sz val="16"/>
        <rFont val="Calibri"/>
        <scheme val="minor"/>
      </rPr>
      <t xml:space="preserve">Para o restante do acervo esta informação encontra-se no campo </t>
    </r>
    <r>
      <rPr>
        <i/>
        <sz val="16"/>
        <rFont val="Calibri"/>
        <scheme val="minor"/>
      </rPr>
      <t xml:space="preserve">Notas. </t>
    </r>
  </si>
  <si>
    <t xml:space="preserve">d) ausência de sinais de uso. </t>
  </si>
  <si>
    <t>Este último item merece explicação. Entendemos por sinal de uso o desgaste físico que indique que a partitura foi muito tocada; inscrições ou anotações manuscritas no texto musical; sinais de posse. Estes últimos são basicamente de dois tipos: manuscritos e carimbos. Em ambos os casos só descartamos partes ou partituras quando havia um item preservado que contivesse estes sinais.</t>
  </si>
  <si>
    <r>
      <t xml:space="preserve">Uma última consideração diz respeito à abrangência das informações coletadas para a planilha </t>
    </r>
    <r>
      <rPr>
        <u/>
        <sz val="16"/>
        <rFont val="Calibri (Corpo)"/>
      </rPr>
      <t>Música Sacra</t>
    </r>
    <r>
      <rPr>
        <sz val="16"/>
        <rFont val="Calibri"/>
        <scheme val="minor"/>
      </rPr>
      <t>. Ao final do projeto,depois de alcançados as metas propostas no projeto, sobraram alguns poucos dias de trabalho. Para maximizar este tempo, optamos por fazer uma listagem bastante simples de parte do acervo de música sacra da SM-MOSB.</t>
    </r>
  </si>
  <si>
    <t>Fernando Binder</t>
  </si>
  <si>
    <t>Versão do Catálogo: 26.set.2016</t>
  </si>
  <si>
    <r>
      <t>COTTA, André Henrique Guerra.</t>
    </r>
    <r>
      <rPr>
        <i/>
        <sz val="16"/>
        <color rgb="FF000000"/>
        <rFont val="Calibri"/>
        <family val="2"/>
        <scheme val="minor"/>
      </rPr>
      <t> </t>
    </r>
    <r>
      <rPr>
        <b/>
        <sz val="16"/>
        <color rgb="FF000000"/>
        <rFont val="Calibri"/>
        <family val="2"/>
        <scheme val="minor"/>
      </rPr>
      <t>O Tratamento da Informação em Acervos de Manuscritos Musicais Brasileiros.</t>
    </r>
    <r>
      <rPr>
        <sz val="16"/>
        <color rgb="FF000000"/>
        <rFont val="Calibri"/>
        <family val="2"/>
        <scheme val="minor"/>
      </rPr>
      <t xml:space="preserve"> 2000. Dissertação. Escola  de Biblioteconomia Universidade Federal de Minas Gerais. UFMG. Belo Horizonte. 2000.</t>
    </r>
  </si>
  <si>
    <r>
      <t xml:space="preserve">IAML - International Association of Music Libraries, Archives and Documentation Centres (IAML) ISBD(PM): </t>
    </r>
    <r>
      <rPr>
        <b/>
        <sz val="16"/>
        <color rgb="FF000000"/>
        <rFont val="Calibri"/>
        <family val="2"/>
        <scheme val="minor"/>
      </rPr>
      <t>International Standard Bibliographic Descriprion for Printed Music. </t>
    </r>
    <r>
      <rPr>
        <sz val="16"/>
        <color rgb="FF000000"/>
        <rFont val="Calibri"/>
        <family val="2"/>
        <scheme val="minor"/>
      </rPr>
      <t>Approved by IFLA. 2 ed. K.G. Saur: Monique. 1991.</t>
    </r>
  </si>
  <si>
    <r>
      <t>RECINE, Analúcia dos Santos V. and Macambyra, Marina. </t>
    </r>
    <r>
      <rPr>
        <b/>
        <sz val="16"/>
        <color rgb="FF000000"/>
        <rFont val="Calibri"/>
        <family val="2"/>
        <scheme val="minor"/>
      </rPr>
      <t>Manual de Catalogação de Partituras. </t>
    </r>
    <r>
      <rPr>
        <sz val="16"/>
        <color rgb="FF000000"/>
        <rFont val="Calibri"/>
        <family val="2"/>
        <scheme val="minor"/>
      </rPr>
      <t>2 ed. São Paulo: USP-ECA Serviço de Biblioteconomia e Documentação. 2007.</t>
    </r>
  </si>
  <si>
    <t>REFERÊNCIAS BIBLIOGRÁFICAS</t>
  </si>
  <si>
    <t>São Paulo - SP | Brasil</t>
  </si>
  <si>
    <t>CEP:01217-000</t>
  </si>
  <si>
    <t>+55 11 3337-2916</t>
  </si>
  <si>
    <t>museu@salesianos.com.br</t>
  </si>
  <si>
    <t>www.museusalesiano.com.br</t>
  </si>
  <si>
    <t>Atendimento de segunda a sexta-feira das 9h às 16h</t>
  </si>
  <si>
    <t>Museu da Obra Salesiana no Brasil</t>
  </si>
  <si>
    <t>Alameda Dino Bueno 285/353, Campos Elíseos</t>
  </si>
  <si>
    <t>Realização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</si>
</sst>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d/m/yy;@"/>
    <numFmt numFmtId="165" formatCode="&quot;F&quot;00\ &quot;D&quot;00\ &quot;P&quot;00"/>
    <numFmt numFmtId="166" formatCode="[=1]\ &quot;Jéssica&quot;\ ;[=2]\ \ &quot;Leonardo&quot;\ "/>
    <numFmt numFmtId="167" formatCode="[=0]\ &quot;impr.&quot;\ ;[=1]\ \ &quot;ms.&quot;\ ;\ "/>
    <numFmt numFmtId="168" formatCode="[=0]\ &quot;partes&quot;\ ;[=1]\ \ &quot;partitura&quot;\ ;\ "/>
    <numFmt numFmtId="169" formatCode="[=0]\ &quot;São Paulo&quot;;General"/>
    <numFmt numFmtId="170" formatCode="[=0]\ &quot;Com encarte.&quot;;General"/>
    <numFmt numFmtId="171" formatCode="[=0]\ &quot;disco vinil&quot;\ ;[=1]\ \ &quot;disco acetato&quot;"/>
    <numFmt numFmtId="172" formatCode="[=0]\ &quot;ISPioXI&quot;\ ;[=1]\ \ &quot;PeJGS&quot;"/>
    <numFmt numFmtId="173" formatCode="0.000"/>
  </numFmts>
  <fonts count="39" x14ac:knownFonts="1">
    <font>
      <sz val="11"/>
      <color theme="1"/>
      <name val="Calibri"/>
      <family val="2"/>
      <scheme val="minor"/>
    </font>
    <font>
      <sz val="12"/>
      <color theme="1"/>
      <name val="Calibri"/>
      <family val="2"/>
      <scheme val="minor"/>
    </font>
    <font>
      <b/>
      <sz val="11"/>
      <color theme="1"/>
      <name val="Calibri"/>
      <family val="2"/>
      <scheme val="minor"/>
    </font>
    <font>
      <b/>
      <sz val="11"/>
      <name val="Calibri"/>
      <family val="2"/>
      <scheme val="minor"/>
    </font>
    <font>
      <sz val="11"/>
      <name val="Calibri"/>
      <family val="2"/>
      <scheme val="minor"/>
    </font>
    <font>
      <u/>
      <sz val="11"/>
      <color theme="1"/>
      <name val="Calibri"/>
      <family val="2"/>
      <scheme val="minor"/>
    </font>
    <font>
      <sz val="11"/>
      <color rgb="FF3F3F76"/>
      <name val="Calibri"/>
      <family val="2"/>
      <scheme val="minor"/>
    </font>
    <font>
      <b/>
      <sz val="10"/>
      <color theme="1"/>
      <name val="Calibri"/>
      <family val="2"/>
      <scheme val="minor"/>
    </font>
    <font>
      <sz val="10"/>
      <color theme="1"/>
      <name val="Calibri"/>
      <family val="2"/>
      <scheme val="minor"/>
    </font>
    <font>
      <i/>
      <sz val="11"/>
      <color theme="1"/>
      <name val="Calibri"/>
      <family val="2"/>
      <scheme val="minor"/>
    </font>
    <font>
      <u/>
      <sz val="11"/>
      <color theme="10"/>
      <name val="Calibri"/>
      <family val="2"/>
      <scheme val="minor"/>
    </font>
    <font>
      <sz val="11"/>
      <color rgb="FF006100"/>
      <name val="Calibri"/>
      <family val="2"/>
      <scheme val="minor"/>
    </font>
    <font>
      <sz val="11"/>
      <color rgb="FF000000"/>
      <name val="Calibri"/>
      <family val="2"/>
      <scheme val="minor"/>
    </font>
    <font>
      <u/>
      <sz val="11"/>
      <color theme="11"/>
      <name val="Calibri"/>
      <family val="2"/>
      <scheme val="minor"/>
    </font>
    <font>
      <sz val="10"/>
      <color indexed="81"/>
      <name val="Calibri"/>
    </font>
    <font>
      <b/>
      <sz val="10"/>
      <color indexed="81"/>
      <name val="Calibri"/>
    </font>
    <font>
      <u/>
      <sz val="11"/>
      <name val="Calibri"/>
      <family val="2"/>
      <scheme val="minor"/>
    </font>
    <font>
      <sz val="12"/>
      <name val="Calibri"/>
      <family val="2"/>
      <scheme val="minor"/>
    </font>
    <font>
      <sz val="14"/>
      <name val="Calibri"/>
      <family val="2"/>
      <scheme val="minor"/>
    </font>
    <font>
      <sz val="16"/>
      <name val="Calibri"/>
      <scheme val="minor"/>
    </font>
    <font>
      <b/>
      <sz val="14"/>
      <name val="Calibri"/>
      <scheme val="minor"/>
    </font>
    <font>
      <b/>
      <sz val="16"/>
      <name val="Calibri"/>
      <scheme val="minor"/>
    </font>
    <font>
      <u/>
      <sz val="16"/>
      <name val="Calibri (Corpo)"/>
    </font>
    <font>
      <u/>
      <sz val="16"/>
      <name val="Calibri"/>
      <scheme val="minor"/>
    </font>
    <font>
      <i/>
      <sz val="16"/>
      <name val="Calibri"/>
      <scheme val="minor"/>
    </font>
    <font>
      <sz val="16"/>
      <name val="Calibri (Corpo)"/>
    </font>
    <font>
      <u/>
      <sz val="11"/>
      <name val="Calibri (Corpo)"/>
    </font>
    <font>
      <i/>
      <sz val="12"/>
      <color rgb="FF000000"/>
      <name val="Calibri"/>
      <scheme val="minor"/>
    </font>
    <font>
      <sz val="12"/>
      <color rgb="FF000000"/>
      <name val="Calibri"/>
      <scheme val="minor"/>
    </font>
    <font>
      <sz val="11"/>
      <name val="Calibri"/>
      <family val="2"/>
    </font>
    <font>
      <b/>
      <sz val="18"/>
      <name val="Calibri"/>
      <scheme val="minor"/>
    </font>
    <font>
      <sz val="16"/>
      <color theme="1"/>
      <name val="Calibri"/>
      <family val="2"/>
      <scheme val="minor"/>
    </font>
    <font>
      <sz val="20"/>
      <color theme="1"/>
      <name val="Calibri"/>
      <family val="2"/>
      <scheme val="minor"/>
    </font>
    <font>
      <sz val="24"/>
      <color theme="1"/>
      <name val="Calibri"/>
      <family val="2"/>
      <scheme val="minor"/>
    </font>
    <font>
      <i/>
      <sz val="16"/>
      <color rgb="FF000000"/>
      <name val="Calibri"/>
      <family val="2"/>
      <scheme val="minor"/>
    </font>
    <font>
      <b/>
      <sz val="16"/>
      <color rgb="FF000000"/>
      <name val="Calibri"/>
      <family val="2"/>
      <scheme val="minor"/>
    </font>
    <font>
      <sz val="16"/>
      <color rgb="FF000000"/>
      <name val="Calibri"/>
      <family val="2"/>
      <scheme val="minor"/>
    </font>
    <font>
      <b/>
      <sz val="20"/>
      <name val="Calibri"/>
      <scheme val="minor"/>
    </font>
    <font>
      <sz val="20"/>
      <name val="Calibri"/>
      <scheme val="minor"/>
    </font>
  </fonts>
  <fills count="27">
    <fill>
      <patternFill patternType="none"/>
    </fill>
    <fill>
      <patternFill patternType="gray125"/>
    </fill>
    <fill>
      <patternFill patternType="solid">
        <fgColor theme="6" tint="0.7999816888943144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FFCC99"/>
      </patternFill>
    </fill>
    <fill>
      <patternFill patternType="solid">
        <fgColor theme="0"/>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C99"/>
        <bgColor indexed="64"/>
      </patternFill>
    </fill>
    <fill>
      <patternFill patternType="solid">
        <fgColor rgb="FFC6EFCE"/>
      </patternFill>
    </fill>
    <fill>
      <patternFill patternType="solid">
        <fgColor theme="2" tint="-9.9978637043366805E-2"/>
        <bgColor indexed="64"/>
      </patternFill>
    </fill>
    <fill>
      <patternFill patternType="solid">
        <fgColor rgb="FFFAF1D3"/>
        <bgColor indexed="64"/>
      </patternFill>
    </fill>
    <fill>
      <patternFill patternType="solid">
        <fgColor rgb="FFFAF2D3"/>
        <bgColor indexed="64"/>
      </patternFill>
    </fill>
    <fill>
      <patternFill patternType="solid">
        <fgColor rgb="FFF9CC9A"/>
        <bgColor indexed="64"/>
      </patternFill>
    </fill>
    <fill>
      <patternFill patternType="solid">
        <fgColor theme="0" tint="-0.14999847407452621"/>
        <bgColor indexed="64"/>
      </patternFill>
    </fill>
  </fills>
  <borders count="37">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bottom style="hair">
        <color auto="1"/>
      </bottom>
      <diagonal/>
    </border>
    <border>
      <left style="thin">
        <color rgb="FF7F7F7F"/>
      </left>
      <right style="thin">
        <color rgb="FF7F7F7F"/>
      </right>
      <top style="thin">
        <color rgb="FF7F7F7F"/>
      </top>
      <bottom style="thin">
        <color rgb="FF7F7F7F"/>
      </bottom>
      <diagonal/>
    </border>
    <border>
      <left style="hair">
        <color auto="1"/>
      </left>
      <right/>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thin">
        <color rgb="FF7F7F7F"/>
      </left>
      <right style="thin">
        <color rgb="FF7F7F7F"/>
      </right>
      <top/>
      <bottom style="thin">
        <color rgb="FF7F7F7F"/>
      </bottom>
      <diagonal/>
    </border>
    <border>
      <left style="thin">
        <color rgb="FF7F7F7F"/>
      </left>
      <right style="thin">
        <color rgb="FF7F7F7F"/>
      </right>
      <top style="thin">
        <color auto="1"/>
      </top>
      <bottom style="double">
        <color auto="1"/>
      </bottom>
      <diagonal/>
    </border>
    <border>
      <left style="hair">
        <color auto="1"/>
      </left>
      <right/>
      <top style="thin">
        <color auto="1"/>
      </top>
      <bottom style="double">
        <color auto="1"/>
      </bottom>
      <diagonal/>
    </border>
    <border>
      <left style="hair">
        <color auto="1"/>
      </left>
      <right style="hair">
        <color auto="1"/>
      </right>
      <top style="thin">
        <color auto="1"/>
      </top>
      <bottom style="double">
        <color auto="1"/>
      </bottom>
      <diagonal/>
    </border>
    <border>
      <left/>
      <right style="hair">
        <color auto="1"/>
      </right>
      <top style="thin">
        <color auto="1"/>
      </top>
      <bottom style="double">
        <color auto="1"/>
      </bottom>
      <diagonal/>
    </border>
    <border>
      <left/>
      <right/>
      <top style="thin">
        <color auto="1"/>
      </top>
      <bottom style="double">
        <color auto="1"/>
      </bottom>
      <diagonal/>
    </border>
    <border>
      <left/>
      <right/>
      <top/>
      <bottom style="hair">
        <color auto="1"/>
      </bottom>
      <diagonal/>
    </border>
    <border>
      <left/>
      <right/>
      <top style="hair">
        <color auto="1"/>
      </top>
      <bottom style="hair">
        <color auto="1"/>
      </bottom>
      <diagonal/>
    </border>
    <border>
      <left style="hair">
        <color auto="1"/>
      </left>
      <right style="hair">
        <color auto="1"/>
      </right>
      <top style="thin">
        <color auto="1"/>
      </top>
      <bottom style="medium">
        <color auto="1"/>
      </bottom>
      <diagonal/>
    </border>
    <border>
      <left style="hair">
        <color auto="1"/>
      </left>
      <right style="hair">
        <color auto="1"/>
      </right>
      <top style="hair">
        <color auto="1"/>
      </top>
      <bottom/>
      <diagonal/>
    </border>
    <border>
      <left style="hair">
        <color auto="1"/>
      </left>
      <right style="hair">
        <color auto="1"/>
      </right>
      <top style="hair">
        <color auto="1"/>
      </top>
      <bottom style="medium">
        <color auto="1"/>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bottom style="medium">
        <color rgb="FF00B0F0"/>
      </bottom>
      <diagonal/>
    </border>
    <border>
      <left/>
      <right/>
      <top/>
      <bottom style="medium">
        <color rgb="FF00B0F0"/>
      </bottom>
      <diagonal/>
    </border>
    <border>
      <left/>
      <right style="medium">
        <color rgb="FF00B0F0"/>
      </right>
      <top/>
      <bottom style="medium">
        <color rgb="FF00B0F0"/>
      </bottom>
      <diagonal/>
    </border>
    <border>
      <left style="thin">
        <color rgb="FF7F7F7F"/>
      </left>
      <right/>
      <top style="thin">
        <color auto="1"/>
      </top>
      <bottom style="double">
        <color auto="1"/>
      </bottom>
      <diagonal/>
    </border>
    <border>
      <left style="thin">
        <color rgb="FF7F7F7F"/>
      </left>
      <right/>
      <top/>
      <bottom style="thin">
        <color rgb="FF7F7F7F"/>
      </bottom>
      <diagonal/>
    </border>
    <border>
      <left style="thin">
        <color rgb="FF7F7F7F"/>
      </left>
      <right/>
      <top style="thin">
        <color rgb="FF7F7F7F"/>
      </top>
      <bottom style="thin">
        <color rgb="FF7F7F7F"/>
      </bottom>
      <diagonal/>
    </border>
    <border>
      <left/>
      <right style="hair">
        <color auto="1"/>
      </right>
      <top style="hair">
        <color auto="1"/>
      </top>
      <bottom style="medium">
        <color auto="1"/>
      </bottom>
      <diagonal/>
    </border>
    <border>
      <left/>
      <right style="hair">
        <color auto="1"/>
      </right>
      <top style="hair">
        <color auto="1"/>
      </top>
      <bottom/>
      <diagonal/>
    </border>
    <border>
      <left style="hair">
        <color auto="1"/>
      </left>
      <right/>
      <top style="hair">
        <color auto="1"/>
      </top>
      <bottom style="medium">
        <color auto="1"/>
      </bottom>
      <diagonal/>
    </border>
    <border>
      <left/>
      <right style="hair">
        <color auto="1"/>
      </right>
      <top/>
      <bottom style="thin">
        <color rgb="FF7F7F7F"/>
      </bottom>
      <diagonal/>
    </border>
    <border>
      <left/>
      <right style="hair">
        <color auto="1"/>
      </right>
      <top style="thin">
        <color rgb="FF7F7F7F"/>
      </top>
      <bottom style="thin">
        <color rgb="FF7F7F7F"/>
      </bottom>
      <diagonal/>
    </border>
  </borders>
  <cellStyleXfs count="12">
    <xf numFmtId="0" fontId="0" fillId="0" borderId="0"/>
    <xf numFmtId="0" fontId="6" fillId="5" borderId="5" applyNumberFormat="0" applyAlignment="0" applyProtection="0"/>
    <xf numFmtId="0" fontId="10" fillId="0" borderId="0" applyNumberFormat="0" applyFill="0" applyBorder="0" applyAlignment="0" applyProtection="0"/>
    <xf numFmtId="0" fontId="11" fillId="21" borderId="0" applyNumberFormat="0" applyBorder="0" applyAlignment="0" applyProtection="0"/>
    <xf numFmtId="0" fontId="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cellStyleXfs>
  <cellXfs count="339">
    <xf numFmtId="0" fontId="0" fillId="0" borderId="0" xfId="0"/>
    <xf numFmtId="0" fontId="7" fillId="0" borderId="0" xfId="0" applyFont="1" applyBorder="1" applyAlignment="1" applyProtection="1">
      <alignment horizontal="center" vertical="center"/>
    </xf>
    <xf numFmtId="0" fontId="0" fillId="0" borderId="0" xfId="0" applyProtection="1"/>
    <xf numFmtId="0" fontId="0" fillId="0" borderId="0" xfId="0" applyBorder="1" applyAlignment="1" applyProtection="1">
      <alignment horizontal="center" vertical="center"/>
    </xf>
    <xf numFmtId="0" fontId="2" fillId="0" borderId="0" xfId="0" applyFont="1" applyBorder="1" applyAlignment="1" applyProtection="1">
      <alignment horizontal="center" vertical="center"/>
    </xf>
    <xf numFmtId="0" fontId="0" fillId="0" borderId="0" xfId="0" applyBorder="1" applyAlignment="1" applyProtection="1">
      <alignment horizontal="center"/>
    </xf>
    <xf numFmtId="0" fontId="0" fillId="0" borderId="1" xfId="0" applyBorder="1" applyAlignment="1">
      <alignment horizontal="center"/>
    </xf>
    <xf numFmtId="0" fontId="0" fillId="15" borderId="1" xfId="0" applyFill="1" applyBorder="1" applyAlignment="1">
      <alignment horizontal="center"/>
    </xf>
    <xf numFmtId="166" fontId="0" fillId="15" borderId="1" xfId="0" applyNumberFormat="1" applyFill="1" applyBorder="1" applyAlignment="1">
      <alignment horizontal="center"/>
    </xf>
    <xf numFmtId="0" fontId="0" fillId="16" borderId="1" xfId="0" applyFill="1" applyBorder="1" applyAlignment="1">
      <alignment horizontal="center"/>
    </xf>
    <xf numFmtId="0" fontId="0" fillId="17" borderId="1" xfId="0" applyFill="1" applyBorder="1" applyAlignment="1">
      <alignment horizontal="center"/>
    </xf>
    <xf numFmtId="0" fontId="0" fillId="18" borderId="1" xfId="0" applyFill="1" applyBorder="1" applyAlignment="1">
      <alignment horizontal="center"/>
    </xf>
    <xf numFmtId="0" fontId="0" fillId="13" borderId="1" xfId="0" applyFill="1" applyBorder="1" applyAlignment="1">
      <alignment horizontal="center"/>
    </xf>
    <xf numFmtId="0" fontId="0" fillId="19" borderId="1" xfId="0" applyFill="1" applyBorder="1" applyAlignment="1">
      <alignment horizontal="center"/>
    </xf>
    <xf numFmtId="0" fontId="0" fillId="10" borderId="1" xfId="0" applyFill="1" applyBorder="1" applyAlignment="1">
      <alignment horizontal="center"/>
    </xf>
    <xf numFmtId="14" fontId="0" fillId="15" borderId="1" xfId="0" applyNumberFormat="1" applyFill="1" applyBorder="1" applyAlignment="1">
      <alignment horizontal="center"/>
    </xf>
    <xf numFmtId="14" fontId="5" fillId="15" borderId="1" xfId="0" applyNumberFormat="1" applyFont="1" applyFill="1" applyBorder="1" applyAlignment="1">
      <alignment horizontal="center"/>
    </xf>
    <xf numFmtId="0" fontId="0" fillId="15" borderId="3" xfId="0" applyFill="1" applyBorder="1" applyAlignment="1">
      <alignment horizontal="center"/>
    </xf>
    <xf numFmtId="14" fontId="0" fillId="15" borderId="3" xfId="0" applyNumberFormat="1" applyFill="1" applyBorder="1" applyAlignment="1">
      <alignment horizontal="center"/>
    </xf>
    <xf numFmtId="166" fontId="0" fillId="15" borderId="3" xfId="0" applyNumberFormat="1" applyFill="1" applyBorder="1" applyAlignment="1">
      <alignment horizontal="center"/>
    </xf>
    <xf numFmtId="0" fontId="0" fillId="16" borderId="3" xfId="0" applyFill="1" applyBorder="1" applyAlignment="1">
      <alignment horizontal="center"/>
    </xf>
    <xf numFmtId="0" fontId="0" fillId="17" borderId="3" xfId="0" applyFill="1" applyBorder="1" applyAlignment="1">
      <alignment horizontal="center"/>
    </xf>
    <xf numFmtId="0" fontId="0" fillId="18" borderId="3" xfId="0" applyFill="1" applyBorder="1" applyAlignment="1">
      <alignment horizontal="center"/>
    </xf>
    <xf numFmtId="0" fontId="0" fillId="13" borderId="3" xfId="0" applyFill="1" applyBorder="1" applyAlignment="1">
      <alignment horizontal="center"/>
    </xf>
    <xf numFmtId="0" fontId="0" fillId="19" borderId="3" xfId="0" applyFill="1" applyBorder="1" applyAlignment="1">
      <alignment horizontal="center"/>
    </xf>
    <xf numFmtId="0" fontId="0" fillId="10" borderId="3" xfId="0" applyFill="1" applyBorder="1" applyAlignment="1">
      <alignment horizontal="center"/>
    </xf>
    <xf numFmtId="0" fontId="9" fillId="13" borderId="1" xfId="0" applyFont="1" applyFill="1" applyBorder="1" applyAlignment="1">
      <alignment horizontal="center"/>
    </xf>
    <xf numFmtId="164" fontId="0" fillId="15" borderId="1" xfId="0" applyNumberFormat="1" applyFill="1" applyBorder="1" applyAlignment="1">
      <alignment horizontal="center"/>
    </xf>
    <xf numFmtId="0" fontId="5" fillId="18" borderId="1" xfId="0" applyFont="1" applyFill="1" applyBorder="1" applyAlignment="1">
      <alignment horizontal="center"/>
    </xf>
    <xf numFmtId="0" fontId="5" fillId="17" borderId="1" xfId="0" applyFont="1" applyFill="1" applyBorder="1" applyAlignment="1">
      <alignment horizontal="center"/>
    </xf>
    <xf numFmtId="164" fontId="0" fillId="15" borderId="3" xfId="0" applyNumberFormat="1" applyFill="1" applyBorder="1" applyAlignment="1">
      <alignment horizontal="center"/>
    </xf>
    <xf numFmtId="0" fontId="2" fillId="0" borderId="1" xfId="0" applyFont="1" applyFill="1" applyBorder="1" applyAlignment="1">
      <alignment horizontal="center"/>
    </xf>
    <xf numFmtId="0" fontId="2" fillId="4" borderId="17" xfId="0" applyFont="1" applyFill="1" applyBorder="1" applyAlignment="1">
      <alignment horizontal="center"/>
    </xf>
    <xf numFmtId="166" fontId="2" fillId="4" borderId="17" xfId="0" applyNumberFormat="1" applyFont="1" applyFill="1" applyBorder="1" applyAlignment="1">
      <alignment horizontal="center"/>
    </xf>
    <xf numFmtId="0" fontId="0" fillId="13" borderId="18" xfId="0" applyFill="1" applyBorder="1" applyAlignment="1">
      <alignment horizontal="center"/>
    </xf>
    <xf numFmtId="0" fontId="0" fillId="19" borderId="18" xfId="0" applyFill="1" applyBorder="1" applyAlignment="1">
      <alignment horizontal="center"/>
    </xf>
    <xf numFmtId="49" fontId="0" fillId="0" borderId="0" xfId="0" applyNumberFormat="1" applyBorder="1"/>
    <xf numFmtId="0" fontId="0" fillId="0" borderId="0" xfId="0" applyFill="1" applyBorder="1" applyAlignment="1">
      <alignment horizontal="left"/>
    </xf>
    <xf numFmtId="0" fontId="0" fillId="0" borderId="0" xfId="0" applyBorder="1" applyAlignment="1">
      <alignment horizontal="left"/>
    </xf>
    <xf numFmtId="0" fontId="4" fillId="16" borderId="1" xfId="0" applyFont="1" applyFill="1" applyBorder="1"/>
    <xf numFmtId="0" fontId="4" fillId="16" borderId="1" xfId="0" applyFont="1" applyFill="1" applyBorder="1" applyAlignment="1">
      <alignment horizontal="center"/>
    </xf>
    <xf numFmtId="0" fontId="4" fillId="7" borderId="4" xfId="0" applyFont="1" applyFill="1" applyBorder="1" applyProtection="1"/>
    <xf numFmtId="0" fontId="4" fillId="7" borderId="3" xfId="0" applyFont="1" applyFill="1" applyBorder="1" applyProtection="1"/>
    <xf numFmtId="0" fontId="4" fillId="7" borderId="6" xfId="0" applyFont="1" applyFill="1" applyBorder="1" applyProtection="1"/>
    <xf numFmtId="0" fontId="4" fillId="7" borderId="2" xfId="0" applyFont="1" applyFill="1" applyBorder="1" applyProtection="1"/>
    <xf numFmtId="0" fontId="4" fillId="7" borderId="1" xfId="0" applyFont="1" applyFill="1" applyBorder="1" applyProtection="1"/>
    <xf numFmtId="0" fontId="4" fillId="7" borderId="7" xfId="0" applyFont="1" applyFill="1" applyBorder="1" applyProtection="1"/>
    <xf numFmtId="14" fontId="4" fillId="7" borderId="7" xfId="0" applyNumberFormat="1" applyFont="1" applyFill="1" applyBorder="1" applyProtection="1"/>
    <xf numFmtId="0" fontId="4" fillId="3" borderId="1" xfId="0" applyFont="1" applyFill="1" applyBorder="1" applyProtection="1"/>
    <xf numFmtId="0" fontId="4" fillId="0" borderId="1" xfId="0" applyFont="1" applyBorder="1"/>
    <xf numFmtId="0" fontId="4" fillId="2" borderId="2" xfId="0" applyFont="1" applyFill="1" applyBorder="1" applyAlignment="1" applyProtection="1">
      <alignment horizontal="center"/>
    </xf>
    <xf numFmtId="0" fontId="4" fillId="2" borderId="7" xfId="0" applyFont="1" applyFill="1" applyBorder="1" applyProtection="1"/>
    <xf numFmtId="0" fontId="4" fillId="3" borderId="2" xfId="0" applyFont="1" applyFill="1" applyBorder="1" applyProtection="1"/>
    <xf numFmtId="0" fontId="4" fillId="3" borderId="2" xfId="0" applyFont="1" applyFill="1" applyBorder="1" applyAlignment="1" applyProtection="1">
      <alignment horizontal="left"/>
    </xf>
    <xf numFmtId="0" fontId="4" fillId="3" borderId="7" xfId="0" applyFont="1" applyFill="1" applyBorder="1" applyProtection="1"/>
    <xf numFmtId="0" fontId="4" fillId="4" borderId="2" xfId="0" applyFont="1" applyFill="1" applyBorder="1" applyProtection="1"/>
    <xf numFmtId="167" fontId="4" fillId="4" borderId="1" xfId="0" applyNumberFormat="1" applyFont="1" applyFill="1" applyBorder="1" applyProtection="1"/>
    <xf numFmtId="168" fontId="4" fillId="4" borderId="1" xfId="0" applyNumberFormat="1" applyFont="1" applyFill="1" applyBorder="1" applyProtection="1"/>
    <xf numFmtId="0" fontId="4" fillId="4" borderId="1" xfId="0" applyFont="1" applyFill="1" applyBorder="1" applyProtection="1"/>
    <xf numFmtId="0" fontId="4" fillId="4" borderId="7" xfId="0" applyFont="1" applyFill="1" applyBorder="1" applyAlignment="1" applyProtection="1">
      <alignment horizontal="center"/>
    </xf>
    <xf numFmtId="0" fontId="4" fillId="0" borderId="1" xfId="0" applyFont="1" applyFill="1" applyBorder="1" applyProtection="1"/>
    <xf numFmtId="0" fontId="4" fillId="2" borderId="4" xfId="0" applyFont="1" applyFill="1" applyBorder="1" applyAlignment="1" applyProtection="1">
      <alignment horizontal="center"/>
    </xf>
    <xf numFmtId="0" fontId="4" fillId="2" borderId="15" xfId="0" applyFont="1" applyFill="1" applyBorder="1" applyAlignment="1" applyProtection="1">
      <alignment horizontal="center"/>
    </xf>
    <xf numFmtId="0" fontId="4" fillId="2" borderId="6" xfId="0" applyFont="1" applyFill="1" applyBorder="1" applyProtection="1"/>
    <xf numFmtId="0" fontId="4" fillId="3" borderId="4" xfId="0" applyFont="1" applyFill="1" applyBorder="1" applyProtection="1"/>
    <xf numFmtId="0" fontId="4" fillId="3" borderId="4" xfId="0" applyFont="1" applyFill="1" applyBorder="1" applyAlignment="1" applyProtection="1">
      <alignment horizontal="left"/>
    </xf>
    <xf numFmtId="0" fontId="4" fillId="3" borderId="2" xfId="0" applyFont="1" applyFill="1" applyBorder="1" applyAlignment="1" applyProtection="1"/>
    <xf numFmtId="0" fontId="4" fillId="3" borderId="3" xfId="0" applyFont="1" applyFill="1" applyBorder="1" applyProtection="1"/>
    <xf numFmtId="0" fontId="4" fillId="3" borderId="6" xfId="0" applyFont="1" applyFill="1" applyBorder="1" applyProtection="1"/>
    <xf numFmtId="0" fontId="4" fillId="4" borderId="4" xfId="0" applyFont="1" applyFill="1" applyBorder="1" applyProtection="1"/>
    <xf numFmtId="167" fontId="4" fillId="4" borderId="3" xfId="0" applyNumberFormat="1" applyFont="1" applyFill="1" applyBorder="1" applyProtection="1"/>
    <xf numFmtId="168" fontId="4" fillId="4" borderId="3" xfId="0" applyNumberFormat="1" applyFont="1" applyFill="1" applyBorder="1" applyProtection="1"/>
    <xf numFmtId="0" fontId="4" fillId="4" borderId="3" xfId="0" applyFont="1" applyFill="1" applyBorder="1" applyProtection="1"/>
    <xf numFmtId="0" fontId="4" fillId="4" borderId="6" xfId="0" applyFont="1" applyFill="1" applyBorder="1" applyAlignment="1" applyProtection="1">
      <alignment horizontal="center"/>
    </xf>
    <xf numFmtId="0" fontId="4" fillId="0" borderId="3" xfId="0" applyFont="1" applyFill="1" applyBorder="1" applyProtection="1"/>
    <xf numFmtId="0" fontId="4" fillId="2" borderId="7" xfId="0" applyFont="1" applyFill="1" applyBorder="1" applyAlignment="1" applyProtection="1">
      <alignment wrapText="1"/>
    </xf>
    <xf numFmtId="20" fontId="4" fillId="4" borderId="1" xfId="0" applyNumberFormat="1" applyFont="1" applyFill="1" applyBorder="1" applyProtection="1"/>
    <xf numFmtId="0" fontId="4" fillId="3" borderId="0" xfId="0" applyFont="1" applyFill="1" applyBorder="1" applyProtection="1"/>
    <xf numFmtId="0" fontId="16" fillId="3" borderId="7" xfId="0" applyFont="1" applyFill="1" applyBorder="1" applyProtection="1"/>
    <xf numFmtId="0" fontId="4" fillId="3" borderId="7" xfId="0" applyFont="1" applyFill="1" applyBorder="1" applyAlignment="1" applyProtection="1">
      <alignment horizontal="right"/>
    </xf>
    <xf numFmtId="0" fontId="4" fillId="4" borderId="1" xfId="0" applyFont="1" applyFill="1" applyBorder="1" applyAlignment="1" applyProtection="1">
      <alignment horizontal="center"/>
    </xf>
    <xf numFmtId="0" fontId="4" fillId="3" borderId="7" xfId="0" quotePrefix="1" applyFont="1" applyFill="1" applyBorder="1" applyProtection="1"/>
    <xf numFmtId="0" fontId="4" fillId="3" borderId="16" xfId="0" applyFont="1" applyFill="1" applyBorder="1" applyProtection="1"/>
    <xf numFmtId="0" fontId="4" fillId="4" borderId="7" xfId="0" applyFont="1" applyFill="1" applyBorder="1" applyProtection="1"/>
    <xf numFmtId="0" fontId="4" fillId="3" borderId="1" xfId="0" applyFont="1" applyFill="1" applyBorder="1" applyAlignment="1" applyProtection="1">
      <alignment horizontal="right"/>
    </xf>
    <xf numFmtId="0" fontId="4" fillId="3" borderId="2" xfId="0" quotePrefix="1" applyFont="1" applyFill="1" applyBorder="1" applyAlignment="1" applyProtection="1">
      <alignment horizontal="left"/>
    </xf>
    <xf numFmtId="0" fontId="4" fillId="0" borderId="1" xfId="0" applyFont="1" applyBorder="1" applyProtection="1"/>
    <xf numFmtId="0" fontId="4" fillId="2" borderId="16" xfId="0" applyFont="1" applyFill="1" applyBorder="1" applyAlignment="1" applyProtection="1">
      <alignment horizontal="center"/>
    </xf>
    <xf numFmtId="0" fontId="4" fillId="2" borderId="8" xfId="0" applyFont="1" applyFill="1" applyBorder="1" applyAlignment="1" applyProtection="1">
      <alignment wrapText="1"/>
    </xf>
    <xf numFmtId="0" fontId="4" fillId="2" borderId="1" xfId="0" applyFont="1" applyFill="1" applyBorder="1" applyAlignment="1" applyProtection="1"/>
    <xf numFmtId="0" fontId="4" fillId="3" borderId="0" xfId="0" applyFont="1" applyFill="1" applyBorder="1" applyAlignment="1" applyProtection="1">
      <alignment horizontal="right"/>
    </xf>
    <xf numFmtId="0" fontId="0" fillId="22" borderId="1" xfId="0" applyFill="1" applyBorder="1" applyProtection="1"/>
    <xf numFmtId="0" fontId="0" fillId="22" borderId="3" xfId="0" applyFont="1" applyFill="1" applyBorder="1" applyProtection="1"/>
    <xf numFmtId="0" fontId="7" fillId="0" borderId="14" xfId="0" applyFont="1" applyBorder="1" applyAlignment="1" applyProtection="1">
      <alignment horizontal="center" vertical="center"/>
    </xf>
    <xf numFmtId="0" fontId="0" fillId="10" borderId="18" xfId="0" applyFill="1" applyBorder="1" applyAlignment="1">
      <alignment horizontal="center"/>
    </xf>
    <xf numFmtId="0" fontId="0" fillId="18" borderId="18" xfId="0" applyFill="1" applyBorder="1" applyAlignment="1">
      <alignment horizontal="center"/>
    </xf>
    <xf numFmtId="0" fontId="0" fillId="17" borderId="18" xfId="0" applyFill="1" applyBorder="1" applyAlignment="1">
      <alignment horizontal="center"/>
    </xf>
    <xf numFmtId="0" fontId="0" fillId="16" borderId="18" xfId="0" applyFill="1" applyBorder="1" applyAlignment="1">
      <alignment horizontal="center"/>
    </xf>
    <xf numFmtId="14" fontId="0" fillId="15" borderId="18" xfId="0" applyNumberFormat="1" applyFill="1" applyBorder="1" applyAlignment="1">
      <alignment horizontal="center"/>
    </xf>
    <xf numFmtId="0" fontId="0" fillId="0" borderId="18" xfId="0" applyBorder="1" applyAlignment="1">
      <alignment horizontal="center"/>
    </xf>
    <xf numFmtId="0" fontId="0" fillId="0" borderId="3" xfId="0" applyBorder="1" applyAlignment="1">
      <alignment horizontal="center"/>
    </xf>
    <xf numFmtId="0" fontId="0" fillId="6" borderId="0" xfId="0" applyFill="1" applyBorder="1" applyAlignment="1">
      <alignment horizontal="center"/>
    </xf>
    <xf numFmtId="166" fontId="0" fillId="6" borderId="0" xfId="0" applyNumberFormat="1" applyFill="1" applyBorder="1" applyAlignment="1">
      <alignment horizontal="center"/>
    </xf>
    <xf numFmtId="0" fontId="0" fillId="6" borderId="0" xfId="0" applyFill="1" applyBorder="1"/>
    <xf numFmtId="0" fontId="19" fillId="6" borderId="0" xfId="0" applyFont="1" applyFill="1" applyBorder="1" applyAlignment="1">
      <alignment horizontal="left" vertical="top" wrapText="1" indent="2"/>
    </xf>
    <xf numFmtId="0" fontId="4" fillId="6" borderId="0" xfId="0" applyFont="1" applyFill="1" applyBorder="1"/>
    <xf numFmtId="0" fontId="21" fillId="6" borderId="0" xfId="0" applyFont="1" applyFill="1" applyBorder="1" applyAlignment="1">
      <alignment horizontal="left" vertical="top" wrapText="1" indent="2"/>
    </xf>
    <xf numFmtId="0" fontId="19" fillId="6" borderId="0" xfId="0" applyFont="1" applyFill="1" applyBorder="1" applyAlignment="1">
      <alignment horizontal="left" vertical="center" wrapText="1" indent="2"/>
    </xf>
    <xf numFmtId="0" fontId="19" fillId="6" borderId="22" xfId="0" applyFont="1" applyFill="1" applyBorder="1" applyAlignment="1">
      <alignment horizontal="left" vertical="top" wrapText="1" indent="2"/>
    </xf>
    <xf numFmtId="0" fontId="4" fillId="6" borderId="23" xfId="0" applyFont="1" applyFill="1" applyBorder="1"/>
    <xf numFmtId="0" fontId="4" fillId="6" borderId="25" xfId="0" applyFont="1" applyFill="1" applyBorder="1"/>
    <xf numFmtId="0" fontId="19" fillId="6" borderId="27" xfId="0" applyFont="1" applyFill="1" applyBorder="1" applyAlignment="1">
      <alignment horizontal="left" vertical="top" wrapText="1" indent="2"/>
    </xf>
    <xf numFmtId="0" fontId="4" fillId="6" borderId="28" xfId="0" applyFont="1" applyFill="1" applyBorder="1"/>
    <xf numFmtId="0" fontId="18" fillId="6" borderId="0" xfId="0" applyFont="1" applyFill="1" applyBorder="1" applyAlignment="1">
      <alignment horizontal="left" indent="2"/>
    </xf>
    <xf numFmtId="0" fontId="18" fillId="6" borderId="21" xfId="0" applyFont="1" applyFill="1" applyBorder="1" applyAlignment="1">
      <alignment horizontal="left" indent="2"/>
    </xf>
    <xf numFmtId="0" fontId="20" fillId="6" borderId="24" xfId="0" applyFont="1" applyFill="1" applyBorder="1" applyAlignment="1">
      <alignment horizontal="left" indent="2"/>
    </xf>
    <xf numFmtId="0" fontId="18" fillId="6" borderId="24" xfId="0" applyFont="1" applyFill="1" applyBorder="1" applyAlignment="1">
      <alignment horizontal="left" indent="2"/>
    </xf>
    <xf numFmtId="0" fontId="3" fillId="2" borderId="13"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protection locked="0"/>
    </xf>
    <xf numFmtId="0" fontId="3" fillId="3" borderId="12" xfId="0" applyFont="1" applyFill="1" applyBorder="1" applyAlignment="1" applyProtection="1">
      <alignment horizontal="center" vertical="center"/>
      <protection locked="0"/>
    </xf>
    <xf numFmtId="0" fontId="3" fillId="3" borderId="11" xfId="0" applyFont="1" applyFill="1" applyBorder="1" applyAlignment="1" applyProtection="1">
      <alignment horizontal="center" vertical="center"/>
      <protection locked="0"/>
    </xf>
    <xf numFmtId="0" fontId="3" fillId="4" borderId="13" xfId="0" applyFont="1" applyFill="1" applyBorder="1" applyAlignment="1" applyProtection="1">
      <alignment horizontal="center" vertical="center"/>
      <protection locked="0"/>
    </xf>
    <xf numFmtId="167" fontId="3" fillId="4" borderId="12" xfId="0" applyNumberFormat="1" applyFont="1" applyFill="1" applyBorder="1" applyAlignment="1" applyProtection="1">
      <alignment horizontal="center" vertical="center"/>
      <protection locked="0"/>
    </xf>
    <xf numFmtId="168" fontId="3" fillId="4" borderId="12" xfId="0" applyNumberFormat="1" applyFont="1" applyFill="1" applyBorder="1" applyAlignment="1" applyProtection="1">
      <alignment horizontal="center" vertical="center"/>
      <protection locked="0"/>
    </xf>
    <xf numFmtId="0" fontId="3" fillId="4" borderId="12" xfId="0" applyFont="1" applyFill="1" applyBorder="1" applyAlignment="1" applyProtection="1">
      <alignment horizontal="center" vertical="center"/>
      <protection locked="0"/>
    </xf>
    <xf numFmtId="0" fontId="3" fillId="4" borderId="11" xfId="0" applyFont="1" applyFill="1" applyBorder="1" applyAlignment="1" applyProtection="1">
      <alignment horizontal="center" vertical="center"/>
      <protection locked="0"/>
    </xf>
    <xf numFmtId="0" fontId="3" fillId="7" borderId="13" xfId="0" applyFont="1" applyFill="1" applyBorder="1" applyAlignment="1" applyProtection="1">
      <alignment horizontal="center" vertical="center"/>
      <protection locked="0"/>
    </xf>
    <xf numFmtId="0" fontId="3" fillId="7" borderId="12" xfId="0" applyFont="1" applyFill="1" applyBorder="1" applyAlignment="1" applyProtection="1">
      <alignment horizontal="center" vertical="center"/>
      <protection locked="0"/>
    </xf>
    <xf numFmtId="0" fontId="3" fillId="7" borderId="11" xfId="0" applyFont="1" applyFill="1" applyBorder="1" applyAlignment="1" applyProtection="1">
      <alignment horizontal="center" vertical="center"/>
      <protection locked="0"/>
    </xf>
    <xf numFmtId="0" fontId="3" fillId="0" borderId="12" xfId="0" applyFont="1" applyFill="1" applyBorder="1" applyAlignment="1" applyProtection="1">
      <alignment horizontal="center" vertical="center"/>
      <protection locked="0"/>
    </xf>
    <xf numFmtId="0" fontId="19" fillId="6" borderId="20" xfId="0" applyFont="1" applyFill="1" applyBorder="1" applyAlignment="1">
      <alignment horizontal="center" vertical="top" wrapText="1"/>
    </xf>
    <xf numFmtId="0" fontId="3" fillId="20" borderId="19" xfId="0" applyFont="1" applyFill="1" applyBorder="1" applyAlignment="1">
      <alignment horizontal="center"/>
    </xf>
    <xf numFmtId="0" fontId="4" fillId="20" borderId="3" xfId="0" applyFont="1" applyFill="1" applyBorder="1" applyAlignment="1">
      <alignment horizontal="center"/>
    </xf>
    <xf numFmtId="0" fontId="4" fillId="0" borderId="0" xfId="0" applyFont="1"/>
    <xf numFmtId="0" fontId="4" fillId="20" borderId="1" xfId="0" applyFont="1" applyFill="1" applyBorder="1" applyAlignment="1">
      <alignment horizontal="center"/>
    </xf>
    <xf numFmtId="0" fontId="4" fillId="20" borderId="18" xfId="0" applyFont="1" applyFill="1" applyBorder="1" applyAlignment="1">
      <alignment horizontal="center"/>
    </xf>
    <xf numFmtId="0" fontId="3" fillId="0" borderId="0" xfId="0" applyFont="1" applyAlignment="1">
      <alignment horizontal="center"/>
    </xf>
    <xf numFmtId="0" fontId="4" fillId="23" borderId="4" xfId="0" applyFont="1" applyFill="1" applyBorder="1" applyAlignment="1" applyProtection="1">
      <alignment horizontal="center"/>
    </xf>
    <xf numFmtId="172" fontId="3" fillId="24" borderId="19" xfId="0" applyNumberFormat="1" applyFont="1" applyFill="1" applyBorder="1" applyAlignment="1">
      <alignment horizontal="center"/>
    </xf>
    <xf numFmtId="171" fontId="3" fillId="24" borderId="19" xfId="0" applyNumberFormat="1" applyFont="1" applyFill="1" applyBorder="1" applyAlignment="1">
      <alignment horizontal="center"/>
    </xf>
    <xf numFmtId="0" fontId="3" fillId="24" borderId="19" xfId="0" applyFont="1" applyFill="1" applyBorder="1" applyAlignment="1">
      <alignment horizontal="center"/>
    </xf>
    <xf numFmtId="170" fontId="3" fillId="24" borderId="19" xfId="0" applyNumberFormat="1" applyFont="1" applyFill="1" applyBorder="1" applyAlignment="1">
      <alignment horizontal="center"/>
    </xf>
    <xf numFmtId="172" fontId="4" fillId="24" borderId="3" xfId="0" applyNumberFormat="1" applyFont="1" applyFill="1" applyBorder="1" applyAlignment="1">
      <alignment horizontal="center"/>
    </xf>
    <xf numFmtId="171" fontId="4" fillId="24" borderId="3" xfId="0" applyNumberFormat="1" applyFont="1" applyFill="1" applyBorder="1" applyAlignment="1">
      <alignment horizontal="center"/>
    </xf>
    <xf numFmtId="0" fontId="4" fillId="24" borderId="3" xfId="0" applyFont="1" applyFill="1" applyBorder="1" applyAlignment="1">
      <alignment horizontal="center"/>
    </xf>
    <xf numFmtId="170" fontId="4" fillId="24" borderId="3" xfId="0" applyNumberFormat="1" applyFont="1" applyFill="1" applyBorder="1"/>
    <xf numFmtId="0" fontId="4" fillId="24" borderId="1" xfId="0" applyFont="1" applyFill="1" applyBorder="1" applyAlignment="1">
      <alignment horizontal="center"/>
    </xf>
    <xf numFmtId="170" fontId="4" fillId="24" borderId="1" xfId="0" applyNumberFormat="1" applyFont="1" applyFill="1" applyBorder="1"/>
    <xf numFmtId="172" fontId="4" fillId="24" borderId="1" xfId="0" applyNumberFormat="1" applyFont="1" applyFill="1" applyBorder="1" applyAlignment="1">
      <alignment horizontal="center"/>
    </xf>
    <xf numFmtId="171" fontId="4" fillId="24" borderId="1" xfId="0" applyNumberFormat="1" applyFont="1" applyFill="1" applyBorder="1" applyAlignment="1">
      <alignment horizontal="center"/>
    </xf>
    <xf numFmtId="172" fontId="4" fillId="24" borderId="18" xfId="0" applyNumberFormat="1" applyFont="1" applyFill="1" applyBorder="1" applyAlignment="1">
      <alignment horizontal="center"/>
    </xf>
    <xf numFmtId="171" fontId="4" fillId="24" borderId="18" xfId="0" applyNumberFormat="1" applyFont="1" applyFill="1" applyBorder="1" applyAlignment="1">
      <alignment horizontal="center"/>
    </xf>
    <xf numFmtId="0" fontId="4" fillId="24" borderId="18" xfId="0" applyFont="1" applyFill="1" applyBorder="1" applyAlignment="1">
      <alignment horizontal="center"/>
    </xf>
    <xf numFmtId="170" fontId="4" fillId="24" borderId="18" xfId="0" applyNumberFormat="1" applyFont="1" applyFill="1" applyBorder="1"/>
    <xf numFmtId="0" fontId="4" fillId="24" borderId="1" xfId="0" applyFont="1" applyFill="1" applyBorder="1" applyAlignment="1">
      <alignment horizontal="left"/>
    </xf>
    <xf numFmtId="49" fontId="3" fillId="20" borderId="19" xfId="0" applyNumberFormat="1" applyFont="1" applyFill="1" applyBorder="1" applyAlignment="1">
      <alignment horizontal="center"/>
    </xf>
    <xf numFmtId="0" fontId="3" fillId="20" borderId="19" xfId="0" applyNumberFormat="1" applyFont="1" applyFill="1" applyBorder="1" applyAlignment="1">
      <alignment horizontal="center"/>
    </xf>
    <xf numFmtId="169" fontId="3" fillId="20" borderId="19" xfId="0" applyNumberFormat="1" applyFont="1" applyFill="1" applyBorder="1" applyAlignment="1">
      <alignment horizontal="center"/>
    </xf>
    <xf numFmtId="49" fontId="4" fillId="20" borderId="1" xfId="0" applyNumberFormat="1" applyFont="1" applyFill="1" applyBorder="1" applyAlignment="1">
      <alignment horizontal="center"/>
    </xf>
    <xf numFmtId="0" fontId="4" fillId="20" borderId="3" xfId="0" applyNumberFormat="1" applyFont="1" applyFill="1" applyBorder="1" applyAlignment="1">
      <alignment horizontal="center"/>
    </xf>
    <xf numFmtId="0" fontId="4" fillId="20" borderId="3" xfId="0" applyNumberFormat="1" applyFont="1" applyFill="1" applyBorder="1"/>
    <xf numFmtId="169" fontId="4" fillId="20" borderId="3" xfId="0" applyNumberFormat="1" applyFont="1" applyFill="1" applyBorder="1" applyAlignment="1">
      <alignment horizontal="center"/>
    </xf>
    <xf numFmtId="49" fontId="4" fillId="20" borderId="3" xfId="0" applyNumberFormat="1" applyFont="1" applyFill="1" applyBorder="1" applyAlignment="1">
      <alignment horizontal="left"/>
    </xf>
    <xf numFmtId="0" fontId="4" fillId="20" borderId="3" xfId="0" applyFont="1" applyFill="1" applyBorder="1"/>
    <xf numFmtId="0" fontId="4" fillId="20" borderId="1" xfId="0" applyNumberFormat="1" applyFont="1" applyFill="1" applyBorder="1" applyAlignment="1">
      <alignment horizontal="center" vertical="center" readingOrder="1"/>
    </xf>
    <xf numFmtId="0" fontId="4" fillId="20" borderId="1" xfId="0" applyNumberFormat="1" applyFont="1" applyFill="1" applyBorder="1"/>
    <xf numFmtId="169" fontId="4" fillId="20" borderId="1" xfId="0" applyNumberFormat="1" applyFont="1" applyFill="1" applyBorder="1" applyAlignment="1">
      <alignment horizontal="center"/>
    </xf>
    <xf numFmtId="49" fontId="4" fillId="20" borderId="1" xfId="0" applyNumberFormat="1" applyFont="1" applyFill="1" applyBorder="1" applyAlignment="1">
      <alignment horizontal="left"/>
    </xf>
    <xf numFmtId="0" fontId="4" fillId="20" borderId="1" xfId="0" applyFont="1" applyFill="1" applyBorder="1"/>
    <xf numFmtId="0" fontId="16" fillId="20" borderId="1" xfId="0" applyFont="1" applyFill="1" applyBorder="1"/>
    <xf numFmtId="169" fontId="4" fillId="20" borderId="1" xfId="0" quotePrefix="1" applyNumberFormat="1" applyFont="1" applyFill="1" applyBorder="1" applyAlignment="1">
      <alignment horizontal="center"/>
    </xf>
    <xf numFmtId="49" fontId="4" fillId="20" borderId="18" xfId="0" applyNumberFormat="1" applyFont="1" applyFill="1" applyBorder="1" applyAlignment="1">
      <alignment horizontal="center"/>
    </xf>
    <xf numFmtId="0" fontId="4" fillId="20" borderId="18" xfId="0" applyNumberFormat="1" applyFont="1" applyFill="1" applyBorder="1"/>
    <xf numFmtId="169" fontId="4" fillId="20" borderId="18" xfId="0" applyNumberFormat="1" applyFont="1" applyFill="1" applyBorder="1" applyAlignment="1">
      <alignment horizontal="center"/>
    </xf>
    <xf numFmtId="49" fontId="4" fillId="20" borderId="18" xfId="0" applyNumberFormat="1" applyFont="1" applyFill="1" applyBorder="1" applyAlignment="1">
      <alignment horizontal="left"/>
    </xf>
    <xf numFmtId="0" fontId="4" fillId="20" borderId="18" xfId="0" applyFont="1" applyFill="1" applyBorder="1"/>
    <xf numFmtId="49" fontId="4" fillId="20" borderId="3" xfId="0" applyNumberFormat="1" applyFont="1" applyFill="1" applyBorder="1" applyAlignment="1">
      <alignment horizontal="center"/>
    </xf>
    <xf numFmtId="49" fontId="29" fillId="20" borderId="1" xfId="0" applyNumberFormat="1" applyFont="1" applyFill="1" applyBorder="1" applyAlignment="1">
      <alignment horizontal="left"/>
    </xf>
    <xf numFmtId="169" fontId="4" fillId="20" borderId="1" xfId="0" applyNumberFormat="1" applyFont="1" applyFill="1" applyBorder="1"/>
    <xf numFmtId="169" fontId="16" fillId="20" borderId="1" xfId="2" applyNumberFormat="1" applyFont="1" applyFill="1" applyBorder="1" applyAlignment="1">
      <alignment horizontal="center"/>
    </xf>
    <xf numFmtId="0" fontId="3" fillId="16" borderId="1" xfId="1" applyFont="1" applyFill="1" applyBorder="1" applyAlignment="1">
      <alignment horizontal="center"/>
    </xf>
    <xf numFmtId="0" fontId="4" fillId="0" borderId="1" xfId="0" applyFont="1" applyBorder="1" applyAlignment="1">
      <alignment horizontal="center"/>
    </xf>
    <xf numFmtId="0" fontId="4" fillId="16" borderId="1" xfId="0" quotePrefix="1" applyFont="1" applyFill="1" applyBorder="1"/>
    <xf numFmtId="0" fontId="3" fillId="3" borderId="19" xfId="0" applyFont="1" applyFill="1" applyBorder="1" applyAlignment="1">
      <alignment horizontal="center"/>
    </xf>
    <xf numFmtId="0" fontId="4" fillId="3" borderId="3" xfId="0" applyFont="1" applyFill="1" applyBorder="1"/>
    <xf numFmtId="0" fontId="4" fillId="3" borderId="1" xfId="0" applyFont="1" applyFill="1" applyBorder="1"/>
    <xf numFmtId="0" fontId="4" fillId="3" borderId="18" xfId="0" applyFont="1" applyFill="1" applyBorder="1"/>
    <xf numFmtId="0" fontId="29" fillId="3" borderId="1" xfId="0" applyFont="1" applyFill="1" applyBorder="1"/>
    <xf numFmtId="0" fontId="4" fillId="3" borderId="1" xfId="0" quotePrefix="1" applyFont="1" applyFill="1" applyBorder="1"/>
    <xf numFmtId="0" fontId="3" fillId="3" borderId="1" xfId="1" applyNumberFormat="1" applyFont="1" applyFill="1" applyBorder="1" applyAlignment="1" applyProtection="1">
      <alignment horizontal="center"/>
      <protection locked="0"/>
    </xf>
    <xf numFmtId="0" fontId="3" fillId="3" borderId="1" xfId="1" applyFont="1" applyFill="1" applyBorder="1" applyAlignment="1">
      <alignment horizontal="center"/>
    </xf>
    <xf numFmtId="0" fontId="4" fillId="3" borderId="1" xfId="3" applyFont="1" applyFill="1" applyBorder="1" applyAlignment="1">
      <alignment horizontal="left"/>
    </xf>
    <xf numFmtId="2" fontId="4" fillId="24" borderId="1" xfId="0" applyNumberFormat="1" applyFont="1" applyFill="1" applyBorder="1" applyAlignment="1">
      <alignment horizontal="left"/>
    </xf>
    <xf numFmtId="0" fontId="4" fillId="3" borderId="1" xfId="0" applyFont="1" applyFill="1" applyBorder="1" applyAlignment="1">
      <alignment horizontal="left"/>
    </xf>
    <xf numFmtId="0" fontId="4" fillId="25" borderId="1" xfId="0" applyFont="1" applyFill="1" applyBorder="1"/>
    <xf numFmtId="165" fontId="3" fillId="15" borderId="19" xfId="0" applyNumberFormat="1" applyFont="1" applyFill="1" applyBorder="1" applyAlignment="1">
      <alignment horizontal="center"/>
    </xf>
    <xf numFmtId="165" fontId="3" fillId="15" borderId="34" xfId="0" applyNumberFormat="1" applyFont="1" applyFill="1" applyBorder="1" applyAlignment="1">
      <alignment horizontal="center"/>
    </xf>
    <xf numFmtId="0" fontId="3" fillId="15" borderId="32" xfId="0" applyFont="1" applyFill="1" applyBorder="1" applyAlignment="1">
      <alignment horizontal="center"/>
    </xf>
    <xf numFmtId="165" fontId="4" fillId="15" borderId="3" xfId="1" applyNumberFormat="1" applyFont="1" applyFill="1" applyBorder="1" applyAlignment="1" applyProtection="1">
      <alignment horizontal="center"/>
      <protection locked="0"/>
    </xf>
    <xf numFmtId="165" fontId="4" fillId="15" borderId="6" xfId="1" applyNumberFormat="1" applyFont="1" applyFill="1" applyBorder="1" applyAlignment="1" applyProtection="1">
      <alignment horizontal="center"/>
      <protection locked="0"/>
    </xf>
    <xf numFmtId="0" fontId="4" fillId="15" borderId="4" xfId="0" applyFont="1" applyFill="1" applyBorder="1" applyAlignment="1">
      <alignment horizontal="center"/>
    </xf>
    <xf numFmtId="0" fontId="4" fillId="15" borderId="2" xfId="0" applyFont="1" applyFill="1" applyBorder="1" applyAlignment="1">
      <alignment horizontal="center"/>
    </xf>
    <xf numFmtId="0" fontId="4" fillId="15" borderId="33" xfId="0" applyFont="1" applyFill="1" applyBorder="1" applyAlignment="1">
      <alignment horizontal="center"/>
    </xf>
    <xf numFmtId="165" fontId="4" fillId="15" borderId="1" xfId="0" applyNumberFormat="1" applyFont="1" applyFill="1" applyBorder="1"/>
    <xf numFmtId="165" fontId="4" fillId="15" borderId="7" xfId="0" applyNumberFormat="1" applyFont="1" applyFill="1" applyBorder="1"/>
    <xf numFmtId="0" fontId="3" fillId="15" borderId="1" xfId="1" applyNumberFormat="1" applyFont="1" applyFill="1" applyBorder="1" applyAlignment="1" applyProtection="1">
      <alignment horizontal="center"/>
      <protection locked="0"/>
    </xf>
    <xf numFmtId="0" fontId="3" fillId="15" borderId="7" xfId="1" applyNumberFormat="1" applyFont="1" applyFill="1" applyBorder="1" applyAlignment="1" applyProtection="1">
      <alignment horizontal="center"/>
      <protection locked="0"/>
    </xf>
    <xf numFmtId="0" fontId="3" fillId="15" borderId="2" xfId="1" applyNumberFormat="1" applyFont="1" applyFill="1" applyBorder="1" applyAlignment="1" applyProtection="1">
      <alignment horizontal="center"/>
      <protection locked="0"/>
    </xf>
    <xf numFmtId="165" fontId="4" fillId="15" borderId="1" xfId="1" applyNumberFormat="1" applyFont="1" applyFill="1" applyBorder="1" applyAlignment="1" applyProtection="1">
      <alignment horizontal="center"/>
      <protection locked="0"/>
    </xf>
    <xf numFmtId="165" fontId="4" fillId="15" borderId="7" xfId="1" applyNumberFormat="1" applyFont="1" applyFill="1" applyBorder="1" applyAlignment="1" applyProtection="1">
      <alignment horizontal="center"/>
      <protection locked="0"/>
    </xf>
    <xf numFmtId="0" fontId="4" fillId="15" borderId="2" xfId="1" applyFont="1" applyFill="1" applyBorder="1" applyAlignment="1">
      <alignment horizontal="center"/>
    </xf>
    <xf numFmtId="0" fontId="4" fillId="15" borderId="1" xfId="1" applyFont="1" applyFill="1" applyBorder="1"/>
    <xf numFmtId="0" fontId="4" fillId="15" borderId="7" xfId="1" applyFont="1" applyFill="1" applyBorder="1"/>
    <xf numFmtId="0" fontId="3" fillId="15" borderId="1" xfId="1" applyNumberFormat="1" applyFont="1" applyFill="1" applyBorder="1" applyAlignment="1" applyProtection="1">
      <alignment horizontal="center"/>
    </xf>
    <xf numFmtId="165" fontId="4" fillId="15" borderId="1" xfId="1" applyNumberFormat="1" applyFont="1" applyFill="1" applyBorder="1" applyAlignment="1" applyProtection="1">
      <alignment horizontal="center"/>
    </xf>
    <xf numFmtId="0" fontId="3" fillId="15" borderId="10" xfId="1" applyNumberFormat="1" applyFont="1" applyFill="1" applyBorder="1" applyAlignment="1" applyProtection="1">
      <alignment horizontal="center" vertical="center"/>
      <protection locked="0"/>
    </xf>
    <xf numFmtId="0" fontId="3" fillId="15" borderId="29" xfId="1" applyNumberFormat="1" applyFont="1" applyFill="1" applyBorder="1" applyAlignment="1" applyProtection="1">
      <alignment horizontal="center" vertical="center"/>
      <protection locked="0"/>
    </xf>
    <xf numFmtId="165" fontId="4" fillId="15" borderId="9" xfId="1" applyNumberFormat="1" applyFont="1" applyFill="1" applyBorder="1" applyAlignment="1" applyProtection="1">
      <alignment horizontal="center"/>
    </xf>
    <xf numFmtId="165" fontId="4" fillId="15" borderId="30" xfId="1" applyNumberFormat="1" applyFont="1" applyFill="1" applyBorder="1" applyAlignment="1" applyProtection="1">
      <alignment horizontal="center"/>
    </xf>
    <xf numFmtId="165" fontId="4" fillId="15" borderId="5" xfId="1" applyNumberFormat="1" applyFont="1" applyFill="1" applyBorder="1" applyAlignment="1" applyProtection="1">
      <alignment horizontal="center"/>
    </xf>
    <xf numFmtId="165" fontId="4" fillId="15" borderId="5" xfId="1" applyNumberFormat="1" applyFont="1" applyFill="1" applyAlignment="1" applyProtection="1">
      <alignment horizontal="center"/>
    </xf>
    <xf numFmtId="165" fontId="4" fillId="15" borderId="31" xfId="1" applyNumberFormat="1" applyFont="1" applyFill="1" applyBorder="1" applyAlignment="1" applyProtection="1">
      <alignment horizontal="center"/>
    </xf>
    <xf numFmtId="0" fontId="3" fillId="15" borderId="13" xfId="1" applyNumberFormat="1" applyFont="1" applyFill="1" applyBorder="1" applyAlignment="1" applyProtection="1">
      <alignment horizontal="left" vertical="center" indent="1"/>
      <protection locked="0"/>
    </xf>
    <xf numFmtId="0" fontId="4" fillId="15" borderId="35" xfId="1" applyNumberFormat="1" applyFont="1" applyFill="1" applyBorder="1" applyAlignment="1" applyProtection="1">
      <alignment horizontal="left" indent="1"/>
    </xf>
    <xf numFmtId="0" fontId="4" fillId="15" borderId="36" xfId="1" applyNumberFormat="1" applyFont="1" applyFill="1" applyBorder="1" applyAlignment="1" applyProtection="1">
      <alignment horizontal="left" indent="1"/>
    </xf>
    <xf numFmtId="2" fontId="4" fillId="15" borderId="36" xfId="1" applyNumberFormat="1" applyFont="1" applyFill="1" applyBorder="1" applyAlignment="1" applyProtection="1">
      <alignment horizontal="left" indent="1"/>
    </xf>
    <xf numFmtId="0" fontId="4" fillId="23" borderId="1" xfId="0" applyFont="1" applyFill="1" applyBorder="1"/>
    <xf numFmtId="2" fontId="3" fillId="24" borderId="1" xfId="0" applyNumberFormat="1" applyFont="1" applyFill="1" applyBorder="1" applyAlignment="1">
      <alignment horizontal="left"/>
    </xf>
    <xf numFmtId="0" fontId="3" fillId="23" borderId="1" xfId="0" applyFont="1" applyFill="1" applyBorder="1"/>
    <xf numFmtId="0" fontId="3" fillId="3" borderId="1" xfId="0" applyFont="1" applyFill="1" applyBorder="1"/>
    <xf numFmtId="0" fontId="3" fillId="25" borderId="1" xfId="0" applyFont="1" applyFill="1" applyBorder="1"/>
    <xf numFmtId="0" fontId="3" fillId="0" borderId="1" xfId="0" applyFont="1" applyBorder="1"/>
    <xf numFmtId="0" fontId="12" fillId="23" borderId="1" xfId="0" applyFont="1" applyFill="1" applyBorder="1" applyAlignment="1">
      <alignment vertical="center"/>
    </xf>
    <xf numFmtId="2" fontId="3" fillId="15" borderId="2" xfId="0" applyNumberFormat="1" applyFont="1" applyFill="1" applyBorder="1" applyAlignment="1">
      <alignment horizontal="left"/>
    </xf>
    <xf numFmtId="0" fontId="4" fillId="15" borderId="2" xfId="0" applyFont="1" applyFill="1" applyBorder="1" applyAlignment="1">
      <alignment horizontal="left"/>
    </xf>
    <xf numFmtId="2" fontId="4" fillId="15" borderId="2" xfId="0" applyNumberFormat="1" applyFont="1" applyFill="1" applyBorder="1" applyAlignment="1">
      <alignment horizontal="left"/>
    </xf>
    <xf numFmtId="173" fontId="4" fillId="15" borderId="2" xfId="0" applyNumberFormat="1" applyFont="1" applyFill="1" applyBorder="1" applyAlignment="1">
      <alignment horizontal="left"/>
    </xf>
    <xf numFmtId="0" fontId="3" fillId="15" borderId="7" xfId="1" applyNumberFormat="1" applyFont="1" applyFill="1" applyBorder="1" applyAlignment="1" applyProtection="1">
      <alignment horizontal="center"/>
    </xf>
    <xf numFmtId="165" fontId="4" fillId="15" borderId="7" xfId="1" applyNumberFormat="1" applyFont="1" applyFill="1" applyBorder="1" applyAlignment="1" applyProtection="1">
      <alignment horizontal="center"/>
    </xf>
    <xf numFmtId="0" fontId="3" fillId="16" borderId="1" xfId="1" applyNumberFormat="1" applyFont="1" applyFill="1" applyBorder="1" applyAlignment="1" applyProtection="1">
      <alignment horizontal="center"/>
      <protection locked="0"/>
    </xf>
    <xf numFmtId="0" fontId="2" fillId="0" borderId="0" xfId="0" applyFont="1" applyBorder="1"/>
    <xf numFmtId="0" fontId="0" fillId="0" borderId="0" xfId="0" applyBorder="1"/>
    <xf numFmtId="0" fontId="3" fillId="24" borderId="1" xfId="1" applyNumberFormat="1" applyFont="1" applyFill="1" applyBorder="1" applyAlignment="1" applyProtection="1">
      <alignment horizontal="center"/>
      <protection locked="0"/>
    </xf>
    <xf numFmtId="0" fontId="4" fillId="24" borderId="1" xfId="1" applyNumberFormat="1" applyFont="1" applyFill="1" applyBorder="1" applyAlignment="1">
      <alignment horizontal="center"/>
    </xf>
    <xf numFmtId="0" fontId="4" fillId="4" borderId="3" xfId="0" applyFont="1" applyFill="1" applyBorder="1" applyAlignment="1" applyProtection="1">
      <alignment horizontal="center"/>
    </xf>
    <xf numFmtId="0" fontId="16" fillId="4" borderId="1" xfId="0" applyFont="1" applyFill="1" applyBorder="1" applyAlignment="1" applyProtection="1">
      <alignment horizontal="center"/>
    </xf>
    <xf numFmtId="0" fontId="0" fillId="22" borderId="1" xfId="0" applyFont="1" applyFill="1" applyBorder="1" applyProtection="1"/>
    <xf numFmtId="49" fontId="4" fillId="22" borderId="3" xfId="0" applyNumberFormat="1" applyFont="1" applyFill="1" applyBorder="1" applyAlignment="1" applyProtection="1">
      <alignment horizontal="left" wrapText="1"/>
    </xf>
    <xf numFmtId="49" fontId="4" fillId="22" borderId="1" xfId="0" applyNumberFormat="1" applyFont="1" applyFill="1" applyBorder="1" applyAlignment="1" applyProtection="1">
      <alignment horizontal="left" wrapText="1"/>
    </xf>
    <xf numFmtId="49" fontId="4" fillId="10" borderId="1" xfId="0" applyNumberFormat="1" applyFont="1" applyFill="1" applyBorder="1" applyAlignment="1" applyProtection="1">
      <alignment horizontal="left" vertical="center" wrapText="1"/>
    </xf>
    <xf numFmtId="49" fontId="4" fillId="13" borderId="1" xfId="0" applyNumberFormat="1" applyFont="1" applyFill="1" applyBorder="1" applyAlignment="1" applyProtection="1">
      <alignment horizontal="left" vertical="center" wrapText="1"/>
    </xf>
    <xf numFmtId="49" fontId="4" fillId="12" borderId="1" xfId="0" applyNumberFormat="1" applyFont="1" applyFill="1" applyBorder="1" applyAlignment="1" applyProtection="1">
      <alignment horizontal="left" vertical="center" wrapText="1"/>
    </xf>
    <xf numFmtId="49" fontId="4" fillId="14" borderId="1" xfId="0" applyNumberFormat="1" applyFont="1" applyFill="1" applyBorder="1" applyAlignment="1" applyProtection="1">
      <alignment horizontal="left" vertical="center" wrapText="1"/>
    </xf>
    <xf numFmtId="49" fontId="4" fillId="9" borderId="1" xfId="0" applyNumberFormat="1" applyFont="1" applyFill="1" applyBorder="1" applyAlignment="1" applyProtection="1">
      <alignment horizontal="left" vertical="center" wrapText="1"/>
    </xf>
    <xf numFmtId="49" fontId="4" fillId="0" borderId="0" xfId="0" applyNumberFormat="1" applyFont="1" applyBorder="1" applyAlignment="1" applyProtection="1">
      <alignment horizontal="left" wrapText="1"/>
    </xf>
    <xf numFmtId="49" fontId="4" fillId="0" borderId="0" xfId="0" applyNumberFormat="1" applyFont="1" applyAlignment="1" applyProtection="1">
      <alignment horizontal="left" wrapText="1"/>
    </xf>
    <xf numFmtId="49" fontId="4" fillId="9" borderId="3" xfId="0" applyNumberFormat="1" applyFont="1" applyFill="1" applyBorder="1" applyAlignment="1" applyProtection="1">
      <alignment horizontal="left" vertical="center" wrapText="1"/>
    </xf>
    <xf numFmtId="49" fontId="4" fillId="8" borderId="1" xfId="0" applyNumberFormat="1" applyFont="1" applyFill="1" applyBorder="1" applyAlignment="1" applyProtection="1">
      <alignment horizontal="left" vertical="center" wrapText="1"/>
    </xf>
    <xf numFmtId="49" fontId="4" fillId="11" borderId="1" xfId="0" applyNumberFormat="1" applyFont="1" applyFill="1" applyBorder="1" applyAlignment="1" applyProtection="1">
      <alignment horizontal="left" vertical="center" wrapText="1"/>
    </xf>
    <xf numFmtId="0" fontId="8" fillId="22" borderId="3" xfId="0" applyFont="1" applyFill="1" applyBorder="1" applyAlignment="1" applyProtection="1">
      <alignment horizontal="center" vertical="center"/>
    </xf>
    <xf numFmtId="0" fontId="8" fillId="22" borderId="1" xfId="0" applyFont="1" applyFill="1" applyBorder="1" applyAlignment="1" applyProtection="1">
      <alignment horizontal="center" vertical="center"/>
    </xf>
    <xf numFmtId="0" fontId="8" fillId="9" borderId="3" xfId="0" applyFont="1" applyFill="1" applyBorder="1" applyAlignment="1" applyProtection="1">
      <alignment vertical="center"/>
    </xf>
    <xf numFmtId="0" fontId="8" fillId="9" borderId="3" xfId="0" applyFont="1" applyFill="1" applyBorder="1" applyAlignment="1" applyProtection="1">
      <alignment horizontal="center" vertical="center" wrapText="1"/>
    </xf>
    <xf numFmtId="0" fontId="8" fillId="9" borderId="1" xfId="0" applyFont="1" applyFill="1" applyBorder="1" applyAlignment="1" applyProtection="1">
      <alignment vertical="center"/>
    </xf>
    <xf numFmtId="0" fontId="8" fillId="9" borderId="1" xfId="0" applyFont="1" applyFill="1" applyBorder="1" applyAlignment="1" applyProtection="1">
      <alignment horizontal="center" vertical="center" wrapText="1"/>
    </xf>
    <xf numFmtId="0" fontId="8" fillId="8" borderId="1" xfId="0" applyFont="1" applyFill="1" applyBorder="1" applyAlignment="1" applyProtection="1">
      <alignment vertical="center"/>
    </xf>
    <xf numFmtId="0" fontId="8" fillId="8" borderId="1" xfId="0" applyFont="1" applyFill="1" applyBorder="1" applyAlignment="1" applyProtection="1">
      <alignment horizontal="center" vertical="center" wrapText="1"/>
    </xf>
    <xf numFmtId="0" fontId="8" fillId="10" borderId="1" xfId="0" applyFont="1" applyFill="1" applyBorder="1" applyAlignment="1" applyProtection="1">
      <alignment vertical="center"/>
    </xf>
    <xf numFmtId="0" fontId="8" fillId="10" borderId="1" xfId="0" applyFont="1" applyFill="1" applyBorder="1" applyAlignment="1" applyProtection="1">
      <alignment horizontal="center" vertical="center" wrapText="1"/>
    </xf>
    <xf numFmtId="0" fontId="0" fillId="11" borderId="1" xfId="0" applyFont="1" applyFill="1" applyBorder="1" applyAlignment="1" applyProtection="1">
      <alignment vertical="center"/>
    </xf>
    <xf numFmtId="0" fontId="8" fillId="11" borderId="1" xfId="0" applyFont="1" applyFill="1" applyBorder="1" applyAlignment="1" applyProtection="1">
      <alignment horizontal="center" vertical="center" wrapText="1"/>
    </xf>
    <xf numFmtId="0" fontId="0" fillId="13" borderId="1" xfId="0" applyFont="1" applyFill="1" applyBorder="1" applyAlignment="1" applyProtection="1">
      <alignment vertical="center"/>
    </xf>
    <xf numFmtId="0" fontId="8" fillId="13" borderId="1" xfId="0" applyFont="1" applyFill="1" applyBorder="1" applyAlignment="1" applyProtection="1">
      <alignment horizontal="center" vertical="center" wrapText="1"/>
    </xf>
    <xf numFmtId="0" fontId="8" fillId="12" borderId="1" xfId="0" applyFont="1" applyFill="1" applyBorder="1" applyAlignment="1" applyProtection="1">
      <alignment vertical="center"/>
    </xf>
    <xf numFmtId="0" fontId="8" fillId="12" borderId="1" xfId="0" applyFont="1" applyFill="1" applyBorder="1" applyAlignment="1" applyProtection="1">
      <alignment horizontal="center" vertical="center" wrapText="1"/>
    </xf>
    <xf numFmtId="0" fontId="8" fillId="14" borderId="1" xfId="0" applyFont="1" applyFill="1" applyBorder="1" applyAlignment="1" applyProtection="1">
      <alignment vertical="center"/>
    </xf>
    <xf numFmtId="0" fontId="8" fillId="14" borderId="1" xfId="0" applyFont="1" applyFill="1" applyBorder="1" applyAlignment="1" applyProtection="1">
      <alignment horizontal="center" vertical="center" wrapText="1"/>
    </xf>
    <xf numFmtId="0" fontId="0" fillId="9" borderId="1" xfId="0" applyFont="1" applyFill="1" applyBorder="1" applyAlignment="1" applyProtection="1">
      <alignment vertical="center"/>
    </xf>
    <xf numFmtId="0" fontId="2" fillId="0" borderId="14" xfId="0" applyFont="1" applyBorder="1" applyAlignment="1" applyProtection="1">
      <alignment horizontal="center" vertical="center"/>
    </xf>
    <xf numFmtId="49" fontId="3" fillId="0" borderId="14" xfId="0" applyNumberFormat="1" applyFont="1" applyBorder="1" applyAlignment="1" applyProtection="1">
      <alignment horizontal="center" vertical="center" wrapText="1"/>
    </xf>
    <xf numFmtId="0" fontId="0" fillId="0" borderId="0" xfId="0" applyAlignment="1" applyProtection="1">
      <alignment horizontal="center" vertical="center"/>
    </xf>
    <xf numFmtId="0" fontId="0" fillId="0" borderId="0" xfId="0" applyAlignment="1">
      <alignment horizontal="center"/>
    </xf>
    <xf numFmtId="0" fontId="30" fillId="6" borderId="0" xfId="0" applyFont="1" applyFill="1" applyBorder="1" applyAlignment="1">
      <alignment horizontal="center" vertical="top" wrapText="1"/>
    </xf>
    <xf numFmtId="0" fontId="33" fillId="6" borderId="0" xfId="0" applyFont="1" applyFill="1"/>
    <xf numFmtId="0" fontId="19" fillId="6" borderId="0" xfId="0" applyFont="1" applyFill="1" applyBorder="1" applyAlignment="1">
      <alignment horizontal="right" vertical="top" wrapText="1" indent="2"/>
    </xf>
    <xf numFmtId="0" fontId="4" fillId="6" borderId="0" xfId="0" applyFont="1" applyFill="1" applyBorder="1" applyAlignment="1">
      <alignment horizontal="left" vertical="top" wrapText="1" indent="2"/>
    </xf>
    <xf numFmtId="0" fontId="31" fillId="6" borderId="0" xfId="0" applyFont="1" applyFill="1" applyBorder="1"/>
    <xf numFmtId="0" fontId="19" fillId="6" borderId="24" xfId="0" applyFont="1" applyFill="1" applyBorder="1" applyAlignment="1">
      <alignment horizontal="left" vertical="top" wrapText="1" indent="2"/>
    </xf>
    <xf numFmtId="0" fontId="19" fillId="6" borderId="26" xfId="0" applyFont="1" applyFill="1" applyBorder="1" applyAlignment="1">
      <alignment horizontal="left" vertical="top" wrapText="1" indent="2"/>
    </xf>
    <xf numFmtId="0" fontId="32" fillId="6" borderId="0" xfId="0" applyFont="1" applyFill="1" applyAlignment="1">
      <alignment horizontal="center"/>
    </xf>
    <xf numFmtId="0" fontId="37" fillId="6" borderId="0" xfId="0" applyFont="1" applyFill="1" applyAlignment="1">
      <alignment horizontal="center" vertical="center"/>
    </xf>
    <xf numFmtId="0" fontId="38" fillId="6" borderId="0" xfId="0" applyFont="1" applyFill="1" applyAlignment="1">
      <alignment horizontal="center" vertical="center"/>
    </xf>
    <xf numFmtId="0" fontId="0" fillId="0" borderId="1" xfId="0" applyFont="1" applyBorder="1"/>
    <xf numFmtId="0" fontId="0" fillId="0" borderId="1" xfId="0" applyFont="1" applyBorder="1" applyAlignment="1">
      <alignment horizontal="right"/>
    </xf>
    <xf numFmtId="49" fontId="0" fillId="0" borderId="1" xfId="0" applyNumberFormat="1" applyFont="1" applyBorder="1" applyAlignment="1">
      <alignment horizontal="center"/>
    </xf>
    <xf numFmtId="0" fontId="4" fillId="0" borderId="1" xfId="0" applyFont="1" applyFill="1" applyBorder="1" applyAlignment="1">
      <alignment wrapText="1"/>
    </xf>
    <xf numFmtId="0" fontId="2" fillId="0" borderId="1" xfId="0" applyFont="1" applyBorder="1" applyAlignment="1">
      <alignment horizontal="center"/>
    </xf>
    <xf numFmtId="0" fontId="2" fillId="0" borderId="1" xfId="0" applyFont="1" applyBorder="1" applyAlignment="1">
      <alignment horizontal="right"/>
    </xf>
    <xf numFmtId="49" fontId="2" fillId="0" borderId="1" xfId="0" applyNumberFormat="1" applyFont="1" applyBorder="1" applyAlignment="1">
      <alignment horizontal="center"/>
    </xf>
    <xf numFmtId="0" fontId="4" fillId="0" borderId="1" xfId="0" applyFont="1" applyFill="1" applyBorder="1" applyAlignment="1">
      <alignment horizontal="center" wrapText="1"/>
    </xf>
    <xf numFmtId="0" fontId="0" fillId="0" borderId="1" xfId="0" applyFont="1" applyBorder="1" applyAlignment="1">
      <alignment horizontal="center"/>
    </xf>
    <xf numFmtId="0" fontId="0" fillId="26" borderId="1" xfId="0" applyFont="1" applyFill="1" applyBorder="1" applyAlignment="1">
      <alignment horizontal="right" vertical="center"/>
    </xf>
    <xf numFmtId="0" fontId="4" fillId="5" borderId="1" xfId="1" applyNumberFormat="1" applyFont="1" applyBorder="1" applyAlignment="1" applyProtection="1">
      <alignment horizontal="right" vertical="center"/>
    </xf>
    <xf numFmtId="49" fontId="4" fillId="5" borderId="1" xfId="1" applyNumberFormat="1" applyFont="1" applyBorder="1" applyAlignment="1" applyProtection="1">
      <alignment horizontal="center" vertical="center"/>
    </xf>
    <xf numFmtId="0" fontId="17" fillId="26" borderId="1" xfId="0" applyFont="1" applyFill="1" applyBorder="1" applyAlignment="1">
      <alignment wrapText="1"/>
    </xf>
    <xf numFmtId="0" fontId="4" fillId="26" borderId="1" xfId="1" applyNumberFormat="1" applyFont="1" applyFill="1" applyBorder="1" applyAlignment="1" applyProtection="1">
      <alignment vertical="center" wrapText="1"/>
    </xf>
    <xf numFmtId="0" fontId="4" fillId="2" borderId="1" xfId="0" applyFont="1" applyFill="1" applyBorder="1" applyAlignment="1" applyProtection="1">
      <alignment horizontal="right" vertical="center"/>
    </xf>
    <xf numFmtId="49" fontId="4" fillId="2" borderId="1" xfId="0" applyNumberFormat="1" applyFont="1" applyFill="1" applyBorder="1" applyAlignment="1" applyProtection="1">
      <alignment horizontal="center" vertical="center"/>
    </xf>
    <xf numFmtId="0" fontId="4" fillId="26" borderId="1" xfId="0" applyFont="1" applyFill="1" applyBorder="1" applyAlignment="1" applyProtection="1">
      <alignment vertical="center" wrapText="1"/>
    </xf>
    <xf numFmtId="0" fontId="4" fillId="2" borderId="1" xfId="0" applyFont="1" applyFill="1" applyBorder="1" applyAlignment="1" applyProtection="1">
      <alignment horizontal="right" vertical="center" wrapText="1"/>
    </xf>
    <xf numFmtId="49" fontId="4" fillId="2" borderId="1" xfId="0" applyNumberFormat="1" applyFont="1" applyFill="1" applyBorder="1" applyAlignment="1" applyProtection="1">
      <alignment horizontal="center" vertical="center" wrapText="1"/>
    </xf>
    <xf numFmtId="0" fontId="0" fillId="26" borderId="1" xfId="0" applyFont="1" applyFill="1" applyBorder="1" applyAlignment="1">
      <alignment horizontal="right"/>
    </xf>
    <xf numFmtId="0" fontId="4" fillId="3" borderId="1" xfId="0" applyFont="1" applyFill="1" applyBorder="1" applyAlignment="1" applyProtection="1">
      <alignment horizontal="right" vertical="center"/>
    </xf>
    <xf numFmtId="49" fontId="4" fillId="3" borderId="1" xfId="0" applyNumberFormat="1" applyFont="1" applyFill="1" applyBorder="1" applyAlignment="1" applyProtection="1">
      <alignment horizontal="center" vertical="center"/>
    </xf>
    <xf numFmtId="0" fontId="4" fillId="4" borderId="1" xfId="0" applyFont="1" applyFill="1" applyBorder="1" applyAlignment="1" applyProtection="1">
      <alignment horizontal="right" vertical="center"/>
    </xf>
    <xf numFmtId="49" fontId="4" fillId="4" borderId="1" xfId="0" applyNumberFormat="1" applyFont="1" applyFill="1" applyBorder="1" applyAlignment="1" applyProtection="1">
      <alignment horizontal="center" vertical="center"/>
    </xf>
    <xf numFmtId="167" fontId="4" fillId="4" borderId="1" xfId="0" applyNumberFormat="1" applyFont="1" applyFill="1" applyBorder="1" applyAlignment="1" applyProtection="1">
      <alignment horizontal="right" vertical="center"/>
    </xf>
    <xf numFmtId="167" fontId="4" fillId="4" borderId="1" xfId="0" applyNumberFormat="1" applyFont="1" applyFill="1" applyBorder="1" applyAlignment="1" applyProtection="1">
      <alignment horizontal="center" vertical="center"/>
    </xf>
    <xf numFmtId="167" fontId="4" fillId="26" borderId="1" xfId="0" applyNumberFormat="1" applyFont="1" applyFill="1" applyBorder="1" applyAlignment="1" applyProtection="1">
      <alignment vertical="center" wrapText="1"/>
    </xf>
    <xf numFmtId="168" fontId="4" fillId="4" borderId="1" xfId="0" applyNumberFormat="1" applyFont="1" applyFill="1" applyBorder="1" applyAlignment="1" applyProtection="1">
      <alignment horizontal="right" vertical="center"/>
    </xf>
    <xf numFmtId="168" fontId="4" fillId="26" borderId="1" xfId="0" applyNumberFormat="1" applyFont="1" applyFill="1" applyBorder="1" applyAlignment="1" applyProtection="1">
      <alignment vertical="center" wrapText="1"/>
    </xf>
    <xf numFmtId="0" fontId="4" fillId="7" borderId="1" xfId="0" applyFont="1" applyFill="1" applyBorder="1" applyAlignment="1" applyProtection="1">
      <alignment horizontal="right" vertical="center"/>
    </xf>
    <xf numFmtId="49" fontId="4" fillId="7" borderId="1" xfId="0" applyNumberFormat="1" applyFont="1" applyFill="1" applyBorder="1" applyAlignment="1" applyProtection="1">
      <alignment horizontal="center" vertical="center"/>
    </xf>
    <xf numFmtId="0" fontId="0" fillId="3" borderId="1" xfId="0" applyFont="1" applyFill="1" applyBorder="1" applyAlignment="1">
      <alignment horizontal="right"/>
    </xf>
    <xf numFmtId="49" fontId="0" fillId="3" borderId="1" xfId="0" applyNumberFormat="1" applyFont="1" applyFill="1" applyBorder="1" applyAlignment="1">
      <alignment horizontal="center"/>
    </xf>
    <xf numFmtId="0" fontId="4" fillId="26" borderId="1" xfId="0" applyFont="1" applyFill="1" applyBorder="1" applyAlignment="1">
      <alignment wrapText="1"/>
    </xf>
    <xf numFmtId="0" fontId="0" fillId="25" borderId="1" xfId="0" applyFont="1" applyFill="1" applyBorder="1" applyAlignment="1">
      <alignment horizontal="right"/>
    </xf>
    <xf numFmtId="49" fontId="0" fillId="25" borderId="1" xfId="0" applyNumberFormat="1" applyFont="1" applyFill="1" applyBorder="1" applyAlignment="1">
      <alignment horizontal="center"/>
    </xf>
    <xf numFmtId="49" fontId="0" fillId="25" borderId="1" xfId="0" applyNumberFormat="1" applyFont="1" applyFill="1" applyBorder="1" applyAlignment="1">
      <alignment horizontal="right"/>
    </xf>
    <xf numFmtId="49" fontId="4" fillId="26" borderId="1" xfId="0" applyNumberFormat="1" applyFont="1" applyFill="1" applyBorder="1" applyAlignment="1">
      <alignment wrapText="1"/>
    </xf>
    <xf numFmtId="0" fontId="0" fillId="25" borderId="1" xfId="0" applyNumberFormat="1" applyFont="1" applyFill="1" applyBorder="1" applyAlignment="1">
      <alignment horizontal="right"/>
    </xf>
    <xf numFmtId="0" fontId="4" fillId="26" borderId="1" xfId="0" applyNumberFormat="1" applyFont="1" applyFill="1" applyBorder="1" applyAlignment="1">
      <alignment wrapText="1"/>
    </xf>
    <xf numFmtId="169" fontId="0" fillId="25" borderId="1" xfId="0" applyNumberFormat="1" applyFont="1" applyFill="1" applyBorder="1" applyAlignment="1">
      <alignment horizontal="right"/>
    </xf>
    <xf numFmtId="169" fontId="4" fillId="26" borderId="1" xfId="0" applyNumberFormat="1" applyFont="1" applyFill="1" applyBorder="1" applyAlignment="1">
      <alignment wrapText="1"/>
    </xf>
    <xf numFmtId="49" fontId="0" fillId="16" borderId="1" xfId="0" applyNumberFormat="1" applyFont="1" applyFill="1" applyBorder="1" applyAlignment="1">
      <alignment horizontal="right"/>
    </xf>
    <xf numFmtId="49" fontId="0" fillId="16" borderId="1" xfId="0" applyNumberFormat="1" applyFont="1" applyFill="1" applyBorder="1" applyAlignment="1">
      <alignment horizontal="center"/>
    </xf>
    <xf numFmtId="0" fontId="0" fillId="16" borderId="1" xfId="0" applyFont="1" applyFill="1" applyBorder="1" applyAlignment="1">
      <alignment horizontal="right"/>
    </xf>
  </cellXfs>
  <cellStyles count="12">
    <cellStyle name="Bom" xfId="3" builtinId="26"/>
    <cellStyle name="Entrada" xfId="1" builtinId="20"/>
    <cellStyle name="Hiperlink" xfId="2" builtinId="8"/>
    <cellStyle name="Hiperlink Visitado" xfId="5" builtinId="9" hidden="1"/>
    <cellStyle name="Hiperlink Visitado" xfId="6" builtinId="9" hidden="1"/>
    <cellStyle name="Hiperlink Visitado" xfId="7" builtinId="9" hidden="1"/>
    <cellStyle name="Hiperlink Visitado" xfId="8" builtinId="9" hidden="1"/>
    <cellStyle name="Hiperlink Visitado" xfId="9" builtinId="9" hidden="1"/>
    <cellStyle name="Hiperlink Visitado" xfId="10" builtinId="9" hidden="1"/>
    <cellStyle name="Hiperlink Visitado" xfId="11" builtinId="9" hidden="1"/>
    <cellStyle name="Normal" xfId="0" builtinId="0"/>
    <cellStyle name="Normal 2" xfId="4"/>
  </cellStyles>
  <dxfs count="2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AF2D3"/>
      <color rgb="FFFAF1D3"/>
      <color rgb="FFF9CC9A"/>
      <color rgb="FFFFCC99"/>
      <color rgb="FFFF2F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4" Type="http://schemas.openxmlformats.org/officeDocument/2006/relationships/image" Target="../media/image4.jpg"/><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3289298</xdr:colOff>
      <xdr:row>38</xdr:row>
      <xdr:rowOff>172097</xdr:rowOff>
    </xdr:from>
    <xdr:to>
      <xdr:col>3</xdr:col>
      <xdr:colOff>965200</xdr:colOff>
      <xdr:row>42</xdr:row>
      <xdr:rowOff>215900</xdr:rowOff>
    </xdr:to>
    <xdr:pic>
      <xdr:nvPicPr>
        <xdr:cNvPr id="3" name="Imagem 2"/>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12198" y="15920097"/>
          <a:ext cx="2349502" cy="1618603"/>
        </a:xfrm>
        <a:prstGeom prst="rect">
          <a:avLst/>
        </a:prstGeom>
      </xdr:spPr>
    </xdr:pic>
    <xdr:clientData/>
  </xdr:twoCellAnchor>
  <xdr:twoCellAnchor>
    <xdr:from>
      <xdr:col>1</xdr:col>
      <xdr:colOff>1513622</xdr:colOff>
      <xdr:row>38</xdr:row>
      <xdr:rowOff>168005</xdr:rowOff>
    </xdr:from>
    <xdr:to>
      <xdr:col>2</xdr:col>
      <xdr:colOff>2324100</xdr:colOff>
      <xdr:row>42</xdr:row>
      <xdr:rowOff>251859</xdr:rowOff>
    </xdr:to>
    <xdr:pic>
      <xdr:nvPicPr>
        <xdr:cNvPr id="4" name="Imagem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29922" y="15916005"/>
          <a:ext cx="2817078" cy="1658654"/>
        </a:xfrm>
        <a:prstGeom prst="rect">
          <a:avLst/>
        </a:prstGeom>
      </xdr:spPr>
    </xdr:pic>
    <xdr:clientData/>
  </xdr:twoCellAnchor>
  <xdr:twoCellAnchor>
    <xdr:from>
      <xdr:col>3</xdr:col>
      <xdr:colOff>1447800</xdr:colOff>
      <xdr:row>36</xdr:row>
      <xdr:rowOff>50800</xdr:rowOff>
    </xdr:from>
    <xdr:to>
      <xdr:col>4</xdr:col>
      <xdr:colOff>1982876</xdr:colOff>
      <xdr:row>42</xdr:row>
      <xdr:rowOff>362597</xdr:rowOff>
    </xdr:to>
    <xdr:pic>
      <xdr:nvPicPr>
        <xdr:cNvPr id="5" name="Imagem 4"/>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3155" t="21714" r="15683" b="23946"/>
        <a:stretch/>
      </xdr:blipFill>
      <xdr:spPr>
        <a:xfrm>
          <a:off x="11544300" y="15011400"/>
          <a:ext cx="3951376" cy="2673997"/>
        </a:xfrm>
        <a:prstGeom prst="rect">
          <a:avLst/>
        </a:prstGeom>
      </xdr:spPr>
    </xdr:pic>
    <xdr:clientData/>
  </xdr:twoCellAnchor>
  <xdr:twoCellAnchor>
    <xdr:from>
      <xdr:col>0</xdr:col>
      <xdr:colOff>904394</xdr:colOff>
      <xdr:row>36</xdr:row>
      <xdr:rowOff>200612</xdr:rowOff>
    </xdr:from>
    <xdr:to>
      <xdr:col>1</xdr:col>
      <xdr:colOff>1460500</xdr:colOff>
      <xdr:row>42</xdr:row>
      <xdr:rowOff>311797</xdr:rowOff>
    </xdr:to>
    <xdr:pic>
      <xdr:nvPicPr>
        <xdr:cNvPr id="6" name="Imagem 5"/>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9191" b="2698"/>
        <a:stretch/>
      </xdr:blipFill>
      <xdr:spPr>
        <a:xfrm>
          <a:off x="904394" y="15161212"/>
          <a:ext cx="3972406" cy="2473385"/>
        </a:xfrm>
        <a:prstGeom prst="rect">
          <a:avLst/>
        </a:prstGeom>
      </xdr:spPr>
    </xdr:pic>
    <xdr:clientData/>
  </xdr:twoCellAnchor>
</xdr:wsDr>
</file>

<file path=xl/theme/theme1.xml><?xml version="1.0" encoding="utf-8"?>
<a:theme xmlns:a="http://schemas.openxmlformats.org/drawingml/2006/main" name="Tema do Office">
  <a:themeElements>
    <a:clrScheme name="Papel">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K1013"/>
  <sheetViews>
    <sheetView zoomScale="136" workbookViewId="0">
      <pane ySplit="1" topLeftCell="A3" activePane="bottomLeft" state="frozen"/>
      <selection pane="bottomLeft" activeCell="F632" sqref="F632"/>
    </sheetView>
  </sheetViews>
  <sheetFormatPr baseColWidth="10" defaultColWidth="8.83203125" defaultRowHeight="15" x14ac:dyDescent="0.2"/>
  <cols>
    <col min="1" max="1" width="15.6640625" style="216" customWidth="1"/>
    <col min="2" max="2" width="10" style="240" bestFit="1" customWidth="1"/>
    <col min="3" max="3" width="8.83203125" style="237" customWidth="1"/>
    <col min="4" max="5" width="8.83203125" style="194" customWidth="1"/>
    <col min="6" max="6" width="58.33203125" style="228" bestFit="1" customWidth="1"/>
    <col min="7" max="7" width="34" style="187" customWidth="1"/>
    <col min="8" max="8" width="60.6640625" style="187" customWidth="1"/>
    <col min="9" max="9" width="20.5" style="187" customWidth="1"/>
    <col min="10" max="10" width="17.6640625" style="187" customWidth="1"/>
    <col min="11" max="11" width="12" style="196" bestFit="1" customWidth="1"/>
    <col min="12" max="16384" width="8.83203125" style="49"/>
  </cols>
  <sheetData>
    <row r="1" spans="1:11" s="233" customFormat="1" x14ac:dyDescent="0.2">
      <c r="A1" s="215" t="s">
        <v>10087</v>
      </c>
      <c r="B1" s="239" t="s">
        <v>14947</v>
      </c>
      <c r="C1" s="235" t="s">
        <v>15009</v>
      </c>
      <c r="D1" s="229" t="s">
        <v>1</v>
      </c>
      <c r="E1" s="229" t="s">
        <v>14936</v>
      </c>
      <c r="F1" s="230" t="s">
        <v>3</v>
      </c>
      <c r="G1" s="231" t="s">
        <v>10112</v>
      </c>
      <c r="H1" s="231" t="s">
        <v>4</v>
      </c>
      <c r="I1" s="231" t="s">
        <v>14351</v>
      </c>
      <c r="J1" s="231" t="s">
        <v>14352</v>
      </c>
      <c r="K1" s="232" t="s">
        <v>9</v>
      </c>
    </row>
    <row r="2" spans="1:11" x14ac:dyDescent="0.2">
      <c r="A2" s="216">
        <v>20705</v>
      </c>
      <c r="B2" s="240" t="s">
        <v>14947</v>
      </c>
      <c r="C2" s="236">
        <v>4782</v>
      </c>
      <c r="D2" s="156" t="s">
        <v>231</v>
      </c>
      <c r="E2" s="156" t="s">
        <v>2487</v>
      </c>
      <c r="G2" s="187" t="s">
        <v>11155</v>
      </c>
      <c r="H2" s="187" t="s">
        <v>10822</v>
      </c>
      <c r="K2" s="196" t="s">
        <v>13419</v>
      </c>
    </row>
    <row r="3" spans="1:11" x14ac:dyDescent="0.2">
      <c r="A3" s="216">
        <v>20705</v>
      </c>
      <c r="B3" s="240" t="s">
        <v>14947</v>
      </c>
      <c r="C3" s="236">
        <v>4783</v>
      </c>
      <c r="D3" s="156" t="s">
        <v>231</v>
      </c>
      <c r="E3" s="156" t="s">
        <v>2487</v>
      </c>
      <c r="G3" s="187" t="s">
        <v>10826</v>
      </c>
      <c r="H3" s="187" t="s">
        <v>10823</v>
      </c>
      <c r="K3" s="196" t="s">
        <v>13418</v>
      </c>
    </row>
    <row r="4" spans="1:11" x14ac:dyDescent="0.2">
      <c r="A4" s="216">
        <v>20705</v>
      </c>
      <c r="B4" s="240" t="s">
        <v>14947</v>
      </c>
      <c r="C4" s="236">
        <v>4784</v>
      </c>
      <c r="D4" s="156" t="s">
        <v>231</v>
      </c>
      <c r="E4" s="156" t="s">
        <v>2487</v>
      </c>
      <c r="G4" s="187" t="s">
        <v>10826</v>
      </c>
      <c r="H4" s="187" t="s">
        <v>10824</v>
      </c>
      <c r="K4" s="196" t="s">
        <v>13418</v>
      </c>
    </row>
    <row r="5" spans="1:11" x14ac:dyDescent="0.2">
      <c r="A5" s="216">
        <v>20705</v>
      </c>
      <c r="B5" s="240" t="s">
        <v>14947</v>
      </c>
      <c r="C5" s="236">
        <v>4785</v>
      </c>
      <c r="D5" s="156" t="s">
        <v>231</v>
      </c>
      <c r="E5" s="156" t="s">
        <v>2487</v>
      </c>
      <c r="G5" s="187" t="s">
        <v>13005</v>
      </c>
      <c r="H5" s="187" t="s">
        <v>10825</v>
      </c>
      <c r="K5" s="196" t="s">
        <v>13418</v>
      </c>
    </row>
    <row r="6" spans="1:11" x14ac:dyDescent="0.2">
      <c r="A6" s="216">
        <v>20705</v>
      </c>
      <c r="B6" s="240" t="s">
        <v>14947</v>
      </c>
      <c r="C6" s="236">
        <v>4786</v>
      </c>
      <c r="D6" s="156" t="s">
        <v>231</v>
      </c>
      <c r="E6" s="156" t="s">
        <v>2487</v>
      </c>
      <c r="G6" s="187" t="s">
        <v>10826</v>
      </c>
      <c r="H6" s="187" t="s">
        <v>13337</v>
      </c>
      <c r="K6" s="196" t="s">
        <v>13418</v>
      </c>
    </row>
    <row r="7" spans="1:11" x14ac:dyDescent="0.2">
      <c r="A7" s="216">
        <v>20705</v>
      </c>
      <c r="B7" s="240" t="s">
        <v>14947</v>
      </c>
      <c r="C7" s="236">
        <v>4787</v>
      </c>
      <c r="D7" s="156" t="s">
        <v>231</v>
      </c>
      <c r="E7" s="156" t="s">
        <v>2487</v>
      </c>
      <c r="F7" s="234" t="s">
        <v>15028</v>
      </c>
      <c r="G7" s="187" t="s">
        <v>10826</v>
      </c>
      <c r="H7" s="187" t="s">
        <v>13313</v>
      </c>
      <c r="K7" s="196" t="s">
        <v>13418</v>
      </c>
    </row>
    <row r="8" spans="1:11" x14ac:dyDescent="0.2">
      <c r="A8" s="216">
        <v>20705</v>
      </c>
      <c r="B8" s="240" t="s">
        <v>14947</v>
      </c>
      <c r="C8" s="236">
        <v>4788</v>
      </c>
      <c r="D8" s="156" t="s">
        <v>231</v>
      </c>
      <c r="E8" s="156" t="s">
        <v>2487</v>
      </c>
      <c r="G8" s="187" t="s">
        <v>12994</v>
      </c>
      <c r="H8" s="187" t="s">
        <v>6039</v>
      </c>
      <c r="K8" s="196" t="s">
        <v>13418</v>
      </c>
    </row>
    <row r="9" spans="1:11" x14ac:dyDescent="0.2">
      <c r="A9" s="216">
        <v>20705</v>
      </c>
      <c r="B9" s="240" t="s">
        <v>14947</v>
      </c>
      <c r="C9" s="236">
        <v>4789</v>
      </c>
      <c r="D9" s="156" t="s">
        <v>231</v>
      </c>
      <c r="E9" s="156" t="s">
        <v>2487</v>
      </c>
      <c r="G9" s="187" t="s">
        <v>12995</v>
      </c>
      <c r="H9" s="187" t="s">
        <v>1451</v>
      </c>
      <c r="K9" s="196" t="s">
        <v>13418</v>
      </c>
    </row>
    <row r="10" spans="1:11" x14ac:dyDescent="0.2">
      <c r="A10" s="216">
        <v>20705</v>
      </c>
      <c r="B10" s="240" t="s">
        <v>14947</v>
      </c>
      <c r="C10" s="236">
        <v>4790</v>
      </c>
      <c r="D10" s="156" t="s">
        <v>231</v>
      </c>
      <c r="E10" s="156" t="s">
        <v>2487</v>
      </c>
      <c r="G10" s="187" t="s">
        <v>527</v>
      </c>
      <c r="H10" s="187" t="s">
        <v>13447</v>
      </c>
      <c r="K10" s="196" t="s">
        <v>13419</v>
      </c>
    </row>
    <row r="11" spans="1:11" x14ac:dyDescent="0.2">
      <c r="A11" s="216">
        <v>20705</v>
      </c>
      <c r="B11" s="240" t="s">
        <v>14947</v>
      </c>
      <c r="C11" s="236">
        <v>4791</v>
      </c>
      <c r="D11" s="156" t="s">
        <v>231</v>
      </c>
      <c r="E11" s="156" t="s">
        <v>2487</v>
      </c>
      <c r="G11" s="187" t="s">
        <v>10827</v>
      </c>
      <c r="H11" s="187" t="s">
        <v>10828</v>
      </c>
      <c r="K11" s="196" t="s">
        <v>13418</v>
      </c>
    </row>
    <row r="12" spans="1:11" x14ac:dyDescent="0.2">
      <c r="A12" s="216">
        <v>20705</v>
      </c>
      <c r="B12" s="240" t="s">
        <v>14947</v>
      </c>
      <c r="C12" s="236">
        <v>4792</v>
      </c>
      <c r="D12" s="156" t="s">
        <v>231</v>
      </c>
      <c r="E12" s="156" t="s">
        <v>2487</v>
      </c>
      <c r="F12" s="234" t="s">
        <v>15040</v>
      </c>
      <c r="G12" s="187" t="s">
        <v>527</v>
      </c>
      <c r="H12" s="187" t="s">
        <v>13426</v>
      </c>
      <c r="K12" s="196" t="s">
        <v>13419</v>
      </c>
    </row>
    <row r="13" spans="1:11" x14ac:dyDescent="0.2">
      <c r="A13" s="216">
        <v>20705</v>
      </c>
      <c r="B13" s="240" t="s">
        <v>14947</v>
      </c>
      <c r="C13" s="236">
        <v>4793</v>
      </c>
      <c r="D13" s="156" t="s">
        <v>231</v>
      </c>
      <c r="E13" s="156" t="s">
        <v>2487</v>
      </c>
      <c r="G13" s="187" t="s">
        <v>13038</v>
      </c>
      <c r="H13" s="187" t="s">
        <v>10829</v>
      </c>
      <c r="K13" s="196" t="s">
        <v>13418</v>
      </c>
    </row>
    <row r="14" spans="1:11" x14ac:dyDescent="0.2">
      <c r="A14" s="216">
        <v>20705</v>
      </c>
      <c r="B14" s="240" t="s">
        <v>14947</v>
      </c>
      <c r="C14" s="236">
        <v>4794</v>
      </c>
      <c r="D14" s="156" t="s">
        <v>231</v>
      </c>
      <c r="E14" s="156" t="s">
        <v>2487</v>
      </c>
      <c r="G14" s="187" t="s">
        <v>10830</v>
      </c>
      <c r="H14" s="187" t="s">
        <v>10831</v>
      </c>
      <c r="K14" s="196" t="s">
        <v>13418</v>
      </c>
    </row>
    <row r="15" spans="1:11" x14ac:dyDescent="0.2">
      <c r="A15" s="216">
        <v>20705</v>
      </c>
      <c r="B15" s="240" t="s">
        <v>14947</v>
      </c>
      <c r="C15" s="236">
        <v>4795</v>
      </c>
      <c r="D15" s="156" t="s">
        <v>231</v>
      </c>
      <c r="E15" s="156" t="s">
        <v>2487</v>
      </c>
      <c r="F15" s="234" t="s">
        <v>15048</v>
      </c>
      <c r="G15" s="187" t="s">
        <v>13242</v>
      </c>
      <c r="H15" s="187" t="s">
        <v>10832</v>
      </c>
      <c r="K15" s="196" t="s">
        <v>13418</v>
      </c>
    </row>
    <row r="16" spans="1:11" x14ac:dyDescent="0.2">
      <c r="A16" s="216">
        <v>20705</v>
      </c>
      <c r="B16" s="240" t="s">
        <v>14947</v>
      </c>
      <c r="C16" s="236">
        <v>4796</v>
      </c>
      <c r="D16" s="156" t="s">
        <v>231</v>
      </c>
      <c r="E16" s="156" t="s">
        <v>2487</v>
      </c>
      <c r="F16" s="234" t="s">
        <v>15054</v>
      </c>
      <c r="G16" s="187" t="s">
        <v>12997</v>
      </c>
      <c r="H16" s="187" t="s">
        <v>10833</v>
      </c>
      <c r="K16" s="196" t="s">
        <v>13418</v>
      </c>
    </row>
    <row r="17" spans="1:11" x14ac:dyDescent="0.2">
      <c r="A17" s="216">
        <v>20705</v>
      </c>
      <c r="B17" s="240" t="s">
        <v>14947</v>
      </c>
      <c r="C17" s="236">
        <v>4797</v>
      </c>
      <c r="D17" s="156" t="s">
        <v>231</v>
      </c>
      <c r="E17" s="156" t="s">
        <v>2487</v>
      </c>
      <c r="F17" s="234" t="s">
        <v>15042</v>
      </c>
      <c r="G17" s="187" t="s">
        <v>12997</v>
      </c>
      <c r="H17" s="187" t="s">
        <v>10822</v>
      </c>
      <c r="K17" s="196" t="s">
        <v>13418</v>
      </c>
    </row>
    <row r="18" spans="1:11" x14ac:dyDescent="0.2">
      <c r="A18" s="216">
        <v>20705</v>
      </c>
      <c r="B18" s="240" t="s">
        <v>14947</v>
      </c>
      <c r="C18" s="236">
        <v>4798</v>
      </c>
      <c r="D18" s="156" t="s">
        <v>231</v>
      </c>
      <c r="E18" s="156" t="s">
        <v>2487</v>
      </c>
      <c r="G18" s="187" t="s">
        <v>10834</v>
      </c>
      <c r="H18" s="187" t="s">
        <v>1451</v>
      </c>
      <c r="K18" s="196" t="s">
        <v>13419</v>
      </c>
    </row>
    <row r="19" spans="1:11" x14ac:dyDescent="0.2">
      <c r="A19" s="216">
        <v>20705</v>
      </c>
      <c r="B19" s="240" t="s">
        <v>14947</v>
      </c>
      <c r="C19" s="236">
        <v>4799.1000000000004</v>
      </c>
      <c r="D19" s="156" t="s">
        <v>231</v>
      </c>
      <c r="E19" s="156" t="s">
        <v>2487</v>
      </c>
      <c r="G19" s="187" t="s">
        <v>13036</v>
      </c>
      <c r="H19" s="187" t="s">
        <v>1451</v>
      </c>
      <c r="K19" s="196" t="s">
        <v>13418</v>
      </c>
    </row>
    <row r="20" spans="1:11" x14ac:dyDescent="0.2">
      <c r="A20" s="216">
        <v>20705</v>
      </c>
      <c r="B20" s="240" t="s">
        <v>14947</v>
      </c>
      <c r="C20" s="236">
        <v>4799.2</v>
      </c>
      <c r="D20" s="156" t="s">
        <v>231</v>
      </c>
      <c r="E20" s="156" t="s">
        <v>2487</v>
      </c>
      <c r="G20" s="187" t="s">
        <v>13036</v>
      </c>
      <c r="H20" s="187" t="s">
        <v>1451</v>
      </c>
      <c r="K20" s="196" t="s">
        <v>13419</v>
      </c>
    </row>
    <row r="21" spans="1:11" x14ac:dyDescent="0.2">
      <c r="A21" s="216">
        <v>20705</v>
      </c>
      <c r="B21" s="240" t="s">
        <v>14947</v>
      </c>
      <c r="C21" s="236">
        <v>4800</v>
      </c>
      <c r="D21" s="156" t="s">
        <v>231</v>
      </c>
      <c r="E21" s="156" t="s">
        <v>2487</v>
      </c>
      <c r="G21" s="187" t="s">
        <v>10835</v>
      </c>
      <c r="H21" s="187" t="s">
        <v>11191</v>
      </c>
      <c r="K21" s="196" t="s">
        <v>13418</v>
      </c>
    </row>
    <row r="22" spans="1:11" x14ac:dyDescent="0.2">
      <c r="A22" s="216">
        <v>20705</v>
      </c>
      <c r="B22" s="240" t="s">
        <v>14947</v>
      </c>
      <c r="C22" s="236">
        <v>4801.1000000000004</v>
      </c>
      <c r="D22" s="156" t="s">
        <v>231</v>
      </c>
      <c r="E22" s="156" t="s">
        <v>2487</v>
      </c>
      <c r="G22" s="187" t="s">
        <v>13138</v>
      </c>
      <c r="H22" s="187" t="s">
        <v>5534</v>
      </c>
      <c r="K22" s="196" t="s">
        <v>13419</v>
      </c>
    </row>
    <row r="23" spans="1:11" x14ac:dyDescent="0.2">
      <c r="A23" s="216">
        <v>20705</v>
      </c>
      <c r="B23" s="240" t="s">
        <v>14947</v>
      </c>
      <c r="C23" s="236">
        <v>4801.2</v>
      </c>
      <c r="D23" s="156" t="s">
        <v>231</v>
      </c>
      <c r="E23" s="156" t="s">
        <v>2487</v>
      </c>
      <c r="F23" s="234" t="s">
        <v>15063</v>
      </c>
      <c r="G23" s="187" t="s">
        <v>527</v>
      </c>
      <c r="H23" s="187" t="s">
        <v>10836</v>
      </c>
      <c r="K23" s="196" t="s">
        <v>13419</v>
      </c>
    </row>
    <row r="24" spans="1:11" x14ac:dyDescent="0.2">
      <c r="A24" s="216">
        <v>20705</v>
      </c>
      <c r="B24" s="240" t="s">
        <v>14947</v>
      </c>
      <c r="C24" s="236">
        <v>4802</v>
      </c>
      <c r="D24" s="156" t="s">
        <v>231</v>
      </c>
      <c r="E24" s="156" t="s">
        <v>2487</v>
      </c>
      <c r="G24" s="187" t="s">
        <v>12999</v>
      </c>
      <c r="H24" s="187" t="s">
        <v>10837</v>
      </c>
      <c r="K24" s="196" t="s">
        <v>13418</v>
      </c>
    </row>
    <row r="25" spans="1:11" x14ac:dyDescent="0.2">
      <c r="A25" s="216">
        <v>20705</v>
      </c>
      <c r="B25" s="240" t="s">
        <v>14947</v>
      </c>
      <c r="C25" s="236">
        <v>4803</v>
      </c>
      <c r="D25" s="156" t="s">
        <v>231</v>
      </c>
      <c r="E25" s="156" t="s">
        <v>2487</v>
      </c>
      <c r="G25" s="187" t="s">
        <v>10838</v>
      </c>
      <c r="H25" s="187" t="s">
        <v>1451</v>
      </c>
      <c r="K25" s="196" t="s">
        <v>13418</v>
      </c>
    </row>
    <row r="26" spans="1:11" x14ac:dyDescent="0.2">
      <c r="A26" s="216">
        <v>20705</v>
      </c>
      <c r="B26" s="240" t="s">
        <v>14947</v>
      </c>
      <c r="C26" s="236">
        <v>4804</v>
      </c>
      <c r="D26" s="156" t="s">
        <v>231</v>
      </c>
      <c r="E26" s="156" t="s">
        <v>2487</v>
      </c>
      <c r="G26" s="187" t="s">
        <v>7103</v>
      </c>
      <c r="H26" s="187" t="s">
        <v>10839</v>
      </c>
      <c r="I26" s="187" t="s">
        <v>10840</v>
      </c>
      <c r="J26" s="187" t="s">
        <v>10841</v>
      </c>
      <c r="K26" s="196" t="s">
        <v>13418</v>
      </c>
    </row>
    <row r="27" spans="1:11" x14ac:dyDescent="0.2">
      <c r="A27" s="216">
        <v>20705</v>
      </c>
      <c r="B27" s="240" t="s">
        <v>14947</v>
      </c>
      <c r="C27" s="236">
        <v>4805</v>
      </c>
      <c r="D27" s="156" t="s">
        <v>231</v>
      </c>
      <c r="E27" s="156" t="s">
        <v>2487</v>
      </c>
      <c r="G27" s="187" t="s">
        <v>13000</v>
      </c>
      <c r="H27" s="187" t="s">
        <v>1451</v>
      </c>
      <c r="K27" s="196" t="s">
        <v>13418</v>
      </c>
    </row>
    <row r="28" spans="1:11" x14ac:dyDescent="0.2">
      <c r="A28" s="216">
        <v>20705</v>
      </c>
      <c r="B28" s="240" t="s">
        <v>14947</v>
      </c>
      <c r="C28" s="236">
        <v>4806</v>
      </c>
      <c r="D28" s="156" t="s">
        <v>231</v>
      </c>
      <c r="E28" s="156" t="s">
        <v>2487</v>
      </c>
      <c r="F28" s="234" t="s">
        <v>15066</v>
      </c>
      <c r="G28" s="187" t="s">
        <v>13000</v>
      </c>
      <c r="H28" s="187" t="s">
        <v>10842</v>
      </c>
      <c r="K28" s="196" t="s">
        <v>13418</v>
      </c>
    </row>
    <row r="29" spans="1:11" x14ac:dyDescent="0.2">
      <c r="A29" s="216">
        <v>20705</v>
      </c>
      <c r="B29" s="240" t="s">
        <v>14947</v>
      </c>
      <c r="C29" s="236">
        <v>4807</v>
      </c>
      <c r="D29" s="156" t="s">
        <v>231</v>
      </c>
      <c r="E29" s="156" t="s">
        <v>2487</v>
      </c>
      <c r="F29" s="234" t="s">
        <v>15015</v>
      </c>
      <c r="G29" s="187" t="s">
        <v>10843</v>
      </c>
      <c r="H29" s="187" t="s">
        <v>4545</v>
      </c>
      <c r="K29" s="196" t="s">
        <v>13418</v>
      </c>
    </row>
    <row r="30" spans="1:11" x14ac:dyDescent="0.2">
      <c r="A30" s="216">
        <v>20705</v>
      </c>
      <c r="B30" s="240" t="s">
        <v>14947</v>
      </c>
      <c r="C30" s="236">
        <v>4808</v>
      </c>
      <c r="D30" s="156" t="s">
        <v>231</v>
      </c>
      <c r="E30" s="156" t="s">
        <v>2487</v>
      </c>
      <c r="G30" s="187" t="s">
        <v>10844</v>
      </c>
      <c r="H30" s="187" t="s">
        <v>10845</v>
      </c>
      <c r="K30" s="196" t="s">
        <v>13418</v>
      </c>
    </row>
    <row r="31" spans="1:11" x14ac:dyDescent="0.2">
      <c r="A31" s="216">
        <v>20705</v>
      </c>
      <c r="B31" s="240" t="s">
        <v>14947</v>
      </c>
      <c r="C31" s="236">
        <v>4809</v>
      </c>
      <c r="D31" s="156" t="s">
        <v>231</v>
      </c>
      <c r="E31" s="156" t="s">
        <v>2487</v>
      </c>
      <c r="G31" s="187" t="s">
        <v>10846</v>
      </c>
      <c r="H31" s="187" t="s">
        <v>13378</v>
      </c>
      <c r="K31" s="196" t="s">
        <v>13418</v>
      </c>
    </row>
    <row r="32" spans="1:11" x14ac:dyDescent="0.2">
      <c r="A32" s="216">
        <v>20705</v>
      </c>
      <c r="B32" s="240" t="s">
        <v>14947</v>
      </c>
      <c r="C32" s="236">
        <v>4810</v>
      </c>
      <c r="D32" s="156" t="s">
        <v>231</v>
      </c>
      <c r="E32" s="156" t="s">
        <v>2487</v>
      </c>
      <c r="F32" s="234" t="s">
        <v>15045</v>
      </c>
      <c r="G32" s="187" t="s">
        <v>10846</v>
      </c>
      <c r="H32" s="187" t="s">
        <v>1451</v>
      </c>
      <c r="K32" s="196" t="s">
        <v>13419</v>
      </c>
    </row>
    <row r="33" spans="1:11" x14ac:dyDescent="0.2">
      <c r="A33" s="216">
        <v>20705</v>
      </c>
      <c r="B33" s="240" t="s">
        <v>14947</v>
      </c>
      <c r="C33" s="236">
        <v>4811</v>
      </c>
      <c r="D33" s="156" t="s">
        <v>231</v>
      </c>
      <c r="E33" s="156" t="s">
        <v>2487</v>
      </c>
      <c r="G33" s="187" t="s">
        <v>13022</v>
      </c>
      <c r="H33" s="187" t="s">
        <v>10847</v>
      </c>
      <c r="K33" s="196" t="s">
        <v>13418</v>
      </c>
    </row>
    <row r="34" spans="1:11" x14ac:dyDescent="0.2">
      <c r="A34" s="216">
        <v>20705</v>
      </c>
      <c r="B34" s="240" t="s">
        <v>14947</v>
      </c>
      <c r="C34" s="236">
        <v>4812</v>
      </c>
      <c r="D34" s="156" t="s">
        <v>231</v>
      </c>
      <c r="E34" s="156" t="s">
        <v>2487</v>
      </c>
      <c r="G34" s="187" t="s">
        <v>13238</v>
      </c>
      <c r="H34" s="187" t="s">
        <v>10848</v>
      </c>
      <c r="K34" s="196" t="s">
        <v>13418</v>
      </c>
    </row>
    <row r="35" spans="1:11" x14ac:dyDescent="0.2">
      <c r="A35" s="216">
        <v>20705</v>
      </c>
      <c r="B35" s="240" t="s">
        <v>14947</v>
      </c>
      <c r="C35" s="236">
        <v>4813</v>
      </c>
      <c r="D35" s="156" t="s">
        <v>231</v>
      </c>
      <c r="E35" s="156" t="s">
        <v>2487</v>
      </c>
      <c r="G35" s="187" t="s">
        <v>10849</v>
      </c>
      <c r="H35" s="187" t="s">
        <v>10850</v>
      </c>
      <c r="K35" s="196" t="s">
        <v>13418</v>
      </c>
    </row>
    <row r="36" spans="1:11" x14ac:dyDescent="0.2">
      <c r="A36" s="216">
        <v>20705</v>
      </c>
      <c r="B36" s="240" t="s">
        <v>14947</v>
      </c>
      <c r="C36" s="236">
        <v>4814</v>
      </c>
      <c r="D36" s="156" t="s">
        <v>231</v>
      </c>
      <c r="E36" s="156" t="s">
        <v>2487</v>
      </c>
      <c r="G36" s="187" t="s">
        <v>10852</v>
      </c>
      <c r="H36" s="187" t="s">
        <v>10851</v>
      </c>
      <c r="K36" s="196" t="s">
        <v>13418</v>
      </c>
    </row>
    <row r="37" spans="1:11" x14ac:dyDescent="0.2">
      <c r="A37" s="216">
        <v>20705</v>
      </c>
      <c r="B37" s="240" t="s">
        <v>14947</v>
      </c>
      <c r="C37" s="236">
        <v>4815</v>
      </c>
      <c r="D37" s="156" t="s">
        <v>231</v>
      </c>
      <c r="E37" s="156" t="s">
        <v>2487</v>
      </c>
      <c r="G37" s="187" t="s">
        <v>10852</v>
      </c>
      <c r="H37" s="187" t="s">
        <v>10853</v>
      </c>
      <c r="K37" s="196" t="s">
        <v>13418</v>
      </c>
    </row>
    <row r="38" spans="1:11" x14ac:dyDescent="0.2">
      <c r="A38" s="216">
        <v>20705</v>
      </c>
      <c r="B38" s="240" t="s">
        <v>14947</v>
      </c>
      <c r="C38" s="236">
        <v>4816</v>
      </c>
      <c r="D38" s="156" t="s">
        <v>231</v>
      </c>
      <c r="E38" s="156" t="s">
        <v>2487</v>
      </c>
      <c r="G38" s="187" t="s">
        <v>10852</v>
      </c>
      <c r="H38" s="187" t="s">
        <v>10854</v>
      </c>
      <c r="K38" s="196" t="s">
        <v>13418</v>
      </c>
    </row>
    <row r="39" spans="1:11" x14ac:dyDescent="0.2">
      <c r="A39" s="216">
        <v>20705</v>
      </c>
      <c r="B39" s="240" t="s">
        <v>14947</v>
      </c>
      <c r="C39" s="236">
        <v>4817</v>
      </c>
      <c r="D39" s="156" t="s">
        <v>231</v>
      </c>
      <c r="E39" s="156" t="s">
        <v>2487</v>
      </c>
      <c r="G39" s="187" t="s">
        <v>10852</v>
      </c>
      <c r="H39" s="187" t="s">
        <v>10855</v>
      </c>
      <c r="K39" s="196" t="s">
        <v>13418</v>
      </c>
    </row>
    <row r="40" spans="1:11" x14ac:dyDescent="0.2">
      <c r="A40" s="216">
        <v>20705</v>
      </c>
      <c r="B40" s="240" t="s">
        <v>14947</v>
      </c>
      <c r="C40" s="236">
        <v>4818</v>
      </c>
      <c r="D40" s="156" t="s">
        <v>231</v>
      </c>
      <c r="E40" s="156" t="s">
        <v>2487</v>
      </c>
      <c r="G40" s="187" t="s">
        <v>10852</v>
      </c>
      <c r="H40" s="187" t="s">
        <v>10856</v>
      </c>
      <c r="K40" s="196" t="s">
        <v>13418</v>
      </c>
    </row>
    <row r="41" spans="1:11" x14ac:dyDescent="0.2">
      <c r="A41" s="216">
        <v>20705</v>
      </c>
      <c r="B41" s="240" t="s">
        <v>14947</v>
      </c>
      <c r="C41" s="236">
        <v>4819</v>
      </c>
      <c r="D41" s="156" t="s">
        <v>231</v>
      </c>
      <c r="E41" s="156" t="s">
        <v>2487</v>
      </c>
      <c r="G41" s="187" t="s">
        <v>13014</v>
      </c>
      <c r="H41" s="187" t="s">
        <v>1451</v>
      </c>
      <c r="K41" s="196" t="s">
        <v>13418</v>
      </c>
    </row>
    <row r="42" spans="1:11" x14ac:dyDescent="0.2">
      <c r="A42" s="216">
        <v>20705</v>
      </c>
      <c r="B42" s="240" t="s">
        <v>14947</v>
      </c>
      <c r="C42" s="236">
        <v>4820</v>
      </c>
      <c r="D42" s="156" t="s">
        <v>231</v>
      </c>
      <c r="E42" s="156" t="s">
        <v>2487</v>
      </c>
      <c r="G42" s="187" t="s">
        <v>10857</v>
      </c>
      <c r="H42" s="187" t="s">
        <v>13377</v>
      </c>
      <c r="K42" s="196" t="s">
        <v>13418</v>
      </c>
    </row>
    <row r="43" spans="1:11" x14ac:dyDescent="0.2">
      <c r="A43" s="216">
        <v>20705</v>
      </c>
      <c r="B43" s="240" t="s">
        <v>14947</v>
      </c>
      <c r="C43" s="236">
        <v>4821</v>
      </c>
      <c r="D43" s="156" t="s">
        <v>231</v>
      </c>
      <c r="E43" s="156" t="s">
        <v>2487</v>
      </c>
      <c r="G43" s="187" t="s">
        <v>10858</v>
      </c>
      <c r="H43" s="187" t="s">
        <v>10859</v>
      </c>
      <c r="K43" s="196" t="s">
        <v>13418</v>
      </c>
    </row>
    <row r="44" spans="1:11" x14ac:dyDescent="0.2">
      <c r="A44" s="216">
        <v>20705</v>
      </c>
      <c r="B44" s="240" t="s">
        <v>14947</v>
      </c>
      <c r="C44" s="236">
        <v>4822</v>
      </c>
      <c r="D44" s="156" t="s">
        <v>231</v>
      </c>
      <c r="E44" s="156" t="s">
        <v>2487</v>
      </c>
      <c r="G44" s="187" t="s">
        <v>10858</v>
      </c>
      <c r="H44" s="187" t="s">
        <v>10859</v>
      </c>
      <c r="K44" s="196" t="s">
        <v>13418</v>
      </c>
    </row>
    <row r="45" spans="1:11" x14ac:dyDescent="0.2">
      <c r="A45" s="216">
        <v>20705</v>
      </c>
      <c r="B45" s="240" t="s">
        <v>14947</v>
      </c>
      <c r="C45" s="236">
        <v>4823</v>
      </c>
      <c r="D45" s="156" t="s">
        <v>231</v>
      </c>
      <c r="E45" s="156" t="s">
        <v>2487</v>
      </c>
      <c r="F45" s="234" t="s">
        <v>15018</v>
      </c>
      <c r="G45" s="187" t="s">
        <v>10860</v>
      </c>
      <c r="H45" s="187" t="s">
        <v>10861</v>
      </c>
      <c r="K45" s="196" t="s">
        <v>13418</v>
      </c>
    </row>
    <row r="46" spans="1:11" x14ac:dyDescent="0.2">
      <c r="A46" s="216">
        <v>20705</v>
      </c>
      <c r="B46" s="240" t="s">
        <v>14947</v>
      </c>
      <c r="C46" s="236">
        <v>4824</v>
      </c>
      <c r="D46" s="156" t="s">
        <v>231</v>
      </c>
      <c r="E46" s="156" t="s">
        <v>2487</v>
      </c>
      <c r="F46" s="234" t="s">
        <v>15020</v>
      </c>
      <c r="G46" s="187" t="s">
        <v>10860</v>
      </c>
      <c r="H46" s="187" t="s">
        <v>13292</v>
      </c>
      <c r="K46" s="196" t="s">
        <v>13418</v>
      </c>
    </row>
    <row r="47" spans="1:11" x14ac:dyDescent="0.2">
      <c r="A47" s="216">
        <v>20705</v>
      </c>
      <c r="B47" s="240" t="s">
        <v>14947</v>
      </c>
      <c r="C47" s="236">
        <v>4825</v>
      </c>
      <c r="D47" s="156" t="s">
        <v>231</v>
      </c>
      <c r="E47" s="156" t="s">
        <v>2487</v>
      </c>
      <c r="G47" s="187" t="s">
        <v>13007</v>
      </c>
      <c r="H47" s="187" t="s">
        <v>13326</v>
      </c>
      <c r="K47" s="196" t="s">
        <v>13418</v>
      </c>
    </row>
    <row r="48" spans="1:11" x14ac:dyDescent="0.2">
      <c r="A48" s="216">
        <v>20705</v>
      </c>
      <c r="B48" s="240" t="s">
        <v>14947</v>
      </c>
      <c r="C48" s="236">
        <v>4826</v>
      </c>
      <c r="D48" s="156" t="s">
        <v>231</v>
      </c>
      <c r="E48" s="156" t="s">
        <v>2487</v>
      </c>
      <c r="G48" s="187" t="s">
        <v>13011</v>
      </c>
      <c r="H48" s="187" t="s">
        <v>10862</v>
      </c>
      <c r="K48" s="196" t="s">
        <v>13418</v>
      </c>
    </row>
    <row r="49" spans="1:11" x14ac:dyDescent="0.2">
      <c r="A49" s="216">
        <v>20705</v>
      </c>
      <c r="B49" s="240" t="s">
        <v>14947</v>
      </c>
      <c r="C49" s="236">
        <v>4827</v>
      </c>
      <c r="D49" s="156" t="s">
        <v>231</v>
      </c>
      <c r="E49" s="156" t="s">
        <v>2487</v>
      </c>
      <c r="G49" s="187" t="s">
        <v>10863</v>
      </c>
      <c r="H49" s="187" t="s">
        <v>13427</v>
      </c>
      <c r="K49" s="196" t="s">
        <v>13418</v>
      </c>
    </row>
    <row r="50" spans="1:11" x14ac:dyDescent="0.2">
      <c r="A50" s="216">
        <v>20705</v>
      </c>
      <c r="B50" s="240" t="s">
        <v>14947</v>
      </c>
      <c r="C50" s="236">
        <v>4828</v>
      </c>
      <c r="D50" s="156" t="s">
        <v>231</v>
      </c>
      <c r="E50" s="156" t="s">
        <v>2487</v>
      </c>
      <c r="G50" s="187" t="s">
        <v>10863</v>
      </c>
      <c r="H50" s="187" t="s">
        <v>10864</v>
      </c>
      <c r="K50" s="196" t="s">
        <v>13418</v>
      </c>
    </row>
    <row r="51" spans="1:11" x14ac:dyDescent="0.2">
      <c r="A51" s="216">
        <v>20705</v>
      </c>
      <c r="B51" s="240" t="s">
        <v>14947</v>
      </c>
      <c r="C51" s="236">
        <v>4829</v>
      </c>
      <c r="D51" s="156" t="s">
        <v>231</v>
      </c>
      <c r="E51" s="156" t="s">
        <v>2487</v>
      </c>
      <c r="G51" s="187" t="s">
        <v>10866</v>
      </c>
      <c r="H51" s="187" t="s">
        <v>10865</v>
      </c>
      <c r="K51" s="196" t="s">
        <v>13418</v>
      </c>
    </row>
    <row r="52" spans="1:11" x14ac:dyDescent="0.2">
      <c r="A52" s="216">
        <v>20705</v>
      </c>
      <c r="B52" s="240" t="s">
        <v>14947</v>
      </c>
      <c r="C52" s="236">
        <v>4830</v>
      </c>
      <c r="D52" s="156" t="s">
        <v>231</v>
      </c>
      <c r="E52" s="156" t="s">
        <v>2487</v>
      </c>
      <c r="G52" s="187" t="s">
        <v>10866</v>
      </c>
      <c r="H52" s="187" t="s">
        <v>10867</v>
      </c>
      <c r="K52" s="196" t="s">
        <v>13418</v>
      </c>
    </row>
    <row r="53" spans="1:11" x14ac:dyDescent="0.2">
      <c r="A53" s="216">
        <v>20705</v>
      </c>
      <c r="B53" s="240" t="s">
        <v>14947</v>
      </c>
      <c r="C53" s="236">
        <v>4831</v>
      </c>
      <c r="D53" s="156" t="s">
        <v>231</v>
      </c>
      <c r="E53" s="156" t="s">
        <v>2487</v>
      </c>
      <c r="F53" s="234" t="s">
        <v>15038</v>
      </c>
      <c r="G53" s="187" t="s">
        <v>10863</v>
      </c>
      <c r="H53" s="187" t="s">
        <v>13317</v>
      </c>
      <c r="K53" s="196" t="s">
        <v>13418</v>
      </c>
    </row>
    <row r="54" spans="1:11" x14ac:dyDescent="0.2">
      <c r="A54" s="216">
        <v>20705</v>
      </c>
      <c r="B54" s="240" t="s">
        <v>14947</v>
      </c>
      <c r="C54" s="236">
        <v>4832</v>
      </c>
      <c r="D54" s="156" t="s">
        <v>231</v>
      </c>
      <c r="E54" s="156" t="s">
        <v>2487</v>
      </c>
      <c r="G54" s="187" t="s">
        <v>10863</v>
      </c>
      <c r="H54" s="187" t="s">
        <v>13330</v>
      </c>
      <c r="K54" s="196" t="s">
        <v>13418</v>
      </c>
    </row>
    <row r="55" spans="1:11" x14ac:dyDescent="0.2">
      <c r="A55" s="216">
        <v>20705</v>
      </c>
      <c r="B55" s="240" t="s">
        <v>14947</v>
      </c>
      <c r="C55" s="236">
        <v>4833</v>
      </c>
      <c r="D55" s="156" t="s">
        <v>231</v>
      </c>
      <c r="E55" s="156" t="s">
        <v>2487</v>
      </c>
      <c r="G55" s="187" t="s">
        <v>10863</v>
      </c>
      <c r="H55" s="187" t="s">
        <v>10868</v>
      </c>
      <c r="K55" s="196" t="s">
        <v>13418</v>
      </c>
    </row>
    <row r="56" spans="1:11" x14ac:dyDescent="0.2">
      <c r="A56" s="216">
        <v>20705</v>
      </c>
      <c r="B56" s="240" t="s">
        <v>14947</v>
      </c>
      <c r="C56" s="236">
        <v>4834</v>
      </c>
      <c r="D56" s="156" t="s">
        <v>231</v>
      </c>
      <c r="E56" s="156" t="s">
        <v>2487</v>
      </c>
      <c r="G56" s="187" t="s">
        <v>10863</v>
      </c>
      <c r="H56" s="187" t="s">
        <v>10869</v>
      </c>
      <c r="K56" s="196" t="s">
        <v>13418</v>
      </c>
    </row>
    <row r="57" spans="1:11" x14ac:dyDescent="0.2">
      <c r="A57" s="216">
        <v>20705</v>
      </c>
      <c r="B57" s="240" t="s">
        <v>14947</v>
      </c>
      <c r="C57" s="236">
        <v>4835</v>
      </c>
      <c r="D57" s="156" t="s">
        <v>231</v>
      </c>
      <c r="E57" s="156" t="s">
        <v>2487</v>
      </c>
      <c r="G57" s="187" t="s">
        <v>10863</v>
      </c>
      <c r="H57" s="187" t="s">
        <v>10870</v>
      </c>
      <c r="K57" s="196" t="s">
        <v>13418</v>
      </c>
    </row>
    <row r="58" spans="1:11" x14ac:dyDescent="0.2">
      <c r="A58" s="216">
        <v>20705</v>
      </c>
      <c r="B58" s="240" t="s">
        <v>14947</v>
      </c>
      <c r="C58" s="236">
        <v>4836</v>
      </c>
      <c r="D58" s="156" t="s">
        <v>231</v>
      </c>
      <c r="E58" s="156" t="s">
        <v>2487</v>
      </c>
      <c r="F58" s="234" t="s">
        <v>15025</v>
      </c>
      <c r="G58" s="187" t="s">
        <v>10863</v>
      </c>
      <c r="H58" s="187" t="s">
        <v>10871</v>
      </c>
      <c r="K58" s="196" t="s">
        <v>13418</v>
      </c>
    </row>
    <row r="59" spans="1:11" x14ac:dyDescent="0.2">
      <c r="A59" s="216">
        <v>20705</v>
      </c>
      <c r="B59" s="240" t="s">
        <v>14947</v>
      </c>
      <c r="C59" s="236">
        <v>4837</v>
      </c>
      <c r="D59" s="156" t="s">
        <v>231</v>
      </c>
      <c r="E59" s="156" t="s">
        <v>2487</v>
      </c>
      <c r="G59" s="187" t="s">
        <v>10863</v>
      </c>
      <c r="H59" s="187" t="s">
        <v>13372</v>
      </c>
      <c r="K59" s="196" t="s">
        <v>13418</v>
      </c>
    </row>
    <row r="60" spans="1:11" x14ac:dyDescent="0.2">
      <c r="A60" s="216">
        <v>20705</v>
      </c>
      <c r="B60" s="240" t="s">
        <v>14947</v>
      </c>
      <c r="C60" s="236">
        <v>4838</v>
      </c>
      <c r="D60" s="156" t="s">
        <v>231</v>
      </c>
      <c r="E60" s="156" t="s">
        <v>2487</v>
      </c>
      <c r="G60" s="187" t="s">
        <v>10863</v>
      </c>
      <c r="H60" s="187" t="s">
        <v>13367</v>
      </c>
      <c r="K60" s="196" t="s">
        <v>13418</v>
      </c>
    </row>
    <row r="61" spans="1:11" x14ac:dyDescent="0.2">
      <c r="A61" s="216">
        <v>20705</v>
      </c>
      <c r="B61" s="240" t="s">
        <v>14947</v>
      </c>
      <c r="C61" s="236">
        <v>4839</v>
      </c>
      <c r="D61" s="156" t="s">
        <v>231</v>
      </c>
      <c r="E61" s="156" t="s">
        <v>2487</v>
      </c>
      <c r="G61" s="187" t="s">
        <v>10863</v>
      </c>
      <c r="H61" s="187" t="s">
        <v>6039</v>
      </c>
      <c r="K61" s="196" t="s">
        <v>13418</v>
      </c>
    </row>
    <row r="62" spans="1:11" x14ac:dyDescent="0.2">
      <c r="A62" s="216">
        <v>20705</v>
      </c>
      <c r="B62" s="240" t="s">
        <v>14947</v>
      </c>
      <c r="C62" s="236">
        <v>4840</v>
      </c>
      <c r="D62" s="156" t="s">
        <v>231</v>
      </c>
      <c r="E62" s="156" t="s">
        <v>2487</v>
      </c>
      <c r="G62" s="187" t="s">
        <v>10863</v>
      </c>
      <c r="H62" s="187" t="s">
        <v>6039</v>
      </c>
      <c r="K62" s="196" t="s">
        <v>13418</v>
      </c>
    </row>
    <row r="63" spans="1:11" x14ac:dyDescent="0.2">
      <c r="A63" s="216">
        <v>20705</v>
      </c>
      <c r="B63" s="240" t="s">
        <v>14947</v>
      </c>
      <c r="C63" s="236">
        <v>4841</v>
      </c>
      <c r="D63" s="156" t="s">
        <v>231</v>
      </c>
      <c r="E63" s="156" t="s">
        <v>2487</v>
      </c>
      <c r="G63" s="187" t="s">
        <v>10863</v>
      </c>
      <c r="H63" s="187" t="s">
        <v>10872</v>
      </c>
      <c r="K63" s="196" t="s">
        <v>13418</v>
      </c>
    </row>
    <row r="64" spans="1:11" x14ac:dyDescent="0.2">
      <c r="A64" s="216">
        <v>20705</v>
      </c>
      <c r="B64" s="240" t="s">
        <v>14947</v>
      </c>
      <c r="C64" s="236">
        <v>4842</v>
      </c>
      <c r="D64" s="156" t="s">
        <v>231</v>
      </c>
      <c r="E64" s="156" t="s">
        <v>2487</v>
      </c>
      <c r="G64" s="187" t="s">
        <v>10866</v>
      </c>
      <c r="H64" s="187" t="s">
        <v>13368</v>
      </c>
      <c r="K64" s="196" t="s">
        <v>13418</v>
      </c>
    </row>
    <row r="65" spans="1:11" x14ac:dyDescent="0.2">
      <c r="A65" s="216">
        <v>20705</v>
      </c>
      <c r="B65" s="240" t="s">
        <v>14947</v>
      </c>
      <c r="C65" s="236">
        <v>4843</v>
      </c>
      <c r="D65" s="156" t="s">
        <v>231</v>
      </c>
      <c r="E65" s="156" t="s">
        <v>2487</v>
      </c>
      <c r="G65" s="187" t="s">
        <v>10863</v>
      </c>
      <c r="H65" s="187" t="s">
        <v>10873</v>
      </c>
      <c r="K65" s="196" t="s">
        <v>13418</v>
      </c>
    </row>
    <row r="66" spans="1:11" x14ac:dyDescent="0.2">
      <c r="A66" s="216">
        <v>20705</v>
      </c>
      <c r="B66" s="240" t="s">
        <v>14947</v>
      </c>
      <c r="C66" s="236">
        <v>4844.1000000000004</v>
      </c>
      <c r="D66" s="156" t="s">
        <v>231</v>
      </c>
      <c r="E66" s="156" t="s">
        <v>2487</v>
      </c>
      <c r="G66" s="187" t="s">
        <v>10863</v>
      </c>
      <c r="H66" s="187" t="s">
        <v>10874</v>
      </c>
      <c r="K66" s="196" t="s">
        <v>13418</v>
      </c>
    </row>
    <row r="67" spans="1:11" x14ac:dyDescent="0.2">
      <c r="A67" s="216">
        <v>20705</v>
      </c>
      <c r="B67" s="240" t="s">
        <v>14947</v>
      </c>
      <c r="C67" s="236">
        <v>4844.2</v>
      </c>
      <c r="D67" s="156" t="s">
        <v>231</v>
      </c>
      <c r="E67" s="156" t="s">
        <v>2487</v>
      </c>
      <c r="G67" s="187" t="s">
        <v>10863</v>
      </c>
      <c r="H67" s="187" t="s">
        <v>10874</v>
      </c>
      <c r="K67" s="196" t="s">
        <v>13418</v>
      </c>
    </row>
    <row r="68" spans="1:11" x14ac:dyDescent="0.2">
      <c r="A68" s="216">
        <v>20705</v>
      </c>
      <c r="B68" s="240" t="s">
        <v>14947</v>
      </c>
      <c r="C68" s="236">
        <v>4845</v>
      </c>
      <c r="D68" s="156" t="s">
        <v>231</v>
      </c>
      <c r="E68" s="156" t="s">
        <v>2487</v>
      </c>
      <c r="G68" s="187" t="s">
        <v>10863</v>
      </c>
      <c r="H68" s="187" t="s">
        <v>13334</v>
      </c>
      <c r="K68" s="196" t="s">
        <v>13418</v>
      </c>
    </row>
    <row r="69" spans="1:11" x14ac:dyDescent="0.2">
      <c r="A69" s="216">
        <v>20705</v>
      </c>
      <c r="B69" s="240" t="s">
        <v>14947</v>
      </c>
      <c r="C69" s="236">
        <v>4846</v>
      </c>
      <c r="D69" s="156" t="s">
        <v>231</v>
      </c>
      <c r="E69" s="156" t="s">
        <v>2487</v>
      </c>
      <c r="G69" s="187" t="s">
        <v>10863</v>
      </c>
      <c r="H69" s="187" t="s">
        <v>10875</v>
      </c>
      <c r="K69" s="196" t="s">
        <v>13418</v>
      </c>
    </row>
    <row r="70" spans="1:11" x14ac:dyDescent="0.2">
      <c r="A70" s="216">
        <v>20705</v>
      </c>
      <c r="B70" s="240" t="s">
        <v>14947</v>
      </c>
      <c r="C70" s="236">
        <v>4847</v>
      </c>
      <c r="D70" s="156" t="s">
        <v>231</v>
      </c>
      <c r="E70" s="156" t="s">
        <v>2487</v>
      </c>
      <c r="G70" s="187" t="s">
        <v>13247</v>
      </c>
      <c r="H70" s="187" t="s">
        <v>10876</v>
      </c>
      <c r="K70" s="196" t="s">
        <v>13418</v>
      </c>
    </row>
    <row r="71" spans="1:11" x14ac:dyDescent="0.2">
      <c r="A71" s="216">
        <v>20705</v>
      </c>
      <c r="B71" s="240" t="s">
        <v>14947</v>
      </c>
      <c r="C71" s="236">
        <v>4848</v>
      </c>
      <c r="D71" s="156" t="s">
        <v>231</v>
      </c>
      <c r="E71" s="156" t="s">
        <v>2487</v>
      </c>
      <c r="G71" s="187" t="s">
        <v>13247</v>
      </c>
      <c r="H71" s="187" t="s">
        <v>10865</v>
      </c>
      <c r="K71" s="196" t="s">
        <v>13418</v>
      </c>
    </row>
    <row r="72" spans="1:11" x14ac:dyDescent="0.2">
      <c r="A72" s="216">
        <v>20705</v>
      </c>
      <c r="B72" s="240" t="s">
        <v>14947</v>
      </c>
      <c r="C72" s="236">
        <v>4849</v>
      </c>
      <c r="D72" s="156" t="s">
        <v>231</v>
      </c>
      <c r="E72" s="156" t="s">
        <v>2487</v>
      </c>
      <c r="G72" s="187" t="s">
        <v>13247</v>
      </c>
      <c r="H72" s="187" t="s">
        <v>6039</v>
      </c>
      <c r="K72" s="196" t="s">
        <v>13418</v>
      </c>
    </row>
    <row r="73" spans="1:11" x14ac:dyDescent="0.2">
      <c r="A73" s="216">
        <v>20705</v>
      </c>
      <c r="B73" s="240" t="s">
        <v>14947</v>
      </c>
      <c r="C73" s="236">
        <v>4850</v>
      </c>
      <c r="D73" s="156" t="s">
        <v>231</v>
      </c>
      <c r="E73" s="156" t="s">
        <v>2487</v>
      </c>
      <c r="G73" s="187" t="s">
        <v>13248</v>
      </c>
      <c r="H73" s="187" t="s">
        <v>10865</v>
      </c>
      <c r="K73" s="196" t="s">
        <v>13418</v>
      </c>
    </row>
    <row r="74" spans="1:11" x14ac:dyDescent="0.2">
      <c r="A74" s="216">
        <v>20705</v>
      </c>
      <c r="B74" s="240" t="s">
        <v>14947</v>
      </c>
      <c r="C74" s="236">
        <v>4851</v>
      </c>
      <c r="D74" s="156" t="s">
        <v>231</v>
      </c>
      <c r="E74" s="156" t="s">
        <v>2487</v>
      </c>
      <c r="G74" s="187" t="s">
        <v>10877</v>
      </c>
      <c r="H74" s="187" t="s">
        <v>13305</v>
      </c>
      <c r="K74" s="196" t="s">
        <v>13418</v>
      </c>
    </row>
    <row r="75" spans="1:11" x14ac:dyDescent="0.2">
      <c r="A75" s="216">
        <v>20705</v>
      </c>
      <c r="B75" s="240" t="s">
        <v>14947</v>
      </c>
      <c r="C75" s="236">
        <v>4852</v>
      </c>
      <c r="D75" s="156" t="s">
        <v>231</v>
      </c>
      <c r="E75" s="156" t="s">
        <v>2487</v>
      </c>
      <c r="G75" s="187" t="s">
        <v>10878</v>
      </c>
      <c r="H75" s="187" t="s">
        <v>10879</v>
      </c>
      <c r="K75" s="196" t="s">
        <v>13418</v>
      </c>
    </row>
    <row r="76" spans="1:11" x14ac:dyDescent="0.2">
      <c r="A76" s="216">
        <v>20705</v>
      </c>
      <c r="B76" s="240" t="s">
        <v>14947</v>
      </c>
      <c r="C76" s="236">
        <v>4853</v>
      </c>
      <c r="D76" s="156" t="s">
        <v>231</v>
      </c>
      <c r="E76" s="156" t="s">
        <v>2487</v>
      </c>
      <c r="G76" s="187" t="s">
        <v>13241</v>
      </c>
      <c r="H76" s="187" t="s">
        <v>13339</v>
      </c>
      <c r="K76" s="196" t="s">
        <v>13418</v>
      </c>
    </row>
    <row r="77" spans="1:11" x14ac:dyDescent="0.2">
      <c r="A77" s="216">
        <v>20705</v>
      </c>
      <c r="B77" s="240" t="s">
        <v>14947</v>
      </c>
      <c r="C77" s="236">
        <v>4854</v>
      </c>
      <c r="D77" s="156" t="s">
        <v>231</v>
      </c>
      <c r="E77" s="156" t="s">
        <v>2487</v>
      </c>
      <c r="G77" s="187" t="s">
        <v>13243</v>
      </c>
      <c r="H77" s="187" t="s">
        <v>10880</v>
      </c>
      <c r="K77" s="196" t="s">
        <v>13418</v>
      </c>
    </row>
    <row r="78" spans="1:11" x14ac:dyDescent="0.2">
      <c r="A78" s="216">
        <v>20705</v>
      </c>
      <c r="B78" s="240" t="s">
        <v>14947</v>
      </c>
      <c r="C78" s="236">
        <v>4855</v>
      </c>
      <c r="D78" s="156" t="s">
        <v>231</v>
      </c>
      <c r="E78" s="156" t="s">
        <v>2487</v>
      </c>
      <c r="F78" s="234" t="s">
        <v>15017</v>
      </c>
      <c r="G78" s="187" t="s">
        <v>13243</v>
      </c>
      <c r="H78" s="187" t="s">
        <v>10861</v>
      </c>
      <c r="K78" s="196" t="s">
        <v>13418</v>
      </c>
    </row>
    <row r="79" spans="1:11" x14ac:dyDescent="0.2">
      <c r="A79" s="216">
        <v>20705</v>
      </c>
      <c r="B79" s="240" t="s">
        <v>14947</v>
      </c>
      <c r="C79" s="236">
        <v>4856</v>
      </c>
      <c r="D79" s="156" t="s">
        <v>231</v>
      </c>
      <c r="E79" s="156" t="s">
        <v>2487</v>
      </c>
      <c r="F79" s="234" t="s">
        <v>15057</v>
      </c>
      <c r="G79" s="187" t="s">
        <v>13241</v>
      </c>
      <c r="H79" s="187" t="s">
        <v>10881</v>
      </c>
      <c r="K79" s="196" t="s">
        <v>13418</v>
      </c>
    </row>
    <row r="80" spans="1:11" x14ac:dyDescent="0.2">
      <c r="A80" s="216">
        <v>20705</v>
      </c>
      <c r="B80" s="240" t="s">
        <v>14947</v>
      </c>
      <c r="C80" s="236">
        <v>4857</v>
      </c>
      <c r="D80" s="156" t="s">
        <v>231</v>
      </c>
      <c r="E80" s="156" t="s">
        <v>2487</v>
      </c>
      <c r="G80" s="187" t="s">
        <v>13428</v>
      </c>
      <c r="H80" s="187" t="s">
        <v>10882</v>
      </c>
      <c r="K80" s="196" t="s">
        <v>13419</v>
      </c>
    </row>
    <row r="81" spans="1:11" x14ac:dyDescent="0.2">
      <c r="A81" s="216">
        <v>20705</v>
      </c>
      <c r="B81" s="240" t="s">
        <v>14947</v>
      </c>
      <c r="C81" s="236">
        <v>4858</v>
      </c>
      <c r="D81" s="156" t="s">
        <v>231</v>
      </c>
      <c r="E81" s="156" t="s">
        <v>2487</v>
      </c>
      <c r="G81" s="187" t="s">
        <v>13249</v>
      </c>
      <c r="H81" s="187" t="s">
        <v>13312</v>
      </c>
      <c r="K81" s="196" t="s">
        <v>13418</v>
      </c>
    </row>
    <row r="82" spans="1:11" x14ac:dyDescent="0.2">
      <c r="A82" s="216">
        <v>20705</v>
      </c>
      <c r="B82" s="240" t="s">
        <v>14947</v>
      </c>
      <c r="C82" s="236">
        <v>4859</v>
      </c>
      <c r="D82" s="156" t="s">
        <v>231</v>
      </c>
      <c r="E82" s="156" t="s">
        <v>2487</v>
      </c>
      <c r="G82" s="187" t="s">
        <v>10883</v>
      </c>
      <c r="H82" s="187" t="s">
        <v>10884</v>
      </c>
      <c r="K82" s="196" t="s">
        <v>13418</v>
      </c>
    </row>
    <row r="83" spans="1:11" x14ac:dyDescent="0.2">
      <c r="A83" s="216">
        <v>20705</v>
      </c>
      <c r="B83" s="240" t="s">
        <v>14947</v>
      </c>
      <c r="C83" s="236">
        <v>4860</v>
      </c>
      <c r="D83" s="156" t="s">
        <v>231</v>
      </c>
      <c r="E83" s="156" t="s">
        <v>2487</v>
      </c>
      <c r="G83" s="187" t="s">
        <v>10883</v>
      </c>
      <c r="H83" s="187" t="s">
        <v>10885</v>
      </c>
      <c r="K83" s="196" t="s">
        <v>13418</v>
      </c>
    </row>
    <row r="84" spans="1:11" x14ac:dyDescent="0.2">
      <c r="A84" s="216">
        <v>20705</v>
      </c>
      <c r="B84" s="240" t="s">
        <v>14947</v>
      </c>
      <c r="C84" s="236">
        <v>4861</v>
      </c>
      <c r="D84" s="156" t="s">
        <v>231</v>
      </c>
      <c r="E84" s="156" t="s">
        <v>2487</v>
      </c>
      <c r="G84" s="187" t="s">
        <v>13189</v>
      </c>
      <c r="H84" s="187" t="s">
        <v>13331</v>
      </c>
      <c r="K84" s="196" t="s">
        <v>13418</v>
      </c>
    </row>
    <row r="85" spans="1:11" x14ac:dyDescent="0.2">
      <c r="A85" s="216">
        <v>20705</v>
      </c>
      <c r="B85" s="240" t="s">
        <v>14947</v>
      </c>
      <c r="C85" s="236">
        <v>4862</v>
      </c>
      <c r="D85" s="156" t="s">
        <v>231</v>
      </c>
      <c r="E85" s="156" t="s">
        <v>2487</v>
      </c>
      <c r="G85" s="187" t="s">
        <v>13250</v>
      </c>
      <c r="H85" s="187" t="s">
        <v>10886</v>
      </c>
      <c r="K85" s="196" t="s">
        <v>13418</v>
      </c>
    </row>
    <row r="86" spans="1:11" x14ac:dyDescent="0.2">
      <c r="A86" s="216">
        <v>20705</v>
      </c>
      <c r="B86" s="240" t="s">
        <v>14947</v>
      </c>
      <c r="C86" s="236">
        <v>4863</v>
      </c>
      <c r="D86" s="156" t="s">
        <v>231</v>
      </c>
      <c r="E86" s="156" t="s">
        <v>2487</v>
      </c>
      <c r="G86" s="187" t="s">
        <v>13015</v>
      </c>
      <c r="H86" s="187" t="s">
        <v>10887</v>
      </c>
      <c r="K86" s="196" t="s">
        <v>13418</v>
      </c>
    </row>
    <row r="87" spans="1:11" x14ac:dyDescent="0.2">
      <c r="A87" s="216">
        <v>20705</v>
      </c>
      <c r="B87" s="240" t="s">
        <v>14947</v>
      </c>
      <c r="C87" s="236">
        <v>4864</v>
      </c>
      <c r="D87" s="156" t="s">
        <v>231</v>
      </c>
      <c r="E87" s="156" t="s">
        <v>2487</v>
      </c>
      <c r="G87" s="187" t="s">
        <v>11618</v>
      </c>
      <c r="H87" s="187" t="s">
        <v>10888</v>
      </c>
      <c r="K87" s="196" t="s">
        <v>13418</v>
      </c>
    </row>
    <row r="88" spans="1:11" x14ac:dyDescent="0.2">
      <c r="A88" s="216">
        <v>20705</v>
      </c>
      <c r="B88" s="240" t="s">
        <v>14947</v>
      </c>
      <c r="C88" s="236">
        <v>4865</v>
      </c>
      <c r="D88" s="156" t="s">
        <v>231</v>
      </c>
      <c r="E88" s="156" t="s">
        <v>2487</v>
      </c>
      <c r="G88" s="187" t="s">
        <v>11618</v>
      </c>
      <c r="H88" s="187" t="s">
        <v>13400</v>
      </c>
      <c r="K88" s="196" t="s">
        <v>13418</v>
      </c>
    </row>
    <row r="89" spans="1:11" x14ac:dyDescent="0.2">
      <c r="A89" s="216">
        <v>20705</v>
      </c>
      <c r="B89" s="240" t="s">
        <v>14947</v>
      </c>
      <c r="C89" s="236">
        <v>4866</v>
      </c>
      <c r="D89" s="156" t="s">
        <v>231</v>
      </c>
      <c r="E89" s="156" t="s">
        <v>2487</v>
      </c>
      <c r="G89" s="187" t="s">
        <v>11618</v>
      </c>
      <c r="H89" s="187" t="s">
        <v>10889</v>
      </c>
      <c r="K89" s="196" t="s">
        <v>13418</v>
      </c>
    </row>
    <row r="90" spans="1:11" x14ac:dyDescent="0.2">
      <c r="A90" s="216">
        <v>20705</v>
      </c>
      <c r="B90" s="240" t="s">
        <v>14947</v>
      </c>
      <c r="C90" s="236">
        <v>4867</v>
      </c>
      <c r="D90" s="156" t="s">
        <v>231</v>
      </c>
      <c r="E90" s="156" t="s">
        <v>2487</v>
      </c>
      <c r="G90" s="187" t="s">
        <v>11618</v>
      </c>
      <c r="H90" s="187" t="s">
        <v>10890</v>
      </c>
      <c r="K90" s="196" t="s">
        <v>13418</v>
      </c>
    </row>
    <row r="91" spans="1:11" x14ac:dyDescent="0.2">
      <c r="A91" s="216">
        <v>20705</v>
      </c>
      <c r="B91" s="240" t="s">
        <v>14947</v>
      </c>
      <c r="C91" s="236">
        <v>4868</v>
      </c>
      <c r="D91" s="156" t="s">
        <v>231</v>
      </c>
      <c r="E91" s="156" t="s">
        <v>2487</v>
      </c>
      <c r="G91" s="187" t="s">
        <v>11618</v>
      </c>
      <c r="H91" s="187" t="s">
        <v>10891</v>
      </c>
      <c r="K91" s="196" t="s">
        <v>13418</v>
      </c>
    </row>
    <row r="92" spans="1:11" x14ac:dyDescent="0.2">
      <c r="A92" s="216">
        <v>20705</v>
      </c>
      <c r="B92" s="240" t="s">
        <v>14947</v>
      </c>
      <c r="C92" s="236">
        <v>4869</v>
      </c>
      <c r="D92" s="156" t="s">
        <v>231</v>
      </c>
      <c r="E92" s="156" t="s">
        <v>2487</v>
      </c>
      <c r="G92" s="187" t="s">
        <v>11618</v>
      </c>
      <c r="H92" s="187" t="s">
        <v>6039</v>
      </c>
      <c r="K92" s="196" t="s">
        <v>13418</v>
      </c>
    </row>
    <row r="93" spans="1:11" x14ac:dyDescent="0.2">
      <c r="A93" s="216">
        <v>20705</v>
      </c>
      <c r="B93" s="240" t="s">
        <v>14947</v>
      </c>
      <c r="C93" s="236">
        <v>4870</v>
      </c>
      <c r="D93" s="156" t="s">
        <v>231</v>
      </c>
      <c r="E93" s="156" t="s">
        <v>2487</v>
      </c>
      <c r="F93" s="234" t="s">
        <v>15024</v>
      </c>
      <c r="G93" s="187" t="s">
        <v>11618</v>
      </c>
      <c r="H93" s="187" t="s">
        <v>10892</v>
      </c>
      <c r="K93" s="196" t="s">
        <v>13418</v>
      </c>
    </row>
    <row r="94" spans="1:11" x14ac:dyDescent="0.2">
      <c r="A94" s="216">
        <v>20705</v>
      </c>
      <c r="B94" s="240" t="s">
        <v>14947</v>
      </c>
      <c r="C94" s="236">
        <v>4871</v>
      </c>
      <c r="D94" s="156" t="s">
        <v>231</v>
      </c>
      <c r="E94" s="156" t="s">
        <v>2487</v>
      </c>
      <c r="G94" s="187" t="s">
        <v>11618</v>
      </c>
      <c r="H94" s="187" t="s">
        <v>10893</v>
      </c>
      <c r="K94" s="196" t="s">
        <v>13418</v>
      </c>
    </row>
    <row r="95" spans="1:11" x14ac:dyDescent="0.2">
      <c r="A95" s="216">
        <v>20705</v>
      </c>
      <c r="B95" s="240" t="s">
        <v>14947</v>
      </c>
      <c r="C95" s="236">
        <v>4872</v>
      </c>
      <c r="D95" s="156" t="s">
        <v>231</v>
      </c>
      <c r="E95" s="156" t="s">
        <v>2487</v>
      </c>
      <c r="G95" s="187" t="s">
        <v>11618</v>
      </c>
      <c r="H95" s="187" t="s">
        <v>10894</v>
      </c>
      <c r="K95" s="196" t="s">
        <v>13418</v>
      </c>
    </row>
    <row r="96" spans="1:11" x14ac:dyDescent="0.2">
      <c r="A96" s="216">
        <v>20705</v>
      </c>
      <c r="B96" s="240" t="s">
        <v>14947</v>
      </c>
      <c r="C96" s="236">
        <v>4873</v>
      </c>
      <c r="D96" s="156" t="s">
        <v>231</v>
      </c>
      <c r="E96" s="156" t="s">
        <v>2487</v>
      </c>
      <c r="G96" s="187" t="s">
        <v>11618</v>
      </c>
      <c r="H96" s="187" t="s">
        <v>6039</v>
      </c>
      <c r="K96" s="196" t="s">
        <v>13418</v>
      </c>
    </row>
    <row r="97" spans="1:11" x14ac:dyDescent="0.2">
      <c r="A97" s="216">
        <v>20705</v>
      </c>
      <c r="B97" s="240" t="s">
        <v>14947</v>
      </c>
      <c r="C97" s="236">
        <v>4874</v>
      </c>
      <c r="D97" s="156" t="s">
        <v>231</v>
      </c>
      <c r="E97" s="156" t="s">
        <v>2487</v>
      </c>
      <c r="F97" s="234" t="s">
        <v>15022</v>
      </c>
      <c r="G97" s="187" t="s">
        <v>11618</v>
      </c>
      <c r="H97" s="187" t="s">
        <v>10895</v>
      </c>
      <c r="K97" s="196" t="s">
        <v>13418</v>
      </c>
    </row>
    <row r="98" spans="1:11" x14ac:dyDescent="0.2">
      <c r="A98" s="216">
        <v>20705</v>
      </c>
      <c r="B98" s="240" t="s">
        <v>14947</v>
      </c>
      <c r="C98" s="236">
        <v>4875</v>
      </c>
      <c r="D98" s="156" t="s">
        <v>231</v>
      </c>
      <c r="E98" s="156" t="s">
        <v>2487</v>
      </c>
      <c r="G98" s="187" t="s">
        <v>11618</v>
      </c>
      <c r="H98" s="187" t="s">
        <v>10896</v>
      </c>
      <c r="K98" s="196" t="s">
        <v>13418</v>
      </c>
    </row>
    <row r="99" spans="1:11" x14ac:dyDescent="0.2">
      <c r="A99" s="216">
        <v>20705</v>
      </c>
      <c r="B99" s="240" t="s">
        <v>14947</v>
      </c>
      <c r="C99" s="236">
        <v>4876</v>
      </c>
      <c r="D99" s="156" t="s">
        <v>231</v>
      </c>
      <c r="E99" s="156" t="s">
        <v>2487</v>
      </c>
      <c r="G99" s="187" t="s">
        <v>13027</v>
      </c>
      <c r="H99" s="187" t="s">
        <v>10897</v>
      </c>
      <c r="K99" s="196" t="s">
        <v>13418</v>
      </c>
    </row>
    <row r="100" spans="1:11" x14ac:dyDescent="0.2">
      <c r="A100" s="216">
        <v>20705</v>
      </c>
      <c r="B100" s="240" t="s">
        <v>14947</v>
      </c>
      <c r="C100" s="236">
        <v>4877</v>
      </c>
      <c r="D100" s="156" t="s">
        <v>231</v>
      </c>
      <c r="E100" s="156" t="s">
        <v>2487</v>
      </c>
      <c r="F100" s="234" t="s">
        <v>15016</v>
      </c>
      <c r="G100" s="187" t="s">
        <v>13244</v>
      </c>
      <c r="H100" s="187" t="s">
        <v>13371</v>
      </c>
      <c r="K100" s="196" t="s">
        <v>13418</v>
      </c>
    </row>
    <row r="101" spans="1:11" x14ac:dyDescent="0.2">
      <c r="A101" s="216">
        <v>20705</v>
      </c>
      <c r="B101" s="240" t="s">
        <v>14947</v>
      </c>
      <c r="C101" s="236">
        <v>4878</v>
      </c>
      <c r="D101" s="156" t="s">
        <v>231</v>
      </c>
      <c r="E101" s="156" t="s">
        <v>2487</v>
      </c>
      <c r="G101" s="187" t="s">
        <v>10898</v>
      </c>
      <c r="H101" s="187" t="s">
        <v>10899</v>
      </c>
      <c r="K101" s="196" t="s">
        <v>13418</v>
      </c>
    </row>
    <row r="102" spans="1:11" x14ac:dyDescent="0.2">
      <c r="A102" s="216">
        <v>20705</v>
      </c>
      <c r="B102" s="240" t="s">
        <v>14947</v>
      </c>
      <c r="C102" s="236">
        <v>4879</v>
      </c>
      <c r="D102" s="156" t="s">
        <v>231</v>
      </c>
      <c r="E102" s="156" t="s">
        <v>2487</v>
      </c>
      <c r="G102" s="187" t="s">
        <v>13034</v>
      </c>
      <c r="H102" s="187" t="s">
        <v>10900</v>
      </c>
      <c r="K102" s="196" t="s">
        <v>13418</v>
      </c>
    </row>
    <row r="103" spans="1:11" x14ac:dyDescent="0.2">
      <c r="A103" s="216">
        <v>20705</v>
      </c>
      <c r="B103" s="240" t="s">
        <v>14947</v>
      </c>
      <c r="C103" s="236">
        <v>4880</v>
      </c>
      <c r="D103" s="156" t="s">
        <v>231</v>
      </c>
      <c r="E103" s="156" t="s">
        <v>2487</v>
      </c>
      <c r="G103" s="187" t="s">
        <v>13016</v>
      </c>
      <c r="H103" s="187" t="s">
        <v>10901</v>
      </c>
      <c r="K103" s="196" t="s">
        <v>13418</v>
      </c>
    </row>
    <row r="104" spans="1:11" x14ac:dyDescent="0.2">
      <c r="A104" s="216">
        <v>20705</v>
      </c>
      <c r="B104" s="240" t="s">
        <v>14947</v>
      </c>
      <c r="C104" s="236">
        <v>4881</v>
      </c>
      <c r="D104" s="156" t="s">
        <v>231</v>
      </c>
      <c r="E104" s="156" t="s">
        <v>2487</v>
      </c>
      <c r="G104" s="187" t="s">
        <v>13033</v>
      </c>
      <c r="H104" s="187" t="s">
        <v>10902</v>
      </c>
      <c r="K104" s="196" t="s">
        <v>13418</v>
      </c>
    </row>
    <row r="105" spans="1:11" x14ac:dyDescent="0.2">
      <c r="A105" s="216">
        <v>20705</v>
      </c>
      <c r="B105" s="240" t="s">
        <v>14947</v>
      </c>
      <c r="C105" s="236">
        <v>4882</v>
      </c>
      <c r="D105" s="156" t="s">
        <v>231</v>
      </c>
      <c r="E105" s="156" t="s">
        <v>2487</v>
      </c>
      <c r="G105" s="187" t="s">
        <v>10903</v>
      </c>
      <c r="H105" s="187" t="s">
        <v>10904</v>
      </c>
      <c r="K105" s="196" t="s">
        <v>13418</v>
      </c>
    </row>
    <row r="106" spans="1:11" x14ac:dyDescent="0.2">
      <c r="A106" s="216">
        <v>20705</v>
      </c>
      <c r="B106" s="240" t="s">
        <v>14947</v>
      </c>
      <c r="C106" s="236">
        <v>4883</v>
      </c>
      <c r="D106" s="156" t="s">
        <v>231</v>
      </c>
      <c r="E106" s="156" t="s">
        <v>2487</v>
      </c>
      <c r="G106" s="187" t="s">
        <v>10906</v>
      </c>
      <c r="H106" s="187" t="s">
        <v>10905</v>
      </c>
      <c r="K106" s="196" t="s">
        <v>13419</v>
      </c>
    </row>
    <row r="107" spans="1:11" x14ac:dyDescent="0.2">
      <c r="A107" s="216">
        <v>20705</v>
      </c>
      <c r="B107" s="240" t="s">
        <v>14947</v>
      </c>
      <c r="C107" s="236">
        <v>4884</v>
      </c>
      <c r="D107" s="156" t="s">
        <v>231</v>
      </c>
      <c r="E107" s="156" t="s">
        <v>2487</v>
      </c>
      <c r="G107" s="187" t="s">
        <v>10906</v>
      </c>
      <c r="H107" s="187" t="s">
        <v>10907</v>
      </c>
      <c r="K107" s="196" t="s">
        <v>13418</v>
      </c>
    </row>
    <row r="108" spans="1:11" x14ac:dyDescent="0.2">
      <c r="A108" s="216">
        <v>20705</v>
      </c>
      <c r="B108" s="240" t="s">
        <v>14947</v>
      </c>
      <c r="C108" s="236">
        <v>4885</v>
      </c>
      <c r="D108" s="156" t="s">
        <v>231</v>
      </c>
      <c r="E108" s="156" t="s">
        <v>2487</v>
      </c>
      <c r="G108" s="187" t="s">
        <v>13025</v>
      </c>
      <c r="H108" s="187" t="s">
        <v>10908</v>
      </c>
      <c r="K108" s="196" t="s">
        <v>13419</v>
      </c>
    </row>
    <row r="109" spans="1:11" x14ac:dyDescent="0.2">
      <c r="A109" s="216">
        <v>20705</v>
      </c>
      <c r="B109" s="240" t="s">
        <v>14947</v>
      </c>
      <c r="C109" s="236">
        <v>4886</v>
      </c>
      <c r="D109" s="156" t="s">
        <v>231</v>
      </c>
      <c r="E109" s="156" t="s">
        <v>2487</v>
      </c>
      <c r="G109" s="187" t="s">
        <v>10909</v>
      </c>
      <c r="H109" s="187" t="s">
        <v>10910</v>
      </c>
      <c r="K109" s="196" t="s">
        <v>13418</v>
      </c>
    </row>
    <row r="110" spans="1:11" x14ac:dyDescent="0.2">
      <c r="A110" s="216">
        <v>20705</v>
      </c>
      <c r="B110" s="240" t="s">
        <v>14947</v>
      </c>
      <c r="C110" s="236">
        <v>4887</v>
      </c>
      <c r="D110" s="156" t="s">
        <v>231</v>
      </c>
      <c r="E110" s="156" t="s">
        <v>2487</v>
      </c>
      <c r="G110" s="187" t="s">
        <v>10909</v>
      </c>
      <c r="H110" s="187" t="s">
        <v>13318</v>
      </c>
      <c r="K110" s="196" t="s">
        <v>13418</v>
      </c>
    </row>
    <row r="111" spans="1:11" x14ac:dyDescent="0.2">
      <c r="A111" s="216">
        <v>20705</v>
      </c>
      <c r="B111" s="240" t="s">
        <v>14947</v>
      </c>
      <c r="C111" s="236">
        <v>4888</v>
      </c>
      <c r="D111" s="156" t="s">
        <v>231</v>
      </c>
      <c r="E111" s="156" t="s">
        <v>2487</v>
      </c>
      <c r="G111" s="187" t="s">
        <v>10909</v>
      </c>
      <c r="H111" s="187" t="s">
        <v>10911</v>
      </c>
      <c r="K111" s="196" t="s">
        <v>13418</v>
      </c>
    </row>
    <row r="112" spans="1:11" x14ac:dyDescent="0.2">
      <c r="A112" s="216">
        <v>20705</v>
      </c>
      <c r="B112" s="240" t="s">
        <v>14947</v>
      </c>
      <c r="C112" s="236">
        <v>4889</v>
      </c>
      <c r="D112" s="156" t="s">
        <v>231</v>
      </c>
      <c r="E112" s="156" t="s">
        <v>2487</v>
      </c>
      <c r="F112" s="234" t="s">
        <v>15019</v>
      </c>
      <c r="G112" s="187" t="s">
        <v>10909</v>
      </c>
      <c r="H112" s="187" t="s">
        <v>10912</v>
      </c>
      <c r="K112" s="196" t="s">
        <v>13418</v>
      </c>
    </row>
    <row r="113" spans="1:11" x14ac:dyDescent="0.2">
      <c r="A113" s="216">
        <v>20705</v>
      </c>
      <c r="B113" s="240" t="s">
        <v>14947</v>
      </c>
      <c r="C113" s="236">
        <v>4890</v>
      </c>
      <c r="D113" s="156" t="s">
        <v>231</v>
      </c>
      <c r="E113" s="156" t="s">
        <v>2487</v>
      </c>
      <c r="G113" s="187" t="s">
        <v>10909</v>
      </c>
      <c r="H113" s="187" t="s">
        <v>13398</v>
      </c>
      <c r="K113" s="196" t="s">
        <v>13418</v>
      </c>
    </row>
    <row r="114" spans="1:11" x14ac:dyDescent="0.2">
      <c r="A114" s="216">
        <v>20705</v>
      </c>
      <c r="B114" s="240" t="s">
        <v>14947</v>
      </c>
      <c r="C114" s="236">
        <v>4891</v>
      </c>
      <c r="D114" s="156" t="s">
        <v>231</v>
      </c>
      <c r="E114" s="156" t="s">
        <v>2487</v>
      </c>
      <c r="G114" s="187" t="s">
        <v>13032</v>
      </c>
      <c r="H114" s="187" t="s">
        <v>13405</v>
      </c>
      <c r="K114" s="196" t="s">
        <v>13418</v>
      </c>
    </row>
    <row r="115" spans="1:11" x14ac:dyDescent="0.2">
      <c r="A115" s="216">
        <v>20705</v>
      </c>
      <c r="B115" s="240" t="s">
        <v>14947</v>
      </c>
      <c r="C115" s="236">
        <v>4892</v>
      </c>
      <c r="D115" s="156" t="s">
        <v>231</v>
      </c>
      <c r="E115" s="156" t="s">
        <v>2487</v>
      </c>
      <c r="G115" s="187" t="s">
        <v>13032</v>
      </c>
      <c r="H115" s="187" t="s">
        <v>1451</v>
      </c>
      <c r="K115" s="196" t="s">
        <v>13418</v>
      </c>
    </row>
    <row r="116" spans="1:11" x14ac:dyDescent="0.2">
      <c r="A116" s="216">
        <v>20705</v>
      </c>
      <c r="B116" s="240" t="s">
        <v>14947</v>
      </c>
      <c r="C116" s="236">
        <v>4893</v>
      </c>
      <c r="D116" s="156" t="s">
        <v>231</v>
      </c>
      <c r="E116" s="156" t="s">
        <v>2487</v>
      </c>
      <c r="G116" s="187" t="s">
        <v>13244</v>
      </c>
      <c r="H116" s="187" t="s">
        <v>10913</v>
      </c>
      <c r="K116" s="196" t="s">
        <v>13418</v>
      </c>
    </row>
    <row r="117" spans="1:11" x14ac:dyDescent="0.2">
      <c r="A117" s="216">
        <v>20705</v>
      </c>
      <c r="B117" s="240" t="s">
        <v>14947</v>
      </c>
      <c r="C117" s="236">
        <v>4894</v>
      </c>
      <c r="D117" s="156" t="s">
        <v>231</v>
      </c>
      <c r="E117" s="156" t="s">
        <v>2487</v>
      </c>
      <c r="F117" s="234" t="s">
        <v>15041</v>
      </c>
      <c r="G117" s="187" t="s">
        <v>10914</v>
      </c>
      <c r="H117" s="187" t="s">
        <v>10915</v>
      </c>
      <c r="K117" s="196" t="s">
        <v>13418</v>
      </c>
    </row>
    <row r="118" spans="1:11" x14ac:dyDescent="0.2">
      <c r="A118" s="216">
        <v>20705</v>
      </c>
      <c r="B118" s="240" t="s">
        <v>14947</v>
      </c>
      <c r="C118" s="236">
        <v>4895</v>
      </c>
      <c r="D118" s="156" t="s">
        <v>231</v>
      </c>
      <c r="E118" s="156" t="s">
        <v>2487</v>
      </c>
      <c r="G118" s="187" t="s">
        <v>10914</v>
      </c>
      <c r="H118" s="187" t="s">
        <v>1451</v>
      </c>
      <c r="K118" s="196" t="s">
        <v>13418</v>
      </c>
    </row>
    <row r="119" spans="1:11" x14ac:dyDescent="0.2">
      <c r="A119" s="216">
        <v>20705</v>
      </c>
      <c r="B119" s="240" t="s">
        <v>14947</v>
      </c>
      <c r="C119" s="236">
        <v>4896</v>
      </c>
      <c r="D119" s="156" t="s">
        <v>231</v>
      </c>
      <c r="E119" s="156" t="s">
        <v>2487</v>
      </c>
      <c r="F119" s="234" t="s">
        <v>15021</v>
      </c>
      <c r="G119" s="187" t="s">
        <v>10916</v>
      </c>
      <c r="H119" s="187" t="s">
        <v>10917</v>
      </c>
      <c r="K119" s="196" t="s">
        <v>13418</v>
      </c>
    </row>
    <row r="120" spans="1:11" x14ac:dyDescent="0.2">
      <c r="A120" s="216">
        <v>20705</v>
      </c>
      <c r="B120" s="240" t="s">
        <v>14947</v>
      </c>
      <c r="C120" s="236">
        <v>4897</v>
      </c>
      <c r="D120" s="156" t="s">
        <v>231</v>
      </c>
      <c r="E120" s="156" t="s">
        <v>2487</v>
      </c>
      <c r="G120" s="187" t="s">
        <v>10914</v>
      </c>
      <c r="H120" s="187" t="s">
        <v>10918</v>
      </c>
      <c r="K120" s="196" t="s">
        <v>13418</v>
      </c>
    </row>
    <row r="121" spans="1:11" x14ac:dyDescent="0.2">
      <c r="A121" s="216">
        <v>20705</v>
      </c>
      <c r="B121" s="240" t="s">
        <v>14947</v>
      </c>
      <c r="C121" s="236">
        <v>4898</v>
      </c>
      <c r="D121" s="156" t="s">
        <v>231</v>
      </c>
      <c r="E121" s="156" t="s">
        <v>2487</v>
      </c>
      <c r="G121" s="187" t="s">
        <v>13035</v>
      </c>
      <c r="H121" s="187" t="s">
        <v>10919</v>
      </c>
      <c r="K121" s="196" t="s">
        <v>13418</v>
      </c>
    </row>
    <row r="122" spans="1:11" x14ac:dyDescent="0.2">
      <c r="A122" s="216">
        <v>20705</v>
      </c>
      <c r="B122" s="240" t="s">
        <v>14947</v>
      </c>
      <c r="C122" s="236">
        <v>4899</v>
      </c>
      <c r="D122" s="156" t="s">
        <v>231</v>
      </c>
      <c r="E122" s="156" t="s">
        <v>2487</v>
      </c>
      <c r="G122" s="187" t="s">
        <v>13030</v>
      </c>
      <c r="H122" s="187" t="s">
        <v>10875</v>
      </c>
      <c r="K122" s="196" t="s">
        <v>13418</v>
      </c>
    </row>
    <row r="123" spans="1:11" x14ac:dyDescent="0.2">
      <c r="A123" s="216">
        <v>20705</v>
      </c>
      <c r="B123" s="240" t="s">
        <v>14947</v>
      </c>
      <c r="C123" s="236">
        <v>4900</v>
      </c>
      <c r="D123" s="156" t="s">
        <v>231</v>
      </c>
      <c r="E123" s="156" t="s">
        <v>2487</v>
      </c>
      <c r="G123" s="187" t="s">
        <v>10920</v>
      </c>
      <c r="H123" s="187" t="s">
        <v>10921</v>
      </c>
      <c r="I123" s="187" t="s">
        <v>10922</v>
      </c>
      <c r="K123" s="196" t="s">
        <v>13418</v>
      </c>
    </row>
    <row r="124" spans="1:11" x14ac:dyDescent="0.2">
      <c r="A124" s="216">
        <v>20705</v>
      </c>
      <c r="B124" s="240" t="s">
        <v>14947</v>
      </c>
      <c r="C124" s="236">
        <v>4901</v>
      </c>
      <c r="D124" s="156" t="s">
        <v>231</v>
      </c>
      <c r="E124" s="156" t="s">
        <v>2487</v>
      </c>
      <c r="G124" s="187" t="s">
        <v>10923</v>
      </c>
      <c r="H124" s="187" t="s">
        <v>10865</v>
      </c>
      <c r="K124" s="196" t="s">
        <v>13418</v>
      </c>
    </row>
    <row r="125" spans="1:11" x14ac:dyDescent="0.2">
      <c r="A125" s="216">
        <v>20705</v>
      </c>
      <c r="B125" s="240" t="s">
        <v>14947</v>
      </c>
      <c r="C125" s="236">
        <v>4902</v>
      </c>
      <c r="D125" s="156" t="s">
        <v>231</v>
      </c>
      <c r="E125" s="156" t="s">
        <v>2487</v>
      </c>
      <c r="G125" s="187" t="s">
        <v>10924</v>
      </c>
      <c r="H125" s="187" t="s">
        <v>13285</v>
      </c>
      <c r="K125" s="196" t="s">
        <v>13418</v>
      </c>
    </row>
    <row r="126" spans="1:11" x14ac:dyDescent="0.2">
      <c r="A126" s="216">
        <v>20705</v>
      </c>
      <c r="B126" s="240" t="s">
        <v>14947</v>
      </c>
      <c r="C126" s="236">
        <v>4903</v>
      </c>
      <c r="D126" s="156" t="s">
        <v>231</v>
      </c>
      <c r="E126" s="156" t="s">
        <v>2487</v>
      </c>
      <c r="G126" s="187" t="s">
        <v>10924</v>
      </c>
      <c r="H126" s="187" t="s">
        <v>10925</v>
      </c>
      <c r="K126" s="196" t="s">
        <v>13418</v>
      </c>
    </row>
    <row r="127" spans="1:11" x14ac:dyDescent="0.2">
      <c r="A127" s="216">
        <v>20705</v>
      </c>
      <c r="B127" s="240" t="s">
        <v>14947</v>
      </c>
      <c r="C127" s="236">
        <v>4904</v>
      </c>
      <c r="D127" s="156" t="s">
        <v>231</v>
      </c>
      <c r="E127" s="156" t="s">
        <v>2487</v>
      </c>
      <c r="F127" s="234" t="s">
        <v>15032</v>
      </c>
      <c r="G127" s="187" t="s">
        <v>10924</v>
      </c>
      <c r="H127" s="187" t="s">
        <v>10926</v>
      </c>
      <c r="K127" s="196" t="s">
        <v>13418</v>
      </c>
    </row>
    <row r="128" spans="1:11" x14ac:dyDescent="0.2">
      <c r="A128" s="216">
        <v>20705</v>
      </c>
      <c r="B128" s="240" t="s">
        <v>14947</v>
      </c>
      <c r="C128" s="236">
        <v>4905</v>
      </c>
      <c r="D128" s="156" t="s">
        <v>231</v>
      </c>
      <c r="E128" s="156" t="s">
        <v>2487</v>
      </c>
      <c r="G128" s="187" t="s">
        <v>10924</v>
      </c>
      <c r="H128" s="187" t="s">
        <v>10927</v>
      </c>
      <c r="K128" s="196" t="s">
        <v>13418</v>
      </c>
    </row>
    <row r="129" spans="1:11" x14ac:dyDescent="0.2">
      <c r="A129" s="216">
        <v>20705</v>
      </c>
      <c r="B129" s="240" t="s">
        <v>14947</v>
      </c>
      <c r="C129" s="236">
        <v>4906</v>
      </c>
      <c r="D129" s="156" t="s">
        <v>231</v>
      </c>
      <c r="E129" s="156" t="s">
        <v>2487</v>
      </c>
      <c r="G129" s="187" t="s">
        <v>10924</v>
      </c>
      <c r="H129" s="187" t="s">
        <v>10926</v>
      </c>
      <c r="K129" s="196" t="s">
        <v>13418</v>
      </c>
    </row>
    <row r="130" spans="1:11" x14ac:dyDescent="0.2">
      <c r="A130" s="216">
        <v>20705</v>
      </c>
      <c r="B130" s="240" t="s">
        <v>14947</v>
      </c>
      <c r="C130" s="236">
        <v>4907</v>
      </c>
      <c r="D130" s="156" t="s">
        <v>231</v>
      </c>
      <c r="E130" s="156" t="s">
        <v>2487</v>
      </c>
      <c r="G130" s="187" t="s">
        <v>10924</v>
      </c>
      <c r="H130" s="187" t="s">
        <v>10928</v>
      </c>
      <c r="K130" s="196" t="s">
        <v>13418</v>
      </c>
    </row>
    <row r="131" spans="1:11" x14ac:dyDescent="0.2">
      <c r="A131" s="216">
        <v>20705</v>
      </c>
      <c r="B131" s="240" t="s">
        <v>14947</v>
      </c>
      <c r="C131" s="236">
        <v>4908</v>
      </c>
      <c r="D131" s="156" t="s">
        <v>231</v>
      </c>
      <c r="E131" s="156" t="s">
        <v>2487</v>
      </c>
      <c r="F131" s="234" t="s">
        <v>15039</v>
      </c>
      <c r="G131" s="187" t="s">
        <v>10924</v>
      </c>
      <c r="H131" s="187" t="s">
        <v>10928</v>
      </c>
      <c r="K131" s="196" t="s">
        <v>13418</v>
      </c>
    </row>
    <row r="132" spans="1:11" x14ac:dyDescent="0.2">
      <c r="A132" s="216">
        <v>20705</v>
      </c>
      <c r="B132" s="240" t="s">
        <v>14947</v>
      </c>
      <c r="C132" s="236">
        <v>4909</v>
      </c>
      <c r="D132" s="156" t="s">
        <v>231</v>
      </c>
      <c r="E132" s="156" t="s">
        <v>2487</v>
      </c>
      <c r="G132" s="187" t="s">
        <v>10706</v>
      </c>
      <c r="H132" s="187" t="s">
        <v>10929</v>
      </c>
      <c r="I132" s="187" t="s">
        <v>13408</v>
      </c>
      <c r="K132" s="196" t="s">
        <v>13418</v>
      </c>
    </row>
    <row r="133" spans="1:11" x14ac:dyDescent="0.2">
      <c r="A133" s="216">
        <v>20705</v>
      </c>
      <c r="B133" s="240" t="s">
        <v>14947</v>
      </c>
      <c r="C133" s="236">
        <v>4910</v>
      </c>
      <c r="D133" s="156" t="s">
        <v>231</v>
      </c>
      <c r="E133" s="156" t="s">
        <v>2487</v>
      </c>
      <c r="G133" s="187" t="s">
        <v>10706</v>
      </c>
      <c r="H133" s="187" t="s">
        <v>10930</v>
      </c>
      <c r="K133" s="196" t="s">
        <v>13418</v>
      </c>
    </row>
    <row r="134" spans="1:11" x14ac:dyDescent="0.2">
      <c r="A134" s="216">
        <v>20705</v>
      </c>
      <c r="B134" s="240" t="s">
        <v>14947</v>
      </c>
      <c r="C134" s="236">
        <v>4911</v>
      </c>
      <c r="D134" s="156" t="s">
        <v>231</v>
      </c>
      <c r="E134" s="156" t="s">
        <v>2487</v>
      </c>
      <c r="G134" s="187" t="s">
        <v>10706</v>
      </c>
      <c r="H134" s="187" t="s">
        <v>10931</v>
      </c>
      <c r="K134" s="196" t="s">
        <v>13418</v>
      </c>
    </row>
    <row r="135" spans="1:11" x14ac:dyDescent="0.2">
      <c r="A135" s="216">
        <v>20705</v>
      </c>
      <c r="B135" s="240" t="s">
        <v>14947</v>
      </c>
      <c r="C135" s="236">
        <v>4912</v>
      </c>
      <c r="D135" s="156" t="s">
        <v>231</v>
      </c>
      <c r="E135" s="156" t="s">
        <v>2487</v>
      </c>
      <c r="F135" s="234" t="s">
        <v>15023</v>
      </c>
      <c r="G135" s="187" t="s">
        <v>10706</v>
      </c>
      <c r="H135" s="187" t="s">
        <v>10932</v>
      </c>
      <c r="K135" s="196" t="s">
        <v>13418</v>
      </c>
    </row>
    <row r="136" spans="1:11" x14ac:dyDescent="0.2">
      <c r="A136" s="216">
        <v>20705</v>
      </c>
      <c r="B136" s="240" t="s">
        <v>14947</v>
      </c>
      <c r="C136" s="236">
        <v>4913</v>
      </c>
      <c r="D136" s="156" t="s">
        <v>231</v>
      </c>
      <c r="E136" s="156" t="s">
        <v>2487</v>
      </c>
      <c r="G136" s="187" t="s">
        <v>10706</v>
      </c>
      <c r="H136" s="187" t="s">
        <v>10933</v>
      </c>
      <c r="K136" s="196" t="s">
        <v>13419</v>
      </c>
    </row>
    <row r="137" spans="1:11" x14ac:dyDescent="0.2">
      <c r="A137" s="216">
        <v>20705</v>
      </c>
      <c r="B137" s="240" t="s">
        <v>14947</v>
      </c>
      <c r="C137" s="236">
        <v>4914</v>
      </c>
      <c r="D137" s="156" t="s">
        <v>231</v>
      </c>
      <c r="E137" s="156" t="s">
        <v>2487</v>
      </c>
      <c r="G137" s="187" t="s">
        <v>10934</v>
      </c>
      <c r="H137" s="187" t="s">
        <v>10865</v>
      </c>
      <c r="K137" s="196" t="s">
        <v>13418</v>
      </c>
    </row>
    <row r="138" spans="1:11" x14ac:dyDescent="0.2">
      <c r="A138" s="216">
        <v>20705</v>
      </c>
      <c r="B138" s="240" t="s">
        <v>14947</v>
      </c>
      <c r="C138" s="236">
        <v>4915</v>
      </c>
      <c r="D138" s="156" t="s">
        <v>231</v>
      </c>
      <c r="E138" s="156" t="s">
        <v>2487</v>
      </c>
      <c r="G138" s="187" t="s">
        <v>13028</v>
      </c>
      <c r="H138" s="187" t="s">
        <v>10935</v>
      </c>
      <c r="K138" s="196" t="s">
        <v>13418</v>
      </c>
    </row>
    <row r="139" spans="1:11" x14ac:dyDescent="0.2">
      <c r="A139" s="216">
        <v>20705</v>
      </c>
      <c r="B139" s="240" t="s">
        <v>14947</v>
      </c>
      <c r="C139" s="236">
        <v>4916</v>
      </c>
      <c r="D139" s="156" t="s">
        <v>231</v>
      </c>
      <c r="E139" s="156" t="s">
        <v>2487</v>
      </c>
      <c r="G139" s="187" t="s">
        <v>10936</v>
      </c>
      <c r="H139" s="187" t="s">
        <v>13367</v>
      </c>
      <c r="K139" s="196" t="s">
        <v>13418</v>
      </c>
    </row>
    <row r="140" spans="1:11" x14ac:dyDescent="0.2">
      <c r="A140" s="216">
        <v>20705</v>
      </c>
      <c r="B140" s="240" t="s">
        <v>14947</v>
      </c>
      <c r="C140" s="236">
        <v>4917</v>
      </c>
      <c r="D140" s="156" t="s">
        <v>231</v>
      </c>
      <c r="E140" s="156" t="s">
        <v>2487</v>
      </c>
      <c r="F140" s="234" t="s">
        <v>15061</v>
      </c>
      <c r="G140" s="187" t="s">
        <v>13252</v>
      </c>
      <c r="H140" s="187" t="s">
        <v>10937</v>
      </c>
      <c r="K140" s="196" t="s">
        <v>13418</v>
      </c>
    </row>
    <row r="141" spans="1:11" x14ac:dyDescent="0.2">
      <c r="A141" s="216">
        <v>20705</v>
      </c>
      <c r="B141" s="240" t="s">
        <v>14947</v>
      </c>
      <c r="C141" s="236">
        <v>4918</v>
      </c>
      <c r="D141" s="156" t="s">
        <v>231</v>
      </c>
      <c r="E141" s="156" t="s">
        <v>2487</v>
      </c>
      <c r="G141" s="187" t="s">
        <v>10938</v>
      </c>
      <c r="H141" s="187" t="s">
        <v>10939</v>
      </c>
      <c r="K141" s="196" t="s">
        <v>13418</v>
      </c>
    </row>
    <row r="142" spans="1:11" x14ac:dyDescent="0.2">
      <c r="A142" s="216">
        <v>20705</v>
      </c>
      <c r="B142" s="240" t="s">
        <v>14947</v>
      </c>
      <c r="C142" s="236">
        <v>4919</v>
      </c>
      <c r="D142" s="156" t="s">
        <v>231</v>
      </c>
      <c r="E142" s="156" t="s">
        <v>2487</v>
      </c>
      <c r="G142" s="187" t="s">
        <v>13002</v>
      </c>
      <c r="H142" s="187" t="s">
        <v>1451</v>
      </c>
      <c r="K142" s="196" t="s">
        <v>13418</v>
      </c>
    </row>
    <row r="143" spans="1:11" x14ac:dyDescent="0.2">
      <c r="A143" s="216">
        <v>20705</v>
      </c>
      <c r="B143" s="240" t="s">
        <v>14947</v>
      </c>
      <c r="C143" s="236">
        <v>4920</v>
      </c>
      <c r="D143" s="156" t="s">
        <v>231</v>
      </c>
      <c r="E143" s="156" t="s">
        <v>2487</v>
      </c>
      <c r="G143" s="187" t="s">
        <v>10940</v>
      </c>
      <c r="H143" s="187" t="s">
        <v>1451</v>
      </c>
      <c r="K143" s="196" t="s">
        <v>13418</v>
      </c>
    </row>
    <row r="144" spans="1:11" x14ac:dyDescent="0.2">
      <c r="A144" s="216">
        <v>20706</v>
      </c>
      <c r="B144" s="240" t="s">
        <v>14947</v>
      </c>
      <c r="C144" s="236">
        <v>4921</v>
      </c>
      <c r="D144" s="156" t="s">
        <v>231</v>
      </c>
      <c r="E144" s="156" t="s">
        <v>2487</v>
      </c>
      <c r="G144" s="187" t="s">
        <v>13052</v>
      </c>
      <c r="H144" s="187" t="s">
        <v>10919</v>
      </c>
      <c r="K144" s="196" t="s">
        <v>13418</v>
      </c>
    </row>
    <row r="145" spans="1:11" x14ac:dyDescent="0.2">
      <c r="A145" s="216">
        <v>20706</v>
      </c>
      <c r="B145" s="240" t="s">
        <v>14947</v>
      </c>
      <c r="C145" s="236">
        <v>4922</v>
      </c>
      <c r="D145" s="156" t="s">
        <v>231</v>
      </c>
      <c r="E145" s="156" t="s">
        <v>2487</v>
      </c>
      <c r="G145" s="187" t="s">
        <v>13072</v>
      </c>
      <c r="H145" s="187" t="s">
        <v>10941</v>
      </c>
      <c r="K145" s="196" t="s">
        <v>13418</v>
      </c>
    </row>
    <row r="146" spans="1:11" x14ac:dyDescent="0.2">
      <c r="A146" s="216">
        <v>20706</v>
      </c>
      <c r="B146" s="240" t="s">
        <v>14947</v>
      </c>
      <c r="C146" s="236">
        <v>4923</v>
      </c>
      <c r="D146" s="156" t="s">
        <v>231</v>
      </c>
      <c r="E146" s="156" t="s">
        <v>2487</v>
      </c>
      <c r="G146" s="187" t="s">
        <v>10539</v>
      </c>
      <c r="H146" s="187" t="s">
        <v>10875</v>
      </c>
      <c r="K146" s="196" t="s">
        <v>13418</v>
      </c>
    </row>
    <row r="147" spans="1:11" x14ac:dyDescent="0.2">
      <c r="A147" s="216">
        <v>20706</v>
      </c>
      <c r="B147" s="240" t="s">
        <v>14947</v>
      </c>
      <c r="C147" s="236">
        <v>4924</v>
      </c>
      <c r="D147" s="156" t="s">
        <v>231</v>
      </c>
      <c r="E147" s="156" t="s">
        <v>2487</v>
      </c>
      <c r="G147" s="187" t="s">
        <v>12067</v>
      </c>
      <c r="H147" s="187" t="s">
        <v>13265</v>
      </c>
      <c r="K147" s="196" t="s">
        <v>13419</v>
      </c>
    </row>
    <row r="148" spans="1:11" x14ac:dyDescent="0.2">
      <c r="A148" s="216">
        <v>20706</v>
      </c>
      <c r="B148" s="240" t="s">
        <v>14947</v>
      </c>
      <c r="C148" s="236">
        <v>4925</v>
      </c>
      <c r="D148" s="156" t="s">
        <v>231</v>
      </c>
      <c r="E148" s="156" t="s">
        <v>2487</v>
      </c>
      <c r="G148" s="187" t="s">
        <v>10539</v>
      </c>
      <c r="H148" s="187" t="s">
        <v>10942</v>
      </c>
      <c r="K148" s="196" t="s">
        <v>13418</v>
      </c>
    </row>
    <row r="149" spans="1:11" x14ac:dyDescent="0.2">
      <c r="A149" s="216">
        <v>20706</v>
      </c>
      <c r="B149" s="240" t="s">
        <v>14947</v>
      </c>
      <c r="C149" s="236">
        <v>4926</v>
      </c>
      <c r="D149" s="156" t="s">
        <v>231</v>
      </c>
      <c r="E149" s="156" t="s">
        <v>2487</v>
      </c>
      <c r="F149" s="234" t="s">
        <v>15014</v>
      </c>
      <c r="G149" s="187" t="s">
        <v>10539</v>
      </c>
      <c r="H149" s="187" t="s">
        <v>10943</v>
      </c>
      <c r="K149" s="196" t="s">
        <v>13418</v>
      </c>
    </row>
    <row r="150" spans="1:11" x14ac:dyDescent="0.2">
      <c r="A150" s="216">
        <v>20706</v>
      </c>
      <c r="B150" s="240" t="s">
        <v>14947</v>
      </c>
      <c r="C150" s="236">
        <v>4927</v>
      </c>
      <c r="D150" s="156" t="s">
        <v>231</v>
      </c>
      <c r="E150" s="156" t="s">
        <v>2487</v>
      </c>
      <c r="G150" s="187" t="s">
        <v>13191</v>
      </c>
      <c r="H150" s="187" t="s">
        <v>13359</v>
      </c>
      <c r="K150" s="196" t="s">
        <v>13418</v>
      </c>
    </row>
    <row r="151" spans="1:11" x14ac:dyDescent="0.2">
      <c r="A151" s="216">
        <v>20706</v>
      </c>
      <c r="B151" s="240" t="s">
        <v>14947</v>
      </c>
      <c r="C151" s="236">
        <v>4928</v>
      </c>
      <c r="D151" s="156" t="s">
        <v>231</v>
      </c>
      <c r="E151" s="156" t="s">
        <v>2487</v>
      </c>
      <c r="G151" s="187" t="s">
        <v>13429</v>
      </c>
      <c r="H151" s="187" t="s">
        <v>1451</v>
      </c>
      <c r="K151" s="196" t="s">
        <v>13419</v>
      </c>
    </row>
    <row r="152" spans="1:11" x14ac:dyDescent="0.2">
      <c r="A152" s="216">
        <v>20706</v>
      </c>
      <c r="B152" s="240" t="s">
        <v>14947</v>
      </c>
      <c r="C152" s="236">
        <v>4929</v>
      </c>
      <c r="D152" s="156" t="s">
        <v>231</v>
      </c>
      <c r="E152" s="156" t="s">
        <v>2487</v>
      </c>
      <c r="G152" s="187" t="s">
        <v>13196</v>
      </c>
      <c r="H152" s="187" t="s">
        <v>10944</v>
      </c>
      <c r="K152" s="196" t="s">
        <v>13418</v>
      </c>
    </row>
    <row r="153" spans="1:11" x14ac:dyDescent="0.2">
      <c r="A153" s="216">
        <v>20706</v>
      </c>
      <c r="B153" s="240" t="s">
        <v>14947</v>
      </c>
      <c r="C153" s="236">
        <v>4930</v>
      </c>
      <c r="D153" s="156" t="s">
        <v>231</v>
      </c>
      <c r="E153" s="156" t="s">
        <v>2487</v>
      </c>
      <c r="G153" s="187" t="s">
        <v>13057</v>
      </c>
      <c r="H153" s="187" t="s">
        <v>10945</v>
      </c>
      <c r="K153" s="196" t="s">
        <v>13418</v>
      </c>
    </row>
    <row r="154" spans="1:11" x14ac:dyDescent="0.2">
      <c r="A154" s="216">
        <v>20706</v>
      </c>
      <c r="B154" s="240" t="s">
        <v>14947</v>
      </c>
      <c r="C154" s="236">
        <v>4931</v>
      </c>
      <c r="D154" s="156" t="s">
        <v>231</v>
      </c>
      <c r="E154" s="156" t="s">
        <v>2487</v>
      </c>
      <c r="G154" s="187" t="s">
        <v>13057</v>
      </c>
      <c r="H154" s="187" t="s">
        <v>10919</v>
      </c>
      <c r="K154" s="196" t="s">
        <v>13418</v>
      </c>
    </row>
    <row r="155" spans="1:11" x14ac:dyDescent="0.2">
      <c r="A155" s="216">
        <v>20706</v>
      </c>
      <c r="B155" s="240" t="s">
        <v>14947</v>
      </c>
      <c r="C155" s="236">
        <v>4932</v>
      </c>
      <c r="D155" s="156" t="s">
        <v>231</v>
      </c>
      <c r="E155" s="156" t="s">
        <v>2487</v>
      </c>
      <c r="F155" s="234" t="s">
        <v>15040</v>
      </c>
      <c r="G155" s="187" t="s">
        <v>13101</v>
      </c>
      <c r="H155" s="187" t="s">
        <v>10888</v>
      </c>
      <c r="K155" s="196" t="s">
        <v>13418</v>
      </c>
    </row>
    <row r="156" spans="1:11" x14ac:dyDescent="0.2">
      <c r="A156" s="216">
        <v>20706</v>
      </c>
      <c r="B156" s="240" t="s">
        <v>14947</v>
      </c>
      <c r="C156" s="236">
        <v>4933</v>
      </c>
      <c r="D156" s="156" t="s">
        <v>231</v>
      </c>
      <c r="E156" s="156" t="s">
        <v>2487</v>
      </c>
      <c r="G156" s="187" t="s">
        <v>13101</v>
      </c>
      <c r="H156" s="187" t="s">
        <v>10946</v>
      </c>
      <c r="K156" s="196" t="s">
        <v>41</v>
      </c>
    </row>
    <row r="157" spans="1:11" x14ac:dyDescent="0.2">
      <c r="A157" s="216">
        <v>20706</v>
      </c>
      <c r="B157" s="240" t="s">
        <v>14947</v>
      </c>
      <c r="C157" s="236">
        <v>4934</v>
      </c>
      <c r="D157" s="156" t="s">
        <v>231</v>
      </c>
      <c r="E157" s="156" t="s">
        <v>2487</v>
      </c>
      <c r="G157" s="187" t="s">
        <v>13101</v>
      </c>
      <c r="H157" s="187" t="s">
        <v>6039</v>
      </c>
      <c r="K157" s="196" t="s">
        <v>41</v>
      </c>
    </row>
    <row r="158" spans="1:11" x14ac:dyDescent="0.2">
      <c r="A158" s="216">
        <v>20706</v>
      </c>
      <c r="B158" s="240" t="s">
        <v>14947</v>
      </c>
      <c r="C158" s="236">
        <v>4935.1000000000004</v>
      </c>
      <c r="D158" s="156" t="s">
        <v>231</v>
      </c>
      <c r="E158" s="156" t="s">
        <v>2487</v>
      </c>
      <c r="F158" s="234" t="s">
        <v>15053</v>
      </c>
      <c r="G158" s="187" t="s">
        <v>13101</v>
      </c>
      <c r="H158" s="187" t="s">
        <v>6039</v>
      </c>
      <c r="K158" s="196" t="s">
        <v>13419</v>
      </c>
    </row>
    <row r="159" spans="1:11" x14ac:dyDescent="0.2">
      <c r="A159" s="216">
        <v>20706</v>
      </c>
      <c r="B159" s="240" t="s">
        <v>14947</v>
      </c>
      <c r="C159" s="236">
        <v>4935.2</v>
      </c>
      <c r="D159" s="156" t="s">
        <v>231</v>
      </c>
      <c r="E159" s="156" t="s">
        <v>2487</v>
      </c>
      <c r="F159" s="234" t="s">
        <v>15014</v>
      </c>
      <c r="G159" s="187" t="s">
        <v>13101</v>
      </c>
      <c r="H159" s="187" t="s">
        <v>6039</v>
      </c>
      <c r="K159" s="196" t="s">
        <v>13418</v>
      </c>
    </row>
    <row r="160" spans="1:11" x14ac:dyDescent="0.2">
      <c r="A160" s="216">
        <v>20706</v>
      </c>
      <c r="B160" s="240" t="s">
        <v>14947</v>
      </c>
      <c r="C160" s="236">
        <v>4936</v>
      </c>
      <c r="D160" s="156" t="s">
        <v>231</v>
      </c>
      <c r="E160" s="156" t="s">
        <v>2487</v>
      </c>
      <c r="G160" s="187" t="s">
        <v>13101</v>
      </c>
      <c r="H160" s="187" t="s">
        <v>10947</v>
      </c>
      <c r="K160" s="196" t="s">
        <v>13418</v>
      </c>
    </row>
    <row r="161" spans="1:11" x14ac:dyDescent="0.2">
      <c r="A161" s="216">
        <v>20706</v>
      </c>
      <c r="B161" s="240" t="s">
        <v>14947</v>
      </c>
      <c r="C161" s="236">
        <v>4937</v>
      </c>
      <c r="D161" s="156" t="s">
        <v>231</v>
      </c>
      <c r="E161" s="156" t="s">
        <v>2487</v>
      </c>
      <c r="F161" s="234" t="s">
        <v>15014</v>
      </c>
      <c r="G161" s="187" t="s">
        <v>13101</v>
      </c>
      <c r="H161" s="187" t="s">
        <v>10948</v>
      </c>
      <c r="K161" s="196" t="s">
        <v>13418</v>
      </c>
    </row>
    <row r="162" spans="1:11" x14ac:dyDescent="0.2">
      <c r="A162" s="216">
        <v>20706</v>
      </c>
      <c r="B162" s="240" t="s">
        <v>14947</v>
      </c>
      <c r="C162" s="236">
        <v>4938</v>
      </c>
      <c r="D162" s="156" t="s">
        <v>231</v>
      </c>
      <c r="E162" s="156" t="s">
        <v>2487</v>
      </c>
      <c r="G162" s="187" t="s">
        <v>13101</v>
      </c>
      <c r="H162" s="187" t="s">
        <v>10888</v>
      </c>
      <c r="K162" s="196" t="s">
        <v>13418</v>
      </c>
    </row>
    <row r="163" spans="1:11" x14ac:dyDescent="0.2">
      <c r="A163" s="216">
        <v>20706</v>
      </c>
      <c r="B163" s="240" t="s">
        <v>14947</v>
      </c>
      <c r="C163" s="236">
        <v>4939</v>
      </c>
      <c r="D163" s="156" t="s">
        <v>231</v>
      </c>
      <c r="E163" s="156" t="s">
        <v>2487</v>
      </c>
      <c r="G163" s="187" t="s">
        <v>13101</v>
      </c>
      <c r="H163" s="187" t="s">
        <v>10949</v>
      </c>
      <c r="K163" s="196" t="s">
        <v>13419</v>
      </c>
    </row>
    <row r="164" spans="1:11" x14ac:dyDescent="0.2">
      <c r="A164" s="216">
        <v>20706</v>
      </c>
      <c r="B164" s="240" t="s">
        <v>14947</v>
      </c>
      <c r="C164" s="236">
        <v>4940</v>
      </c>
      <c r="D164" s="156" t="s">
        <v>231</v>
      </c>
      <c r="E164" s="156" t="s">
        <v>2487</v>
      </c>
      <c r="G164" s="187" t="s">
        <v>12519</v>
      </c>
      <c r="H164" s="187" t="s">
        <v>13329</v>
      </c>
      <c r="K164" s="196" t="s">
        <v>41</v>
      </c>
    </row>
    <row r="165" spans="1:11" x14ac:dyDescent="0.2">
      <c r="A165" s="216">
        <v>20706</v>
      </c>
      <c r="B165" s="240" t="s">
        <v>14947</v>
      </c>
      <c r="C165" s="236">
        <v>4941</v>
      </c>
      <c r="D165" s="156" t="s">
        <v>231</v>
      </c>
      <c r="E165" s="156" t="s">
        <v>2487</v>
      </c>
      <c r="G165" s="187" t="s">
        <v>13043</v>
      </c>
      <c r="H165" s="187" t="s">
        <v>13351</v>
      </c>
      <c r="K165" s="196" t="s">
        <v>13418</v>
      </c>
    </row>
    <row r="166" spans="1:11" x14ac:dyDescent="0.2">
      <c r="A166" s="216">
        <v>20706</v>
      </c>
      <c r="B166" s="240" t="s">
        <v>14947</v>
      </c>
      <c r="C166" s="236">
        <v>4942</v>
      </c>
      <c r="D166" s="156" t="s">
        <v>231</v>
      </c>
      <c r="E166" s="156" t="s">
        <v>2487</v>
      </c>
      <c r="G166" s="187" t="s">
        <v>13112</v>
      </c>
      <c r="H166" s="187" t="s">
        <v>10950</v>
      </c>
      <c r="K166" s="196" t="s">
        <v>13419</v>
      </c>
    </row>
    <row r="167" spans="1:11" x14ac:dyDescent="0.2">
      <c r="A167" s="216">
        <v>20706</v>
      </c>
      <c r="B167" s="240" t="s">
        <v>14947</v>
      </c>
      <c r="C167" s="236">
        <v>4943</v>
      </c>
      <c r="D167" s="156" t="s">
        <v>231</v>
      </c>
      <c r="E167" s="156" t="s">
        <v>2487</v>
      </c>
      <c r="G167" s="187" t="s">
        <v>13164</v>
      </c>
      <c r="H167" s="187" t="s">
        <v>10951</v>
      </c>
      <c r="K167" s="196" t="s">
        <v>13418</v>
      </c>
    </row>
    <row r="168" spans="1:11" x14ac:dyDescent="0.2">
      <c r="A168" s="216">
        <v>20706</v>
      </c>
      <c r="B168" s="240" t="s">
        <v>14947</v>
      </c>
      <c r="C168" s="236">
        <v>4944</v>
      </c>
      <c r="D168" s="156" t="s">
        <v>231</v>
      </c>
      <c r="E168" s="156" t="s">
        <v>2487</v>
      </c>
      <c r="G168" s="187" t="s">
        <v>13083</v>
      </c>
      <c r="H168" s="187" t="s">
        <v>10952</v>
      </c>
      <c r="K168" s="196" t="s">
        <v>13418</v>
      </c>
    </row>
    <row r="169" spans="1:11" x14ac:dyDescent="0.2">
      <c r="A169" s="216">
        <v>20706</v>
      </c>
      <c r="B169" s="240" t="s">
        <v>14947</v>
      </c>
      <c r="C169" s="236">
        <v>4945</v>
      </c>
      <c r="D169" s="156" t="s">
        <v>231</v>
      </c>
      <c r="E169" s="156" t="s">
        <v>2487</v>
      </c>
      <c r="G169" s="187" t="s">
        <v>13153</v>
      </c>
      <c r="H169" s="187" t="s">
        <v>10953</v>
      </c>
      <c r="K169" s="196" t="s">
        <v>13419</v>
      </c>
    </row>
    <row r="170" spans="1:11" x14ac:dyDescent="0.2">
      <c r="A170" s="216">
        <v>20706</v>
      </c>
      <c r="B170" s="240" t="s">
        <v>14947</v>
      </c>
      <c r="C170" s="236">
        <v>4946</v>
      </c>
      <c r="D170" s="156" t="s">
        <v>231</v>
      </c>
      <c r="E170" s="156" t="s">
        <v>2487</v>
      </c>
      <c r="G170" s="187" t="s">
        <v>13207</v>
      </c>
      <c r="H170" s="187" t="s">
        <v>13448</v>
      </c>
      <c r="K170" s="196" t="s">
        <v>13418</v>
      </c>
    </row>
    <row r="171" spans="1:11" x14ac:dyDescent="0.2">
      <c r="A171" s="216">
        <v>20706</v>
      </c>
      <c r="B171" s="240" t="s">
        <v>14947</v>
      </c>
      <c r="C171" s="236">
        <v>4947</v>
      </c>
      <c r="D171" s="156" t="s">
        <v>231</v>
      </c>
      <c r="E171" s="156" t="s">
        <v>2487</v>
      </c>
      <c r="G171" s="187" t="s">
        <v>13161</v>
      </c>
      <c r="H171" s="187" t="s">
        <v>13272</v>
      </c>
      <c r="K171" s="196" t="s">
        <v>13418</v>
      </c>
    </row>
    <row r="172" spans="1:11" x14ac:dyDescent="0.2">
      <c r="A172" s="216">
        <v>20706</v>
      </c>
      <c r="B172" s="240" t="s">
        <v>14947</v>
      </c>
      <c r="C172" s="236">
        <v>4948</v>
      </c>
      <c r="D172" s="156" t="s">
        <v>231</v>
      </c>
      <c r="E172" s="156" t="s">
        <v>2487</v>
      </c>
      <c r="G172" s="187" t="s">
        <v>13074</v>
      </c>
      <c r="H172" s="187" t="s">
        <v>1451</v>
      </c>
      <c r="K172" s="196" t="s">
        <v>13418</v>
      </c>
    </row>
    <row r="173" spans="1:11" x14ac:dyDescent="0.2">
      <c r="A173" s="216">
        <v>20706</v>
      </c>
      <c r="B173" s="240" t="s">
        <v>14947</v>
      </c>
      <c r="C173" s="236">
        <v>4949</v>
      </c>
      <c r="D173" s="156" t="s">
        <v>231</v>
      </c>
      <c r="E173" s="156" t="s">
        <v>2487</v>
      </c>
      <c r="G173" s="187" t="s">
        <v>13048</v>
      </c>
      <c r="H173" s="187" t="s">
        <v>13389</v>
      </c>
      <c r="K173" s="196" t="s">
        <v>13418</v>
      </c>
    </row>
    <row r="174" spans="1:11" x14ac:dyDescent="0.2">
      <c r="A174" s="216">
        <v>20706</v>
      </c>
      <c r="B174" s="240" t="s">
        <v>14947</v>
      </c>
      <c r="C174" s="236">
        <v>4950</v>
      </c>
      <c r="D174" s="156" t="s">
        <v>231</v>
      </c>
      <c r="E174" s="156" t="s">
        <v>2487</v>
      </c>
      <c r="G174" s="187" t="s">
        <v>13054</v>
      </c>
      <c r="H174" s="187" t="s">
        <v>10954</v>
      </c>
      <c r="K174" s="196" t="s">
        <v>13418</v>
      </c>
    </row>
    <row r="175" spans="1:11" x14ac:dyDescent="0.2">
      <c r="A175" s="216">
        <v>20706</v>
      </c>
      <c r="B175" s="240" t="s">
        <v>14947</v>
      </c>
      <c r="C175" s="236">
        <v>4951</v>
      </c>
      <c r="D175" s="156" t="s">
        <v>231</v>
      </c>
      <c r="E175" s="156" t="s">
        <v>2487</v>
      </c>
      <c r="G175" s="187" t="s">
        <v>11845</v>
      </c>
      <c r="H175" s="187" t="s">
        <v>10955</v>
      </c>
      <c r="K175" s="196" t="s">
        <v>13419</v>
      </c>
    </row>
    <row r="176" spans="1:11" x14ac:dyDescent="0.2">
      <c r="A176" s="216">
        <v>20706</v>
      </c>
      <c r="B176" s="240" t="s">
        <v>14947</v>
      </c>
      <c r="C176" s="236">
        <v>4952</v>
      </c>
      <c r="D176" s="156" t="s">
        <v>231</v>
      </c>
      <c r="E176" s="156" t="s">
        <v>2487</v>
      </c>
      <c r="G176" s="187" t="s">
        <v>11845</v>
      </c>
      <c r="H176" s="187" t="s">
        <v>10956</v>
      </c>
      <c r="K176" s="196" t="s">
        <v>13419</v>
      </c>
    </row>
    <row r="177" spans="1:11" x14ac:dyDescent="0.2">
      <c r="A177" s="216">
        <v>20706</v>
      </c>
      <c r="B177" s="240" t="s">
        <v>14947</v>
      </c>
      <c r="C177" s="236">
        <v>4953</v>
      </c>
      <c r="D177" s="156" t="s">
        <v>231</v>
      </c>
      <c r="E177" s="156" t="s">
        <v>2487</v>
      </c>
      <c r="G177" s="187" t="s">
        <v>11845</v>
      </c>
      <c r="H177" s="187" t="s">
        <v>10957</v>
      </c>
      <c r="K177" s="196" t="s">
        <v>13418</v>
      </c>
    </row>
    <row r="178" spans="1:11" x14ac:dyDescent="0.2">
      <c r="A178" s="216">
        <v>20706</v>
      </c>
      <c r="B178" s="240" t="s">
        <v>14947</v>
      </c>
      <c r="C178" s="236">
        <v>4954</v>
      </c>
      <c r="D178" s="156" t="s">
        <v>231</v>
      </c>
      <c r="E178" s="156" t="s">
        <v>2487</v>
      </c>
      <c r="G178" s="187" t="s">
        <v>11845</v>
      </c>
      <c r="H178" s="187" t="s">
        <v>10958</v>
      </c>
      <c r="K178" s="196" t="s">
        <v>13418</v>
      </c>
    </row>
    <row r="179" spans="1:11" x14ac:dyDescent="0.2">
      <c r="A179" s="216">
        <v>20706</v>
      </c>
      <c r="B179" s="240" t="s">
        <v>14947</v>
      </c>
      <c r="C179" s="236">
        <v>4955</v>
      </c>
      <c r="D179" s="156" t="s">
        <v>231</v>
      </c>
      <c r="E179" s="156" t="s">
        <v>2487</v>
      </c>
      <c r="G179" s="187" t="s">
        <v>11845</v>
      </c>
      <c r="H179" s="187" t="s">
        <v>10959</v>
      </c>
      <c r="K179" s="196" t="s">
        <v>13418</v>
      </c>
    </row>
    <row r="180" spans="1:11" x14ac:dyDescent="0.2">
      <c r="A180" s="216">
        <v>20706</v>
      </c>
      <c r="B180" s="240" t="s">
        <v>14947</v>
      </c>
      <c r="C180" s="236">
        <v>4956</v>
      </c>
      <c r="D180" s="156" t="s">
        <v>231</v>
      </c>
      <c r="E180" s="156" t="s">
        <v>2487</v>
      </c>
      <c r="G180" s="187" t="s">
        <v>11845</v>
      </c>
      <c r="H180" s="187" t="s">
        <v>10960</v>
      </c>
      <c r="K180" s="196" t="s">
        <v>13418</v>
      </c>
    </row>
    <row r="181" spans="1:11" x14ac:dyDescent="0.2">
      <c r="A181" s="216">
        <v>20706</v>
      </c>
      <c r="B181" s="240" t="s">
        <v>14947</v>
      </c>
      <c r="C181" s="236">
        <v>4957</v>
      </c>
      <c r="D181" s="156" t="s">
        <v>231</v>
      </c>
      <c r="E181" s="156" t="s">
        <v>2487</v>
      </c>
      <c r="G181" s="187" t="s">
        <v>11845</v>
      </c>
      <c r="H181" s="187" t="s">
        <v>13309</v>
      </c>
      <c r="K181" s="196" t="s">
        <v>13419</v>
      </c>
    </row>
    <row r="182" spans="1:11" x14ac:dyDescent="0.2">
      <c r="A182" s="216">
        <v>20706</v>
      </c>
      <c r="B182" s="240" t="s">
        <v>14947</v>
      </c>
      <c r="C182" s="236">
        <v>4958</v>
      </c>
      <c r="D182" s="156" t="s">
        <v>231</v>
      </c>
      <c r="E182" s="156" t="s">
        <v>2487</v>
      </c>
      <c r="G182" s="187" t="s">
        <v>11845</v>
      </c>
      <c r="H182" s="187" t="s">
        <v>10961</v>
      </c>
      <c r="K182" s="196" t="s">
        <v>13419</v>
      </c>
    </row>
    <row r="183" spans="1:11" x14ac:dyDescent="0.2">
      <c r="A183" s="216">
        <v>20706</v>
      </c>
      <c r="B183" s="240" t="s">
        <v>14947</v>
      </c>
      <c r="C183" s="236">
        <v>4959</v>
      </c>
      <c r="D183" s="156" t="s">
        <v>231</v>
      </c>
      <c r="E183" s="156" t="s">
        <v>2487</v>
      </c>
      <c r="G183" s="187" t="s">
        <v>11845</v>
      </c>
      <c r="H183" s="187" t="s">
        <v>10962</v>
      </c>
      <c r="K183" s="196" t="s">
        <v>13419</v>
      </c>
    </row>
    <row r="184" spans="1:11" x14ac:dyDescent="0.2">
      <c r="A184" s="216">
        <v>20706</v>
      </c>
      <c r="B184" s="240" t="s">
        <v>14947</v>
      </c>
      <c r="C184" s="236">
        <v>4960</v>
      </c>
      <c r="D184" s="156" t="s">
        <v>231</v>
      </c>
      <c r="E184" s="156" t="s">
        <v>2487</v>
      </c>
      <c r="G184" s="187" t="s">
        <v>11845</v>
      </c>
      <c r="H184" s="187" t="s">
        <v>1451</v>
      </c>
      <c r="K184" s="196" t="s">
        <v>13419</v>
      </c>
    </row>
    <row r="185" spans="1:11" x14ac:dyDescent="0.2">
      <c r="A185" s="216">
        <v>20706</v>
      </c>
      <c r="B185" s="240" t="s">
        <v>14947</v>
      </c>
      <c r="C185" s="236">
        <v>4961</v>
      </c>
      <c r="D185" s="156" t="s">
        <v>231</v>
      </c>
      <c r="E185" s="156" t="s">
        <v>2487</v>
      </c>
      <c r="G185" s="187" t="s">
        <v>11845</v>
      </c>
      <c r="H185" s="187" t="s">
        <v>10963</v>
      </c>
      <c r="K185" s="196" t="s">
        <v>13419</v>
      </c>
    </row>
    <row r="186" spans="1:11" x14ac:dyDescent="0.2">
      <c r="A186" s="216">
        <v>20706</v>
      </c>
      <c r="B186" s="240" t="s">
        <v>14947</v>
      </c>
      <c r="C186" s="236">
        <v>4962</v>
      </c>
      <c r="D186" s="156" t="s">
        <v>231</v>
      </c>
      <c r="E186" s="156" t="s">
        <v>2487</v>
      </c>
      <c r="G186" s="187" t="s">
        <v>11845</v>
      </c>
      <c r="H186" s="187" t="s">
        <v>10964</v>
      </c>
      <c r="K186" s="196" t="s">
        <v>13418</v>
      </c>
    </row>
    <row r="187" spans="1:11" x14ac:dyDescent="0.2">
      <c r="A187" s="216">
        <v>20706</v>
      </c>
      <c r="B187" s="240" t="s">
        <v>14947</v>
      </c>
      <c r="C187" s="236">
        <v>4963</v>
      </c>
      <c r="D187" s="156" t="s">
        <v>231</v>
      </c>
      <c r="E187" s="156" t="s">
        <v>2487</v>
      </c>
      <c r="G187" s="187" t="s">
        <v>11845</v>
      </c>
      <c r="H187" s="187" t="s">
        <v>1451</v>
      </c>
      <c r="K187" s="196" t="s">
        <v>13419</v>
      </c>
    </row>
    <row r="188" spans="1:11" x14ac:dyDescent="0.2">
      <c r="A188" s="216">
        <v>20706</v>
      </c>
      <c r="B188" s="240" t="s">
        <v>14947</v>
      </c>
      <c r="C188" s="236">
        <v>4964</v>
      </c>
      <c r="D188" s="156" t="s">
        <v>231</v>
      </c>
      <c r="E188" s="156" t="s">
        <v>2487</v>
      </c>
      <c r="G188" s="187" t="s">
        <v>11845</v>
      </c>
      <c r="H188" s="187" t="s">
        <v>6042</v>
      </c>
      <c r="K188" s="196" t="s">
        <v>13419</v>
      </c>
    </row>
    <row r="189" spans="1:11" x14ac:dyDescent="0.2">
      <c r="A189" s="216">
        <v>20706</v>
      </c>
      <c r="B189" s="240" t="s">
        <v>14947</v>
      </c>
      <c r="C189" s="236">
        <v>4965</v>
      </c>
      <c r="D189" s="156" t="s">
        <v>231</v>
      </c>
      <c r="E189" s="156" t="s">
        <v>2487</v>
      </c>
      <c r="G189" s="187" t="s">
        <v>11845</v>
      </c>
      <c r="H189" s="187" t="s">
        <v>10965</v>
      </c>
      <c r="K189" s="196" t="s">
        <v>13419</v>
      </c>
    </row>
    <row r="190" spans="1:11" x14ac:dyDescent="0.2">
      <c r="A190" s="216">
        <v>20706</v>
      </c>
      <c r="B190" s="240" t="s">
        <v>14947</v>
      </c>
      <c r="C190" s="236">
        <v>4966</v>
      </c>
      <c r="D190" s="156" t="s">
        <v>231</v>
      </c>
      <c r="E190" s="156" t="s">
        <v>2487</v>
      </c>
      <c r="G190" s="187" t="s">
        <v>11845</v>
      </c>
      <c r="H190" s="187" t="s">
        <v>10966</v>
      </c>
      <c r="K190" s="196" t="s">
        <v>13419</v>
      </c>
    </row>
    <row r="191" spans="1:11" x14ac:dyDescent="0.2">
      <c r="A191" s="216">
        <v>20706</v>
      </c>
      <c r="B191" s="240" t="s">
        <v>14947</v>
      </c>
      <c r="C191" s="236">
        <v>4967</v>
      </c>
      <c r="D191" s="156" t="s">
        <v>231</v>
      </c>
      <c r="E191" s="156" t="s">
        <v>2487</v>
      </c>
      <c r="G191" s="187" t="s">
        <v>11845</v>
      </c>
      <c r="H191" s="187" t="s">
        <v>10967</v>
      </c>
      <c r="K191" s="196" t="s">
        <v>13418</v>
      </c>
    </row>
    <row r="192" spans="1:11" x14ac:dyDescent="0.2">
      <c r="A192" s="216">
        <v>20706</v>
      </c>
      <c r="B192" s="240" t="s">
        <v>14947</v>
      </c>
      <c r="C192" s="236">
        <v>4968</v>
      </c>
      <c r="D192" s="156" t="s">
        <v>231</v>
      </c>
      <c r="E192" s="156" t="s">
        <v>2487</v>
      </c>
      <c r="G192" s="187" t="s">
        <v>11845</v>
      </c>
      <c r="H192" s="187" t="s">
        <v>1451</v>
      </c>
      <c r="K192" s="196" t="s">
        <v>13419</v>
      </c>
    </row>
    <row r="193" spans="1:11" x14ac:dyDescent="0.2">
      <c r="A193" s="216">
        <v>20706</v>
      </c>
      <c r="B193" s="240" t="s">
        <v>14947</v>
      </c>
      <c r="C193" s="236">
        <v>4969</v>
      </c>
      <c r="D193" s="156" t="s">
        <v>231</v>
      </c>
      <c r="E193" s="156" t="s">
        <v>2487</v>
      </c>
      <c r="G193" s="187" t="s">
        <v>11845</v>
      </c>
      <c r="H193" s="187" t="s">
        <v>1451</v>
      </c>
      <c r="K193" s="196" t="s">
        <v>13418</v>
      </c>
    </row>
    <row r="194" spans="1:11" x14ac:dyDescent="0.2">
      <c r="A194" s="216">
        <v>20706</v>
      </c>
      <c r="B194" s="240" t="s">
        <v>14947</v>
      </c>
      <c r="C194" s="236">
        <v>4970</v>
      </c>
      <c r="D194" s="156" t="s">
        <v>231</v>
      </c>
      <c r="E194" s="156" t="s">
        <v>2487</v>
      </c>
      <c r="G194" s="187" t="s">
        <v>13220</v>
      </c>
      <c r="H194" s="187" t="s">
        <v>10968</v>
      </c>
      <c r="K194" s="196" t="s">
        <v>41</v>
      </c>
    </row>
    <row r="195" spans="1:11" x14ac:dyDescent="0.2">
      <c r="A195" s="216">
        <v>20706</v>
      </c>
      <c r="B195" s="240" t="s">
        <v>14947</v>
      </c>
      <c r="C195" s="236">
        <v>4971</v>
      </c>
      <c r="D195" s="156" t="s">
        <v>231</v>
      </c>
      <c r="E195" s="156" t="s">
        <v>2487</v>
      </c>
      <c r="G195" s="187" t="s">
        <v>13253</v>
      </c>
      <c r="H195" s="187" t="s">
        <v>10968</v>
      </c>
      <c r="K195" s="196" t="s">
        <v>13418</v>
      </c>
    </row>
    <row r="196" spans="1:11" x14ac:dyDescent="0.2">
      <c r="A196" s="216">
        <v>20706</v>
      </c>
      <c r="B196" s="240" t="s">
        <v>14947</v>
      </c>
      <c r="C196" s="236">
        <v>4972</v>
      </c>
      <c r="D196" s="156" t="s">
        <v>231</v>
      </c>
      <c r="E196" s="156" t="s">
        <v>2487</v>
      </c>
      <c r="G196" s="187" t="s">
        <v>13208</v>
      </c>
      <c r="H196" s="187" t="s">
        <v>6039</v>
      </c>
      <c r="K196" s="196" t="s">
        <v>13418</v>
      </c>
    </row>
    <row r="197" spans="1:11" x14ac:dyDescent="0.2">
      <c r="A197" s="216">
        <v>20706</v>
      </c>
      <c r="B197" s="240" t="s">
        <v>14947</v>
      </c>
      <c r="C197" s="236">
        <v>4973</v>
      </c>
      <c r="D197" s="156" t="s">
        <v>231</v>
      </c>
      <c r="E197" s="156" t="s">
        <v>2487</v>
      </c>
      <c r="F197" s="234" t="s">
        <v>15040</v>
      </c>
      <c r="G197" s="187" t="s">
        <v>13254</v>
      </c>
      <c r="H197" s="187" t="s">
        <v>10969</v>
      </c>
      <c r="K197" s="196" t="s">
        <v>13418</v>
      </c>
    </row>
    <row r="198" spans="1:11" x14ac:dyDescent="0.2">
      <c r="A198" s="216">
        <v>20706</v>
      </c>
      <c r="B198" s="240" t="s">
        <v>14947</v>
      </c>
      <c r="C198" s="236">
        <v>4974</v>
      </c>
      <c r="D198" s="156" t="s">
        <v>231</v>
      </c>
      <c r="E198" s="156" t="s">
        <v>2487</v>
      </c>
      <c r="F198" s="234" t="s">
        <v>15040</v>
      </c>
      <c r="G198" s="187" t="s">
        <v>13254</v>
      </c>
      <c r="H198" s="187" t="s">
        <v>10865</v>
      </c>
      <c r="K198" s="196" t="s">
        <v>13418</v>
      </c>
    </row>
    <row r="199" spans="1:11" x14ac:dyDescent="0.2">
      <c r="A199" s="216">
        <v>20706</v>
      </c>
      <c r="B199" s="240" t="s">
        <v>14947</v>
      </c>
      <c r="C199" s="236">
        <v>4975</v>
      </c>
      <c r="D199" s="156" t="s">
        <v>231</v>
      </c>
      <c r="E199" s="156" t="s">
        <v>2487</v>
      </c>
      <c r="G199" s="187" t="s">
        <v>13254</v>
      </c>
      <c r="H199" s="187" t="s">
        <v>13327</v>
      </c>
      <c r="K199" s="196" t="s">
        <v>13418</v>
      </c>
    </row>
    <row r="200" spans="1:11" x14ac:dyDescent="0.2">
      <c r="A200" s="216">
        <v>20706</v>
      </c>
      <c r="B200" s="240" t="s">
        <v>14947</v>
      </c>
      <c r="C200" s="236">
        <v>4976</v>
      </c>
      <c r="D200" s="156" t="s">
        <v>231</v>
      </c>
      <c r="E200" s="156" t="s">
        <v>2487</v>
      </c>
      <c r="F200" s="234" t="s">
        <v>15048</v>
      </c>
      <c r="G200" s="187" t="s">
        <v>13254</v>
      </c>
      <c r="H200" s="187" t="s">
        <v>10970</v>
      </c>
      <c r="K200" s="196" t="s">
        <v>13418</v>
      </c>
    </row>
    <row r="201" spans="1:11" x14ac:dyDescent="0.2">
      <c r="A201" s="216">
        <v>20706</v>
      </c>
      <c r="B201" s="240" t="s">
        <v>14947</v>
      </c>
      <c r="C201" s="236">
        <v>4977.1000000000004</v>
      </c>
      <c r="D201" s="156" t="s">
        <v>231</v>
      </c>
      <c r="E201" s="156" t="s">
        <v>2487</v>
      </c>
      <c r="F201" s="234" t="s">
        <v>15014</v>
      </c>
      <c r="G201" s="187" t="s">
        <v>13254</v>
      </c>
      <c r="H201" s="187" t="s">
        <v>10872</v>
      </c>
      <c r="K201" s="196" t="s">
        <v>13418</v>
      </c>
    </row>
    <row r="202" spans="1:11" x14ac:dyDescent="0.2">
      <c r="A202" s="216">
        <v>20706</v>
      </c>
      <c r="B202" s="240" t="s">
        <v>14947</v>
      </c>
      <c r="C202" s="236">
        <v>4977.2</v>
      </c>
      <c r="D202" s="156" t="s">
        <v>231</v>
      </c>
      <c r="E202" s="156" t="s">
        <v>2487</v>
      </c>
      <c r="G202" s="187" t="s">
        <v>13254</v>
      </c>
      <c r="H202" s="187" t="s">
        <v>10872</v>
      </c>
      <c r="K202" s="196" t="s">
        <v>13418</v>
      </c>
    </row>
    <row r="203" spans="1:11" x14ac:dyDescent="0.2">
      <c r="A203" s="216">
        <v>20706</v>
      </c>
      <c r="B203" s="240" t="s">
        <v>14947</v>
      </c>
      <c r="C203" s="236">
        <v>4977.3</v>
      </c>
      <c r="D203" s="156" t="s">
        <v>231</v>
      </c>
      <c r="E203" s="156" t="s">
        <v>2487</v>
      </c>
      <c r="F203" s="234" t="s">
        <v>15014</v>
      </c>
      <c r="G203" s="187" t="s">
        <v>13254</v>
      </c>
      <c r="H203" s="187" t="s">
        <v>10872</v>
      </c>
      <c r="K203" s="196" t="s">
        <v>13418</v>
      </c>
    </row>
    <row r="204" spans="1:11" x14ac:dyDescent="0.2">
      <c r="A204" s="216">
        <v>20706</v>
      </c>
      <c r="B204" s="240" t="s">
        <v>14947</v>
      </c>
      <c r="C204" s="236">
        <v>4978</v>
      </c>
      <c r="D204" s="156" t="s">
        <v>231</v>
      </c>
      <c r="E204" s="156" t="s">
        <v>2487</v>
      </c>
      <c r="G204" s="187" t="s">
        <v>13254</v>
      </c>
      <c r="H204" s="187" t="s">
        <v>6039</v>
      </c>
      <c r="K204" s="196" t="s">
        <v>13418</v>
      </c>
    </row>
    <row r="205" spans="1:11" x14ac:dyDescent="0.2">
      <c r="A205" s="216">
        <v>20706</v>
      </c>
      <c r="B205" s="240" t="s">
        <v>14947</v>
      </c>
      <c r="C205" s="236">
        <v>4979</v>
      </c>
      <c r="D205" s="156" t="s">
        <v>231</v>
      </c>
      <c r="E205" s="156" t="s">
        <v>2487</v>
      </c>
      <c r="G205" s="187" t="s">
        <v>13253</v>
      </c>
      <c r="H205" s="187" t="s">
        <v>13404</v>
      </c>
      <c r="K205" s="196" t="s">
        <v>13418</v>
      </c>
    </row>
    <row r="206" spans="1:11" x14ac:dyDescent="0.2">
      <c r="A206" s="216">
        <v>20706</v>
      </c>
      <c r="B206" s="240" t="s">
        <v>14947</v>
      </c>
      <c r="C206" s="236">
        <v>4980</v>
      </c>
      <c r="D206" s="156" t="s">
        <v>231</v>
      </c>
      <c r="E206" s="156" t="s">
        <v>2487</v>
      </c>
      <c r="G206" s="187" t="s">
        <v>13254</v>
      </c>
      <c r="H206" s="187" t="s">
        <v>4665</v>
      </c>
      <c r="K206" s="196" t="s">
        <v>13418</v>
      </c>
    </row>
    <row r="207" spans="1:11" x14ac:dyDescent="0.2">
      <c r="A207" s="216">
        <v>20706</v>
      </c>
      <c r="B207" s="240" t="s">
        <v>14947</v>
      </c>
      <c r="C207" s="236">
        <v>4981</v>
      </c>
      <c r="D207" s="156" t="s">
        <v>231</v>
      </c>
      <c r="E207" s="156" t="s">
        <v>2487</v>
      </c>
      <c r="G207" s="187" t="s">
        <v>13254</v>
      </c>
      <c r="H207" s="187" t="s">
        <v>13297</v>
      </c>
      <c r="K207" s="196" t="s">
        <v>13418</v>
      </c>
    </row>
    <row r="208" spans="1:11" x14ac:dyDescent="0.2">
      <c r="A208" s="216">
        <v>20706</v>
      </c>
      <c r="B208" s="240" t="s">
        <v>14947</v>
      </c>
      <c r="C208" s="236">
        <v>4982</v>
      </c>
      <c r="D208" s="156" t="s">
        <v>231</v>
      </c>
      <c r="E208" s="156" t="s">
        <v>2487</v>
      </c>
      <c r="F208" s="234" t="s">
        <v>15048</v>
      </c>
      <c r="G208" s="187" t="s">
        <v>13254</v>
      </c>
      <c r="H208" s="187" t="s">
        <v>10971</v>
      </c>
      <c r="K208" s="196" t="s">
        <v>13418</v>
      </c>
    </row>
    <row r="209" spans="1:11" x14ac:dyDescent="0.2">
      <c r="A209" s="216">
        <v>20706</v>
      </c>
      <c r="B209" s="240" t="s">
        <v>14947</v>
      </c>
      <c r="C209" s="236">
        <v>4983</v>
      </c>
      <c r="D209" s="156" t="s">
        <v>231</v>
      </c>
      <c r="E209" s="156" t="s">
        <v>2487</v>
      </c>
      <c r="G209" s="187" t="s">
        <v>13254</v>
      </c>
      <c r="H209" s="187" t="s">
        <v>10972</v>
      </c>
      <c r="K209" s="196" t="s">
        <v>13418</v>
      </c>
    </row>
    <row r="210" spans="1:11" x14ac:dyDescent="0.2">
      <c r="A210" s="216">
        <v>20706</v>
      </c>
      <c r="B210" s="240" t="s">
        <v>14947</v>
      </c>
      <c r="C210" s="236">
        <v>4984</v>
      </c>
      <c r="D210" s="156" t="s">
        <v>231</v>
      </c>
      <c r="E210" s="156" t="s">
        <v>2487</v>
      </c>
      <c r="G210" s="187" t="s">
        <v>13220</v>
      </c>
      <c r="H210" s="187" t="s">
        <v>10973</v>
      </c>
      <c r="K210" s="196" t="s">
        <v>13418</v>
      </c>
    </row>
    <row r="211" spans="1:11" x14ac:dyDescent="0.2">
      <c r="A211" s="216">
        <v>20706</v>
      </c>
      <c r="B211" s="240" t="s">
        <v>14947</v>
      </c>
      <c r="C211" s="236">
        <v>4985</v>
      </c>
      <c r="D211" s="156" t="s">
        <v>231</v>
      </c>
      <c r="E211" s="156" t="s">
        <v>2487</v>
      </c>
      <c r="G211" s="187" t="s">
        <v>13220</v>
      </c>
      <c r="H211" s="187" t="s">
        <v>10973</v>
      </c>
      <c r="K211" s="196" t="s">
        <v>13418</v>
      </c>
    </row>
    <row r="212" spans="1:11" x14ac:dyDescent="0.2">
      <c r="A212" s="216">
        <v>20706</v>
      </c>
      <c r="B212" s="240" t="s">
        <v>14947</v>
      </c>
      <c r="C212" s="236">
        <v>4986</v>
      </c>
      <c r="D212" s="156" t="s">
        <v>231</v>
      </c>
      <c r="E212" s="156" t="s">
        <v>2487</v>
      </c>
      <c r="G212" s="187" t="s">
        <v>13254</v>
      </c>
      <c r="H212" s="187" t="s">
        <v>10974</v>
      </c>
      <c r="K212" s="196" t="s">
        <v>13418</v>
      </c>
    </row>
    <row r="213" spans="1:11" x14ac:dyDescent="0.2">
      <c r="A213" s="216">
        <v>20706</v>
      </c>
      <c r="B213" s="240" t="s">
        <v>14947</v>
      </c>
      <c r="C213" s="236">
        <v>4987</v>
      </c>
      <c r="D213" s="156" t="s">
        <v>231</v>
      </c>
      <c r="E213" s="156" t="s">
        <v>2487</v>
      </c>
      <c r="G213" s="187" t="s">
        <v>13190</v>
      </c>
      <c r="H213" s="187" t="s">
        <v>10975</v>
      </c>
      <c r="K213" s="196" t="s">
        <v>13418</v>
      </c>
    </row>
    <row r="214" spans="1:11" x14ac:dyDescent="0.2">
      <c r="A214" s="216">
        <v>20706</v>
      </c>
      <c r="B214" s="240" t="s">
        <v>14947</v>
      </c>
      <c r="C214" s="236">
        <v>4988</v>
      </c>
      <c r="D214" s="156" t="s">
        <v>231</v>
      </c>
      <c r="E214" s="156" t="s">
        <v>2487</v>
      </c>
      <c r="G214" s="187" t="s">
        <v>13055</v>
      </c>
      <c r="H214" s="187" t="s">
        <v>10976</v>
      </c>
      <c r="K214" s="196" t="s">
        <v>13418</v>
      </c>
    </row>
    <row r="215" spans="1:11" x14ac:dyDescent="0.2">
      <c r="A215" s="216">
        <v>20706</v>
      </c>
      <c r="B215" s="240" t="s">
        <v>14947</v>
      </c>
      <c r="C215" s="236">
        <v>4989</v>
      </c>
      <c r="D215" s="156" t="s">
        <v>231</v>
      </c>
      <c r="E215" s="156" t="s">
        <v>2487</v>
      </c>
      <c r="G215" s="187" t="s">
        <v>13173</v>
      </c>
      <c r="H215" s="187" t="s">
        <v>13360</v>
      </c>
      <c r="K215" s="196" t="s">
        <v>13418</v>
      </c>
    </row>
    <row r="216" spans="1:11" x14ac:dyDescent="0.2">
      <c r="A216" s="216">
        <v>20706</v>
      </c>
      <c r="B216" s="240" t="s">
        <v>14947</v>
      </c>
      <c r="C216" s="236">
        <v>4990</v>
      </c>
      <c r="D216" s="156" t="s">
        <v>231</v>
      </c>
      <c r="E216" s="156" t="s">
        <v>2487</v>
      </c>
      <c r="F216" s="234" t="s">
        <v>15044</v>
      </c>
      <c r="G216" s="187" t="s">
        <v>13192</v>
      </c>
      <c r="H216" s="187" t="s">
        <v>13366</v>
      </c>
      <c r="K216" s="196" t="s">
        <v>13418</v>
      </c>
    </row>
    <row r="217" spans="1:11" x14ac:dyDescent="0.2">
      <c r="A217" s="216">
        <v>20706</v>
      </c>
      <c r="B217" s="240" t="s">
        <v>14947</v>
      </c>
      <c r="C217" s="236">
        <v>4991</v>
      </c>
      <c r="D217" s="156" t="s">
        <v>231</v>
      </c>
      <c r="E217" s="156" t="s">
        <v>2487</v>
      </c>
      <c r="G217" s="187" t="s">
        <v>13040</v>
      </c>
      <c r="H217" s="187" t="s">
        <v>10977</v>
      </c>
      <c r="K217" s="196" t="s">
        <v>13418</v>
      </c>
    </row>
    <row r="218" spans="1:11" x14ac:dyDescent="0.2">
      <c r="A218" s="216">
        <v>20706</v>
      </c>
      <c r="B218" s="240" t="s">
        <v>14947</v>
      </c>
      <c r="C218" s="236">
        <v>4992</v>
      </c>
      <c r="D218" s="156" t="s">
        <v>231</v>
      </c>
      <c r="E218" s="156" t="s">
        <v>2487</v>
      </c>
      <c r="G218" s="187" t="s">
        <v>13040</v>
      </c>
      <c r="H218" s="187" t="s">
        <v>10978</v>
      </c>
      <c r="K218" s="196" t="s">
        <v>13418</v>
      </c>
    </row>
    <row r="219" spans="1:11" x14ac:dyDescent="0.2">
      <c r="A219" s="216">
        <v>20706</v>
      </c>
      <c r="B219" s="240" t="s">
        <v>14947</v>
      </c>
      <c r="C219" s="236">
        <v>4993</v>
      </c>
      <c r="D219" s="156" t="s">
        <v>231</v>
      </c>
      <c r="E219" s="156" t="s">
        <v>2487</v>
      </c>
      <c r="G219" s="187" t="s">
        <v>13109</v>
      </c>
      <c r="H219" s="187" t="s">
        <v>10979</v>
      </c>
      <c r="K219" s="196" t="s">
        <v>13418</v>
      </c>
    </row>
    <row r="220" spans="1:11" x14ac:dyDescent="0.2">
      <c r="A220" s="216">
        <v>20706</v>
      </c>
      <c r="B220" s="240" t="s">
        <v>14947</v>
      </c>
      <c r="C220" s="236">
        <v>4994</v>
      </c>
      <c r="D220" s="156" t="s">
        <v>231</v>
      </c>
      <c r="E220" s="156" t="s">
        <v>2487</v>
      </c>
      <c r="G220" s="187" t="s">
        <v>13125</v>
      </c>
      <c r="H220" s="187" t="s">
        <v>10851</v>
      </c>
      <c r="K220" s="196" t="s">
        <v>13418</v>
      </c>
    </row>
    <row r="221" spans="1:11" x14ac:dyDescent="0.2">
      <c r="A221" s="216">
        <v>20706</v>
      </c>
      <c r="B221" s="240" t="s">
        <v>14947</v>
      </c>
      <c r="C221" s="236">
        <v>4995</v>
      </c>
      <c r="D221" s="156" t="s">
        <v>231</v>
      </c>
      <c r="E221" s="156" t="s">
        <v>2487</v>
      </c>
      <c r="G221" s="187" t="s">
        <v>13091</v>
      </c>
      <c r="H221" s="187" t="s">
        <v>10861</v>
      </c>
      <c r="K221" s="196" t="s">
        <v>13418</v>
      </c>
    </row>
    <row r="222" spans="1:11" x14ac:dyDescent="0.2">
      <c r="A222" s="216">
        <v>20706</v>
      </c>
      <c r="B222" s="240" t="s">
        <v>14947</v>
      </c>
      <c r="C222" s="236">
        <v>4996</v>
      </c>
      <c r="D222" s="156" t="s">
        <v>231</v>
      </c>
      <c r="E222" s="156" t="s">
        <v>2487</v>
      </c>
      <c r="G222" s="187" t="s">
        <v>13224</v>
      </c>
      <c r="H222" s="187" t="s">
        <v>10980</v>
      </c>
      <c r="K222" s="196" t="s">
        <v>13418</v>
      </c>
    </row>
    <row r="223" spans="1:11" x14ac:dyDescent="0.2">
      <c r="A223" s="216">
        <v>20706</v>
      </c>
      <c r="B223" s="240" t="s">
        <v>14947</v>
      </c>
      <c r="C223" s="236">
        <v>4997</v>
      </c>
      <c r="D223" s="156" t="s">
        <v>231</v>
      </c>
      <c r="E223" s="156" t="s">
        <v>2487</v>
      </c>
      <c r="G223" s="187" t="s">
        <v>13223</v>
      </c>
      <c r="H223" s="187" t="s">
        <v>13363</v>
      </c>
      <c r="K223" s="196" t="s">
        <v>13418</v>
      </c>
    </row>
    <row r="224" spans="1:11" x14ac:dyDescent="0.2">
      <c r="A224" s="216">
        <v>20706</v>
      </c>
      <c r="B224" s="240" t="s">
        <v>14947</v>
      </c>
      <c r="C224" s="236">
        <v>4998</v>
      </c>
      <c r="D224" s="156" t="s">
        <v>231</v>
      </c>
      <c r="E224" s="156" t="s">
        <v>2487</v>
      </c>
      <c r="G224" s="187" t="s">
        <v>10357</v>
      </c>
      <c r="H224" s="187" t="s">
        <v>1451</v>
      </c>
      <c r="K224" s="196" t="s">
        <v>13418</v>
      </c>
    </row>
    <row r="225" spans="1:11" x14ac:dyDescent="0.2">
      <c r="A225" s="216">
        <v>20706</v>
      </c>
      <c r="B225" s="240" t="s">
        <v>14947</v>
      </c>
      <c r="C225" s="236">
        <v>4999</v>
      </c>
      <c r="D225" s="156" t="s">
        <v>231</v>
      </c>
      <c r="E225" s="156" t="s">
        <v>2487</v>
      </c>
      <c r="G225" s="187" t="s">
        <v>11327</v>
      </c>
      <c r="H225" s="187" t="s">
        <v>13358</v>
      </c>
      <c r="K225" s="196" t="s">
        <v>13418</v>
      </c>
    </row>
    <row r="226" spans="1:11" x14ac:dyDescent="0.2">
      <c r="A226" s="216">
        <v>20706</v>
      </c>
      <c r="B226" s="240" t="s">
        <v>14947</v>
      </c>
      <c r="C226" s="236">
        <v>5000</v>
      </c>
      <c r="D226" s="156" t="s">
        <v>231</v>
      </c>
      <c r="E226" s="156" t="s">
        <v>2487</v>
      </c>
      <c r="G226" s="187" t="s">
        <v>11327</v>
      </c>
      <c r="H226" s="187" t="s">
        <v>10981</v>
      </c>
      <c r="K226" s="196" t="s">
        <v>13418</v>
      </c>
    </row>
    <row r="227" spans="1:11" x14ac:dyDescent="0.2">
      <c r="A227" s="216">
        <v>20706</v>
      </c>
      <c r="B227" s="240" t="s">
        <v>14947</v>
      </c>
      <c r="C227" s="236">
        <v>5001</v>
      </c>
      <c r="D227" s="156" t="s">
        <v>231</v>
      </c>
      <c r="E227" s="156" t="s">
        <v>2487</v>
      </c>
      <c r="G227" s="187" t="s">
        <v>11327</v>
      </c>
      <c r="H227" s="187" t="s">
        <v>1451</v>
      </c>
      <c r="K227" s="196" t="s">
        <v>13418</v>
      </c>
    </row>
    <row r="228" spans="1:11" x14ac:dyDescent="0.2">
      <c r="A228" s="216">
        <v>20706</v>
      </c>
      <c r="B228" s="240" t="s">
        <v>14947</v>
      </c>
      <c r="C228" s="236">
        <v>5002</v>
      </c>
      <c r="D228" s="156" t="s">
        <v>231</v>
      </c>
      <c r="E228" s="156" t="s">
        <v>2487</v>
      </c>
      <c r="G228" s="187" t="s">
        <v>11327</v>
      </c>
      <c r="H228" s="187" t="s">
        <v>10982</v>
      </c>
      <c r="K228" s="196" t="s">
        <v>13419</v>
      </c>
    </row>
    <row r="229" spans="1:11" x14ac:dyDescent="0.2">
      <c r="A229" s="216">
        <v>20706</v>
      </c>
      <c r="B229" s="240" t="s">
        <v>14947</v>
      </c>
      <c r="C229" s="236">
        <v>5003</v>
      </c>
      <c r="D229" s="156" t="s">
        <v>231</v>
      </c>
      <c r="E229" s="156" t="s">
        <v>2487</v>
      </c>
      <c r="G229" s="187" t="s">
        <v>13234</v>
      </c>
      <c r="H229" s="187" t="s">
        <v>10983</v>
      </c>
      <c r="K229" s="196" t="s">
        <v>13419</v>
      </c>
    </row>
    <row r="230" spans="1:11" x14ac:dyDescent="0.2">
      <c r="A230" s="216">
        <v>20706</v>
      </c>
      <c r="B230" s="240" t="s">
        <v>14947</v>
      </c>
      <c r="C230" s="236">
        <v>5004</v>
      </c>
      <c r="D230" s="156" t="s">
        <v>231</v>
      </c>
      <c r="E230" s="156" t="s">
        <v>2487</v>
      </c>
      <c r="G230" s="187" t="s">
        <v>13085</v>
      </c>
      <c r="H230" s="187" t="s">
        <v>10984</v>
      </c>
      <c r="K230" s="196" t="s">
        <v>13418</v>
      </c>
    </row>
    <row r="231" spans="1:11" x14ac:dyDescent="0.2">
      <c r="A231" s="216">
        <v>20706</v>
      </c>
      <c r="B231" s="240" t="s">
        <v>14947</v>
      </c>
      <c r="C231" s="236">
        <v>5005</v>
      </c>
      <c r="D231" s="156" t="s">
        <v>231</v>
      </c>
      <c r="E231" s="156" t="s">
        <v>2487</v>
      </c>
      <c r="G231" s="187" t="s">
        <v>10985</v>
      </c>
      <c r="H231" s="187" t="s">
        <v>10986</v>
      </c>
      <c r="K231" s="196" t="s">
        <v>13418</v>
      </c>
    </row>
    <row r="232" spans="1:11" x14ac:dyDescent="0.2">
      <c r="A232" s="216">
        <v>20706</v>
      </c>
      <c r="B232" s="240" t="s">
        <v>14947</v>
      </c>
      <c r="C232" s="236">
        <v>5006</v>
      </c>
      <c r="D232" s="156" t="s">
        <v>231</v>
      </c>
      <c r="E232" s="156" t="s">
        <v>2487</v>
      </c>
      <c r="G232" s="187" t="s">
        <v>13219</v>
      </c>
      <c r="H232" s="187" t="s">
        <v>1451</v>
      </c>
      <c r="K232" s="196" t="s">
        <v>13418</v>
      </c>
    </row>
    <row r="233" spans="1:11" x14ac:dyDescent="0.2">
      <c r="A233" s="216">
        <v>20706</v>
      </c>
      <c r="B233" s="240" t="s">
        <v>14947</v>
      </c>
      <c r="C233" s="236">
        <v>5007</v>
      </c>
      <c r="D233" s="156" t="s">
        <v>231</v>
      </c>
      <c r="E233" s="156" t="s">
        <v>2487</v>
      </c>
      <c r="G233" s="187" t="s">
        <v>11597</v>
      </c>
      <c r="H233" s="187" t="s">
        <v>5534</v>
      </c>
      <c r="K233" s="196" t="s">
        <v>13418</v>
      </c>
    </row>
    <row r="234" spans="1:11" x14ac:dyDescent="0.2">
      <c r="A234" s="216">
        <v>20706</v>
      </c>
      <c r="B234" s="240" t="s">
        <v>14947</v>
      </c>
      <c r="C234" s="236">
        <v>5008</v>
      </c>
      <c r="D234" s="156" t="s">
        <v>231</v>
      </c>
      <c r="E234" s="156" t="s">
        <v>2487</v>
      </c>
      <c r="G234" s="187" t="s">
        <v>11597</v>
      </c>
      <c r="H234" s="187" t="s">
        <v>10987</v>
      </c>
      <c r="K234" s="196" t="s">
        <v>13418</v>
      </c>
    </row>
    <row r="235" spans="1:11" x14ac:dyDescent="0.2">
      <c r="A235" s="216">
        <v>20706</v>
      </c>
      <c r="B235" s="240" t="s">
        <v>14947</v>
      </c>
      <c r="C235" s="236">
        <v>5009</v>
      </c>
      <c r="D235" s="156" t="s">
        <v>231</v>
      </c>
      <c r="E235" s="156" t="s">
        <v>2487</v>
      </c>
      <c r="G235" s="187" t="s">
        <v>13155</v>
      </c>
      <c r="H235" s="187" t="s">
        <v>10988</v>
      </c>
      <c r="K235" s="196" t="s">
        <v>13418</v>
      </c>
    </row>
    <row r="236" spans="1:11" x14ac:dyDescent="0.2">
      <c r="A236" s="216">
        <v>20706</v>
      </c>
      <c r="B236" s="240" t="s">
        <v>14947</v>
      </c>
      <c r="C236" s="236">
        <v>5010</v>
      </c>
      <c r="D236" s="156" t="s">
        <v>231</v>
      </c>
      <c r="E236" s="156" t="s">
        <v>2487</v>
      </c>
      <c r="G236" s="187" t="s">
        <v>13155</v>
      </c>
      <c r="H236" s="187" t="s">
        <v>10989</v>
      </c>
      <c r="K236" s="196" t="s">
        <v>13418</v>
      </c>
    </row>
    <row r="237" spans="1:11" x14ac:dyDescent="0.2">
      <c r="A237" s="216">
        <v>20706</v>
      </c>
      <c r="B237" s="240" t="s">
        <v>14947</v>
      </c>
      <c r="C237" s="236">
        <v>5011</v>
      </c>
      <c r="D237" s="156" t="s">
        <v>231</v>
      </c>
      <c r="E237" s="156" t="s">
        <v>2487</v>
      </c>
      <c r="G237" s="187" t="s">
        <v>13155</v>
      </c>
      <c r="H237" s="187" t="s">
        <v>13282</v>
      </c>
      <c r="K237" s="196" t="s">
        <v>13418</v>
      </c>
    </row>
    <row r="238" spans="1:11" x14ac:dyDescent="0.2">
      <c r="A238" s="216">
        <v>20706</v>
      </c>
      <c r="B238" s="240" t="s">
        <v>14947</v>
      </c>
      <c r="C238" s="236">
        <v>5012</v>
      </c>
      <c r="D238" s="156" t="s">
        <v>231</v>
      </c>
      <c r="E238" s="156" t="s">
        <v>2487</v>
      </c>
      <c r="G238" s="187" t="s">
        <v>13155</v>
      </c>
      <c r="H238" s="187" t="s">
        <v>10990</v>
      </c>
      <c r="K238" s="196" t="s">
        <v>13418</v>
      </c>
    </row>
    <row r="239" spans="1:11" x14ac:dyDescent="0.2">
      <c r="A239" s="216">
        <v>20706</v>
      </c>
      <c r="B239" s="240" t="s">
        <v>14947</v>
      </c>
      <c r="C239" s="236">
        <v>5013</v>
      </c>
      <c r="D239" s="156" t="s">
        <v>231</v>
      </c>
      <c r="E239" s="156" t="s">
        <v>2487</v>
      </c>
      <c r="F239" s="234" t="s">
        <v>15058</v>
      </c>
      <c r="G239" s="187" t="s">
        <v>13155</v>
      </c>
      <c r="H239" s="187" t="s">
        <v>10991</v>
      </c>
      <c r="K239" s="196" t="s">
        <v>41</v>
      </c>
    </row>
    <row r="240" spans="1:11" x14ac:dyDescent="0.2">
      <c r="A240" s="216">
        <v>20706</v>
      </c>
      <c r="B240" s="240" t="s">
        <v>14947</v>
      </c>
      <c r="C240" s="236">
        <v>5014</v>
      </c>
      <c r="D240" s="156" t="s">
        <v>231</v>
      </c>
      <c r="E240" s="156" t="s">
        <v>2487</v>
      </c>
      <c r="F240" s="234" t="s">
        <v>15031</v>
      </c>
      <c r="G240" s="187" t="s">
        <v>13155</v>
      </c>
      <c r="H240" s="187" t="s">
        <v>10992</v>
      </c>
      <c r="K240" s="196" t="s">
        <v>13418</v>
      </c>
    </row>
    <row r="241" spans="1:11" x14ac:dyDescent="0.2">
      <c r="A241" s="216">
        <v>20706</v>
      </c>
      <c r="B241" s="240" t="s">
        <v>14947</v>
      </c>
      <c r="C241" s="236">
        <v>5015</v>
      </c>
      <c r="D241" s="156" t="s">
        <v>231</v>
      </c>
      <c r="E241" s="156" t="s">
        <v>2487</v>
      </c>
      <c r="G241" s="187" t="s">
        <v>13155</v>
      </c>
      <c r="H241" s="187" t="s">
        <v>10993</v>
      </c>
      <c r="K241" s="196" t="s">
        <v>13418</v>
      </c>
    </row>
    <row r="242" spans="1:11" x14ac:dyDescent="0.2">
      <c r="A242" s="216">
        <v>20706</v>
      </c>
      <c r="B242" s="240" t="s">
        <v>14947</v>
      </c>
      <c r="C242" s="236">
        <v>5016</v>
      </c>
      <c r="D242" s="156" t="s">
        <v>231</v>
      </c>
      <c r="E242" s="156" t="s">
        <v>2487</v>
      </c>
      <c r="G242" s="187" t="s">
        <v>13123</v>
      </c>
      <c r="H242" s="187" t="s">
        <v>10994</v>
      </c>
      <c r="K242" s="196" t="s">
        <v>13418</v>
      </c>
    </row>
    <row r="243" spans="1:11" x14ac:dyDescent="0.2">
      <c r="A243" s="216">
        <v>20706</v>
      </c>
      <c r="B243" s="240" t="s">
        <v>14947</v>
      </c>
      <c r="C243" s="236">
        <v>5017</v>
      </c>
      <c r="D243" s="156" t="s">
        <v>231</v>
      </c>
      <c r="E243" s="156" t="s">
        <v>2487</v>
      </c>
      <c r="G243" s="187" t="s">
        <v>13155</v>
      </c>
      <c r="H243" s="187" t="s">
        <v>10995</v>
      </c>
      <c r="K243" s="196" t="s">
        <v>13419</v>
      </c>
    </row>
    <row r="244" spans="1:11" x14ac:dyDescent="0.2">
      <c r="A244" s="216">
        <v>20706</v>
      </c>
      <c r="B244" s="240" t="s">
        <v>14947</v>
      </c>
      <c r="C244" s="236">
        <v>5018</v>
      </c>
      <c r="D244" s="156" t="s">
        <v>231</v>
      </c>
      <c r="E244" s="156" t="s">
        <v>2487</v>
      </c>
      <c r="G244" s="187" t="s">
        <v>13149</v>
      </c>
      <c r="H244" s="187" t="s">
        <v>1451</v>
      </c>
      <c r="K244" s="196" t="s">
        <v>13418</v>
      </c>
    </row>
    <row r="245" spans="1:11" x14ac:dyDescent="0.2">
      <c r="A245" s="216">
        <v>20706</v>
      </c>
      <c r="B245" s="240" t="s">
        <v>14947</v>
      </c>
      <c r="C245" s="236">
        <v>5019</v>
      </c>
      <c r="D245" s="156" t="s">
        <v>231</v>
      </c>
      <c r="E245" s="156" t="s">
        <v>2487</v>
      </c>
      <c r="G245" s="187" t="s">
        <v>13080</v>
      </c>
      <c r="H245" s="187" t="s">
        <v>10996</v>
      </c>
      <c r="K245" s="196" t="s">
        <v>13418</v>
      </c>
    </row>
    <row r="246" spans="1:11" x14ac:dyDescent="0.2">
      <c r="A246" s="216">
        <v>20706</v>
      </c>
      <c r="B246" s="240" t="s">
        <v>14947</v>
      </c>
      <c r="C246" s="236">
        <v>5020</v>
      </c>
      <c r="D246" s="156" t="s">
        <v>231</v>
      </c>
      <c r="E246" s="156" t="s">
        <v>2487</v>
      </c>
      <c r="G246" s="187" t="s">
        <v>13198</v>
      </c>
      <c r="H246" s="187" t="s">
        <v>1451</v>
      </c>
      <c r="K246" s="196" t="s">
        <v>13418</v>
      </c>
    </row>
    <row r="247" spans="1:11" x14ac:dyDescent="0.2">
      <c r="A247" s="216">
        <v>20706</v>
      </c>
      <c r="B247" s="240" t="s">
        <v>14947</v>
      </c>
      <c r="C247" s="236">
        <v>5021</v>
      </c>
      <c r="D247" s="156" t="s">
        <v>231</v>
      </c>
      <c r="E247" s="156" t="s">
        <v>2487</v>
      </c>
      <c r="G247" s="187" t="s">
        <v>13067</v>
      </c>
      <c r="H247" s="187" t="s">
        <v>10997</v>
      </c>
      <c r="K247" s="196" t="s">
        <v>13418</v>
      </c>
    </row>
    <row r="248" spans="1:11" x14ac:dyDescent="0.2">
      <c r="A248" s="216">
        <v>20706</v>
      </c>
      <c r="B248" s="240" t="s">
        <v>14947</v>
      </c>
      <c r="C248" s="236">
        <v>5022</v>
      </c>
      <c r="D248" s="156" t="s">
        <v>231</v>
      </c>
      <c r="E248" s="156" t="s">
        <v>2487</v>
      </c>
      <c r="G248" s="187" t="s">
        <v>13067</v>
      </c>
      <c r="H248" s="187" t="s">
        <v>13355</v>
      </c>
      <c r="K248" s="196" t="s">
        <v>13418</v>
      </c>
    </row>
    <row r="249" spans="1:11" x14ac:dyDescent="0.2">
      <c r="A249" s="216">
        <v>20706</v>
      </c>
      <c r="B249" s="240" t="s">
        <v>14947</v>
      </c>
      <c r="C249" s="236">
        <v>5023</v>
      </c>
      <c r="D249" s="156" t="s">
        <v>231</v>
      </c>
      <c r="E249" s="156" t="s">
        <v>2487</v>
      </c>
      <c r="G249" s="187" t="s">
        <v>13046</v>
      </c>
      <c r="H249" s="187" t="s">
        <v>10998</v>
      </c>
      <c r="K249" s="196" t="s">
        <v>13418</v>
      </c>
    </row>
    <row r="250" spans="1:11" x14ac:dyDescent="0.2">
      <c r="A250" s="216">
        <v>20706</v>
      </c>
      <c r="B250" s="240" t="s">
        <v>14947</v>
      </c>
      <c r="C250" s="236">
        <v>5024</v>
      </c>
      <c r="D250" s="156" t="s">
        <v>231</v>
      </c>
      <c r="E250" s="156" t="s">
        <v>2487</v>
      </c>
      <c r="G250" s="187" t="s">
        <v>13169</v>
      </c>
      <c r="H250" s="187" t="s">
        <v>10999</v>
      </c>
      <c r="K250" s="196" t="s">
        <v>13418</v>
      </c>
    </row>
    <row r="251" spans="1:11" x14ac:dyDescent="0.2">
      <c r="A251" s="216">
        <v>20706</v>
      </c>
      <c r="B251" s="240" t="s">
        <v>14947</v>
      </c>
      <c r="C251" s="236">
        <v>5025</v>
      </c>
      <c r="D251" s="156" t="s">
        <v>231</v>
      </c>
      <c r="E251" s="156" t="s">
        <v>2487</v>
      </c>
      <c r="G251" s="187" t="s">
        <v>13169</v>
      </c>
      <c r="H251" s="187" t="s">
        <v>13449</v>
      </c>
      <c r="K251" s="196" t="s">
        <v>13419</v>
      </c>
    </row>
    <row r="252" spans="1:11" x14ac:dyDescent="0.2">
      <c r="A252" s="216">
        <v>20706</v>
      </c>
      <c r="B252" s="240" t="s">
        <v>14947</v>
      </c>
      <c r="C252" s="236">
        <v>5026</v>
      </c>
      <c r="D252" s="156" t="s">
        <v>231</v>
      </c>
      <c r="E252" s="156" t="s">
        <v>2487</v>
      </c>
      <c r="G252" s="187" t="s">
        <v>13169</v>
      </c>
      <c r="H252" s="187" t="s">
        <v>11000</v>
      </c>
      <c r="K252" s="196" t="s">
        <v>13418</v>
      </c>
    </row>
    <row r="253" spans="1:11" x14ac:dyDescent="0.2">
      <c r="A253" s="216">
        <v>20706</v>
      </c>
      <c r="B253" s="240" t="s">
        <v>14947</v>
      </c>
      <c r="C253" s="236">
        <v>5027</v>
      </c>
      <c r="D253" s="156" t="s">
        <v>231</v>
      </c>
      <c r="E253" s="156" t="s">
        <v>2487</v>
      </c>
      <c r="G253" s="187" t="s">
        <v>13169</v>
      </c>
      <c r="H253" s="187" t="s">
        <v>11001</v>
      </c>
      <c r="K253" s="196" t="s">
        <v>13419</v>
      </c>
    </row>
    <row r="254" spans="1:11" x14ac:dyDescent="0.2">
      <c r="A254" s="216">
        <v>20706</v>
      </c>
      <c r="B254" s="240" t="s">
        <v>14947</v>
      </c>
      <c r="C254" s="236">
        <v>5028</v>
      </c>
      <c r="D254" s="156" t="s">
        <v>231</v>
      </c>
      <c r="E254" s="156" t="s">
        <v>2487</v>
      </c>
      <c r="F254" s="234" t="s">
        <v>15040</v>
      </c>
      <c r="G254" s="187" t="s">
        <v>13169</v>
      </c>
      <c r="H254" s="187" t="s">
        <v>13383</v>
      </c>
      <c r="K254" s="196" t="s">
        <v>41</v>
      </c>
    </row>
    <row r="255" spans="1:11" x14ac:dyDescent="0.2">
      <c r="A255" s="216">
        <v>20706</v>
      </c>
      <c r="B255" s="240" t="s">
        <v>14947</v>
      </c>
      <c r="C255" s="236">
        <v>5029</v>
      </c>
      <c r="D255" s="156" t="s">
        <v>231</v>
      </c>
      <c r="E255" s="156" t="s">
        <v>2487</v>
      </c>
      <c r="G255" s="187" t="s">
        <v>13169</v>
      </c>
      <c r="H255" s="187" t="s">
        <v>13384</v>
      </c>
      <c r="K255" s="196" t="s">
        <v>41</v>
      </c>
    </row>
    <row r="256" spans="1:11" x14ac:dyDescent="0.2">
      <c r="A256" s="216">
        <v>20706</v>
      </c>
      <c r="B256" s="240" t="s">
        <v>14947</v>
      </c>
      <c r="C256" s="236">
        <v>5030</v>
      </c>
      <c r="D256" s="156" t="s">
        <v>231</v>
      </c>
      <c r="E256" s="156" t="s">
        <v>2487</v>
      </c>
      <c r="G256" s="187" t="s">
        <v>13169</v>
      </c>
      <c r="H256" s="187" t="s">
        <v>13385</v>
      </c>
      <c r="K256" s="196" t="s">
        <v>41</v>
      </c>
    </row>
    <row r="257" spans="1:11" x14ac:dyDescent="0.2">
      <c r="A257" s="216">
        <v>20706</v>
      </c>
      <c r="B257" s="240" t="s">
        <v>14947</v>
      </c>
      <c r="C257" s="236">
        <v>5031</v>
      </c>
      <c r="D257" s="156" t="s">
        <v>231</v>
      </c>
      <c r="E257" s="156" t="s">
        <v>2487</v>
      </c>
      <c r="G257" s="187" t="s">
        <v>13167</v>
      </c>
      <c r="H257" s="187" t="s">
        <v>11002</v>
      </c>
      <c r="K257" s="196" t="s">
        <v>13418</v>
      </c>
    </row>
    <row r="258" spans="1:11" x14ac:dyDescent="0.2">
      <c r="A258" s="216">
        <v>20706</v>
      </c>
      <c r="B258" s="240" t="s">
        <v>14947</v>
      </c>
      <c r="C258" s="236">
        <v>5032</v>
      </c>
      <c r="D258" s="156" t="s">
        <v>231</v>
      </c>
      <c r="E258" s="156" t="s">
        <v>2487</v>
      </c>
      <c r="F258" s="234" t="s">
        <v>15059</v>
      </c>
      <c r="G258" s="187" t="s">
        <v>13142</v>
      </c>
      <c r="H258" s="187" t="s">
        <v>10919</v>
      </c>
      <c r="K258" s="196" t="s">
        <v>13418</v>
      </c>
    </row>
    <row r="259" spans="1:11" x14ac:dyDescent="0.2">
      <c r="A259" s="216">
        <v>20706</v>
      </c>
      <c r="B259" s="240" t="s">
        <v>14947</v>
      </c>
      <c r="C259" s="236">
        <v>5033</v>
      </c>
      <c r="D259" s="156" t="s">
        <v>231</v>
      </c>
      <c r="E259" s="156" t="s">
        <v>2487</v>
      </c>
      <c r="G259" s="187" t="s">
        <v>13162</v>
      </c>
      <c r="H259" s="187" t="s">
        <v>13270</v>
      </c>
      <c r="K259" s="196" t="s">
        <v>13418</v>
      </c>
    </row>
    <row r="260" spans="1:11" x14ac:dyDescent="0.2">
      <c r="A260" s="216">
        <v>20706</v>
      </c>
      <c r="B260" s="240" t="s">
        <v>14947</v>
      </c>
      <c r="C260" s="236">
        <v>5034</v>
      </c>
      <c r="D260" s="156" t="s">
        <v>231</v>
      </c>
      <c r="E260" s="156" t="s">
        <v>2487</v>
      </c>
      <c r="G260" s="187" t="s">
        <v>13162</v>
      </c>
      <c r="H260" s="187" t="s">
        <v>11003</v>
      </c>
      <c r="K260" s="196" t="s">
        <v>13418</v>
      </c>
    </row>
    <row r="261" spans="1:11" x14ac:dyDescent="0.2">
      <c r="A261" s="216">
        <v>20706</v>
      </c>
      <c r="B261" s="240" t="s">
        <v>14947</v>
      </c>
      <c r="C261" s="236">
        <v>5035</v>
      </c>
      <c r="D261" s="156" t="s">
        <v>231</v>
      </c>
      <c r="E261" s="156" t="s">
        <v>2487</v>
      </c>
      <c r="G261" s="187" t="s">
        <v>13162</v>
      </c>
      <c r="H261" s="187" t="s">
        <v>11004</v>
      </c>
      <c r="K261" s="196" t="s">
        <v>13418</v>
      </c>
    </row>
    <row r="262" spans="1:11" x14ac:dyDescent="0.2">
      <c r="A262" s="216">
        <v>20706</v>
      </c>
      <c r="B262" s="240" t="s">
        <v>14947</v>
      </c>
      <c r="C262" s="236">
        <v>5036</v>
      </c>
      <c r="D262" s="156" t="s">
        <v>231</v>
      </c>
      <c r="E262" s="156" t="s">
        <v>2487</v>
      </c>
      <c r="G262" s="187" t="s">
        <v>13131</v>
      </c>
      <c r="H262" s="187" t="s">
        <v>11005</v>
      </c>
      <c r="K262" s="196" t="s">
        <v>13418</v>
      </c>
    </row>
    <row r="263" spans="1:11" x14ac:dyDescent="0.2">
      <c r="A263" s="216">
        <v>20706</v>
      </c>
      <c r="B263" s="240" t="s">
        <v>14947</v>
      </c>
      <c r="C263" s="236">
        <v>5037</v>
      </c>
      <c r="D263" s="156" t="s">
        <v>231</v>
      </c>
      <c r="E263" s="156" t="s">
        <v>2487</v>
      </c>
      <c r="G263" s="187" t="s">
        <v>13197</v>
      </c>
      <c r="H263" s="187" t="s">
        <v>11006</v>
      </c>
      <c r="K263" s="196" t="s">
        <v>13418</v>
      </c>
    </row>
    <row r="264" spans="1:11" x14ac:dyDescent="0.2">
      <c r="A264" s="216">
        <v>20706</v>
      </c>
      <c r="B264" s="240" t="s">
        <v>14947</v>
      </c>
      <c r="C264" s="236">
        <v>5038</v>
      </c>
      <c r="D264" s="156" t="s">
        <v>231</v>
      </c>
      <c r="E264" s="156" t="s">
        <v>2487</v>
      </c>
      <c r="G264" s="187" t="s">
        <v>13111</v>
      </c>
      <c r="H264" s="187" t="s">
        <v>11007</v>
      </c>
      <c r="K264" s="196" t="s">
        <v>13418</v>
      </c>
    </row>
    <row r="265" spans="1:11" x14ac:dyDescent="0.2">
      <c r="A265" s="216">
        <v>20706</v>
      </c>
      <c r="B265" s="240" t="s">
        <v>14947</v>
      </c>
      <c r="C265" s="236">
        <v>5039</v>
      </c>
      <c r="D265" s="156" t="s">
        <v>231</v>
      </c>
      <c r="E265" s="156" t="s">
        <v>2487</v>
      </c>
      <c r="G265" s="187" t="s">
        <v>13120</v>
      </c>
      <c r="H265" s="187" t="s">
        <v>11008</v>
      </c>
      <c r="K265" s="196" t="s">
        <v>13418</v>
      </c>
    </row>
    <row r="266" spans="1:11" x14ac:dyDescent="0.2">
      <c r="A266" s="216">
        <v>20706</v>
      </c>
      <c r="B266" s="240" t="s">
        <v>14947</v>
      </c>
      <c r="C266" s="236">
        <v>5040</v>
      </c>
      <c r="D266" s="156" t="s">
        <v>231</v>
      </c>
      <c r="E266" s="156" t="s">
        <v>2487</v>
      </c>
      <c r="G266" s="187" t="s">
        <v>13148</v>
      </c>
      <c r="H266" s="187" t="s">
        <v>13393</v>
      </c>
      <c r="K266" s="196" t="s">
        <v>13418</v>
      </c>
    </row>
    <row r="267" spans="1:11" x14ac:dyDescent="0.2">
      <c r="A267" s="216">
        <v>20706</v>
      </c>
      <c r="B267" s="240" t="s">
        <v>14947</v>
      </c>
      <c r="C267" s="236">
        <v>5041</v>
      </c>
      <c r="D267" s="156" t="s">
        <v>231</v>
      </c>
      <c r="E267" s="156" t="s">
        <v>2487</v>
      </c>
      <c r="G267" s="187" t="s">
        <v>13049</v>
      </c>
      <c r="H267" s="187" t="s">
        <v>11009</v>
      </c>
      <c r="K267" s="196" t="s">
        <v>13418</v>
      </c>
    </row>
    <row r="268" spans="1:11" x14ac:dyDescent="0.2">
      <c r="A268" s="216">
        <v>20706</v>
      </c>
      <c r="B268" s="240" t="s">
        <v>14947</v>
      </c>
      <c r="C268" s="236">
        <v>5042</v>
      </c>
      <c r="D268" s="156" t="s">
        <v>231</v>
      </c>
      <c r="E268" s="156" t="s">
        <v>2487</v>
      </c>
      <c r="G268" s="187" t="s">
        <v>13049</v>
      </c>
      <c r="H268" s="187" t="s">
        <v>11010</v>
      </c>
      <c r="K268" s="196" t="s">
        <v>13419</v>
      </c>
    </row>
    <row r="269" spans="1:11" x14ac:dyDescent="0.2">
      <c r="A269" s="216">
        <v>20706</v>
      </c>
      <c r="B269" s="240" t="s">
        <v>14947</v>
      </c>
      <c r="C269" s="236">
        <v>5043</v>
      </c>
      <c r="D269" s="156" t="s">
        <v>231</v>
      </c>
      <c r="E269" s="156" t="s">
        <v>2487</v>
      </c>
      <c r="G269" s="187" t="s">
        <v>13116</v>
      </c>
      <c r="H269" s="187" t="s">
        <v>11011</v>
      </c>
      <c r="K269" s="196" t="s">
        <v>13418</v>
      </c>
    </row>
    <row r="270" spans="1:11" x14ac:dyDescent="0.2">
      <c r="A270" s="216">
        <v>20706</v>
      </c>
      <c r="B270" s="240" t="s">
        <v>14947</v>
      </c>
      <c r="C270" s="236">
        <v>5044</v>
      </c>
      <c r="D270" s="156" t="s">
        <v>231</v>
      </c>
      <c r="E270" s="156" t="s">
        <v>2487</v>
      </c>
      <c r="G270" s="187" t="s">
        <v>13256</v>
      </c>
      <c r="H270" s="187" t="s">
        <v>13323</v>
      </c>
      <c r="K270" s="196" t="s">
        <v>13418</v>
      </c>
    </row>
    <row r="271" spans="1:11" x14ac:dyDescent="0.2">
      <c r="A271" s="216">
        <v>20706</v>
      </c>
      <c r="B271" s="240" t="s">
        <v>14947</v>
      </c>
      <c r="C271" s="236">
        <v>5045</v>
      </c>
      <c r="D271" s="156" t="s">
        <v>231</v>
      </c>
      <c r="E271" s="156" t="s">
        <v>2487</v>
      </c>
      <c r="G271" s="187" t="s">
        <v>13151</v>
      </c>
      <c r="H271" s="187" t="s">
        <v>11012</v>
      </c>
      <c r="K271" s="196" t="s">
        <v>13418</v>
      </c>
    </row>
    <row r="272" spans="1:11" x14ac:dyDescent="0.2">
      <c r="A272" s="216">
        <v>20706</v>
      </c>
      <c r="B272" s="240" t="s">
        <v>14947</v>
      </c>
      <c r="C272" s="236">
        <v>5046</v>
      </c>
      <c r="D272" s="156" t="s">
        <v>231</v>
      </c>
      <c r="E272" s="156" t="s">
        <v>2487</v>
      </c>
      <c r="G272" s="187" t="s">
        <v>13158</v>
      </c>
      <c r="H272" s="187" t="s">
        <v>10919</v>
      </c>
      <c r="K272" s="196" t="s">
        <v>13418</v>
      </c>
    </row>
    <row r="273" spans="1:11" x14ac:dyDescent="0.2">
      <c r="A273" s="216">
        <v>20706</v>
      </c>
      <c r="B273" s="240" t="s">
        <v>14947</v>
      </c>
      <c r="C273" s="236">
        <v>5047</v>
      </c>
      <c r="D273" s="156" t="s">
        <v>231</v>
      </c>
      <c r="E273" s="156" t="s">
        <v>2487</v>
      </c>
      <c r="G273" s="187" t="s">
        <v>13212</v>
      </c>
      <c r="H273" s="187" t="s">
        <v>11013</v>
      </c>
      <c r="K273" s="196" t="s">
        <v>13418</v>
      </c>
    </row>
    <row r="274" spans="1:11" x14ac:dyDescent="0.2">
      <c r="A274" s="216">
        <v>20706</v>
      </c>
      <c r="B274" s="240" t="s">
        <v>14947</v>
      </c>
      <c r="C274" s="236">
        <v>5048</v>
      </c>
      <c r="D274" s="156" t="s">
        <v>231</v>
      </c>
      <c r="E274" s="156" t="s">
        <v>2487</v>
      </c>
      <c r="G274" s="187" t="s">
        <v>13212</v>
      </c>
      <c r="H274" s="187" t="s">
        <v>11013</v>
      </c>
      <c r="K274" s="196" t="s">
        <v>13418</v>
      </c>
    </row>
    <row r="275" spans="1:11" x14ac:dyDescent="0.2">
      <c r="A275" s="216">
        <v>20706</v>
      </c>
      <c r="B275" s="240" t="s">
        <v>14947</v>
      </c>
      <c r="C275" s="236">
        <v>5049</v>
      </c>
      <c r="D275" s="156" t="s">
        <v>231</v>
      </c>
      <c r="E275" s="156" t="s">
        <v>2487</v>
      </c>
      <c r="G275" s="187" t="s">
        <v>10487</v>
      </c>
      <c r="H275" s="187" t="s">
        <v>11014</v>
      </c>
      <c r="K275" s="196" t="s">
        <v>13418</v>
      </c>
    </row>
    <row r="276" spans="1:11" x14ac:dyDescent="0.2">
      <c r="A276" s="216">
        <v>20706</v>
      </c>
      <c r="B276" s="240" t="s">
        <v>14947</v>
      </c>
      <c r="C276" s="236">
        <v>5050</v>
      </c>
      <c r="D276" s="156" t="s">
        <v>231</v>
      </c>
      <c r="E276" s="156" t="s">
        <v>2487</v>
      </c>
      <c r="G276" s="187" t="s">
        <v>10487</v>
      </c>
      <c r="H276" s="187" t="s">
        <v>11015</v>
      </c>
      <c r="K276" s="196" t="s">
        <v>13418</v>
      </c>
    </row>
    <row r="277" spans="1:11" x14ac:dyDescent="0.2">
      <c r="A277" s="216">
        <v>20707</v>
      </c>
      <c r="B277" s="240" t="s">
        <v>14947</v>
      </c>
      <c r="C277" s="236">
        <v>5051</v>
      </c>
      <c r="D277" s="156" t="s">
        <v>231</v>
      </c>
      <c r="E277" s="156" t="s">
        <v>2487</v>
      </c>
      <c r="G277" s="187" t="s">
        <v>10487</v>
      </c>
      <c r="H277" s="187" t="s">
        <v>11016</v>
      </c>
      <c r="K277" s="196" t="s">
        <v>13418</v>
      </c>
    </row>
    <row r="278" spans="1:11" x14ac:dyDescent="0.2">
      <c r="A278" s="216">
        <v>20707</v>
      </c>
      <c r="B278" s="240" t="s">
        <v>14947</v>
      </c>
      <c r="C278" s="236">
        <v>5052</v>
      </c>
      <c r="D278" s="156" t="s">
        <v>231</v>
      </c>
      <c r="E278" s="156" t="s">
        <v>2487</v>
      </c>
      <c r="G278" s="187" t="s">
        <v>10487</v>
      </c>
      <c r="H278" s="187" t="s">
        <v>13361</v>
      </c>
      <c r="K278" s="196" t="s">
        <v>13418</v>
      </c>
    </row>
    <row r="279" spans="1:11" x14ac:dyDescent="0.2">
      <c r="A279" s="216">
        <v>20707</v>
      </c>
      <c r="B279" s="240" t="s">
        <v>14947</v>
      </c>
      <c r="C279" s="236">
        <v>5053</v>
      </c>
      <c r="D279" s="156" t="s">
        <v>231</v>
      </c>
      <c r="E279" s="156" t="s">
        <v>2487</v>
      </c>
      <c r="G279" s="187" t="s">
        <v>10487</v>
      </c>
      <c r="H279" s="187" t="s">
        <v>10865</v>
      </c>
      <c r="K279" s="196" t="s">
        <v>13418</v>
      </c>
    </row>
    <row r="280" spans="1:11" x14ac:dyDescent="0.2">
      <c r="A280" s="216">
        <v>20707</v>
      </c>
      <c r="B280" s="240" t="s">
        <v>14947</v>
      </c>
      <c r="C280" s="236">
        <v>5054</v>
      </c>
      <c r="D280" s="156" t="s">
        <v>231</v>
      </c>
      <c r="E280" s="156" t="s">
        <v>2487</v>
      </c>
      <c r="F280" s="234" t="s">
        <v>15014</v>
      </c>
      <c r="G280" s="187" t="s">
        <v>10487</v>
      </c>
      <c r="H280" s="187" t="s">
        <v>11017</v>
      </c>
      <c r="K280" s="196" t="s">
        <v>13418</v>
      </c>
    </row>
    <row r="281" spans="1:11" x14ac:dyDescent="0.2">
      <c r="A281" s="216">
        <v>20707</v>
      </c>
      <c r="B281" s="240" t="s">
        <v>14947</v>
      </c>
      <c r="C281" s="236">
        <v>5055</v>
      </c>
      <c r="D281" s="156" t="s">
        <v>231</v>
      </c>
      <c r="E281" s="156" t="s">
        <v>2487</v>
      </c>
      <c r="F281" s="234" t="s">
        <v>15014</v>
      </c>
      <c r="G281" s="187" t="s">
        <v>10487</v>
      </c>
      <c r="H281" s="187" t="s">
        <v>11018</v>
      </c>
      <c r="K281" s="196" t="s">
        <v>13418</v>
      </c>
    </row>
    <row r="282" spans="1:11" x14ac:dyDescent="0.2">
      <c r="A282" s="216">
        <v>20707</v>
      </c>
      <c r="B282" s="240" t="s">
        <v>14947</v>
      </c>
      <c r="C282" s="236">
        <v>5056</v>
      </c>
      <c r="D282" s="156" t="s">
        <v>231</v>
      </c>
      <c r="E282" s="156" t="s">
        <v>2487</v>
      </c>
      <c r="G282" s="187" t="s">
        <v>10487</v>
      </c>
      <c r="H282" s="187" t="s">
        <v>13373</v>
      </c>
      <c r="K282" s="196" t="s">
        <v>13418</v>
      </c>
    </row>
    <row r="283" spans="1:11" x14ac:dyDescent="0.2">
      <c r="A283" s="216">
        <v>20707</v>
      </c>
      <c r="B283" s="240" t="s">
        <v>14947</v>
      </c>
      <c r="C283" s="236">
        <v>5057</v>
      </c>
      <c r="D283" s="156" t="s">
        <v>231</v>
      </c>
      <c r="E283" s="156" t="s">
        <v>2487</v>
      </c>
      <c r="G283" s="187" t="s">
        <v>10487</v>
      </c>
      <c r="H283" s="187" t="s">
        <v>11019</v>
      </c>
      <c r="K283" s="196" t="s">
        <v>13418</v>
      </c>
    </row>
    <row r="284" spans="1:11" x14ac:dyDescent="0.2">
      <c r="A284" s="216">
        <v>20707</v>
      </c>
      <c r="B284" s="240" t="s">
        <v>14947</v>
      </c>
      <c r="C284" s="236">
        <v>5058</v>
      </c>
      <c r="D284" s="156" t="s">
        <v>231</v>
      </c>
      <c r="E284" s="156" t="s">
        <v>2487</v>
      </c>
      <c r="G284" s="187" t="s">
        <v>10487</v>
      </c>
      <c r="H284" s="187" t="s">
        <v>11020</v>
      </c>
      <c r="K284" s="196" t="s">
        <v>13418</v>
      </c>
    </row>
    <row r="285" spans="1:11" x14ac:dyDescent="0.2">
      <c r="A285" s="216">
        <v>20707</v>
      </c>
      <c r="B285" s="240" t="s">
        <v>14947</v>
      </c>
      <c r="C285" s="236">
        <v>5059</v>
      </c>
      <c r="D285" s="156" t="s">
        <v>231</v>
      </c>
      <c r="E285" s="156" t="s">
        <v>2487</v>
      </c>
      <c r="F285" s="234" t="s">
        <v>15014</v>
      </c>
      <c r="G285" s="187" t="s">
        <v>10487</v>
      </c>
      <c r="H285" s="187" t="s">
        <v>6039</v>
      </c>
      <c r="K285" s="196" t="s">
        <v>13418</v>
      </c>
    </row>
    <row r="286" spans="1:11" x14ac:dyDescent="0.2">
      <c r="A286" s="216">
        <v>20707</v>
      </c>
      <c r="B286" s="240" t="s">
        <v>14947</v>
      </c>
      <c r="C286" s="236">
        <v>5060</v>
      </c>
      <c r="D286" s="156" t="s">
        <v>231</v>
      </c>
      <c r="E286" s="156" t="s">
        <v>2487</v>
      </c>
      <c r="G286" s="187" t="s">
        <v>10487</v>
      </c>
      <c r="H286" s="187" t="s">
        <v>4736</v>
      </c>
      <c r="K286" s="196" t="s">
        <v>13418</v>
      </c>
    </row>
    <row r="287" spans="1:11" x14ac:dyDescent="0.2">
      <c r="A287" s="216">
        <v>20707</v>
      </c>
      <c r="B287" s="240" t="s">
        <v>14947</v>
      </c>
      <c r="C287" s="236">
        <v>5061</v>
      </c>
      <c r="D287" s="156" t="s">
        <v>231</v>
      </c>
      <c r="E287" s="156" t="s">
        <v>2487</v>
      </c>
      <c r="G287" s="187" t="s">
        <v>10686</v>
      </c>
      <c r="H287" s="187" t="s">
        <v>11021</v>
      </c>
      <c r="K287" s="196" t="s">
        <v>13419</v>
      </c>
    </row>
    <row r="288" spans="1:11" x14ac:dyDescent="0.2">
      <c r="A288" s="216">
        <v>20707</v>
      </c>
      <c r="B288" s="240" t="s">
        <v>14947</v>
      </c>
      <c r="C288" s="236">
        <v>5062</v>
      </c>
      <c r="D288" s="156" t="s">
        <v>231</v>
      </c>
      <c r="E288" s="156" t="s">
        <v>2487</v>
      </c>
      <c r="G288" s="187" t="s">
        <v>13182</v>
      </c>
      <c r="H288" s="187" t="s">
        <v>393</v>
      </c>
      <c r="K288" s="196" t="s">
        <v>13418</v>
      </c>
    </row>
    <row r="289" spans="1:11" x14ac:dyDescent="0.2">
      <c r="A289" s="216">
        <v>20707</v>
      </c>
      <c r="B289" s="240" t="s">
        <v>14947</v>
      </c>
      <c r="C289" s="236">
        <v>5063</v>
      </c>
      <c r="D289" s="156" t="s">
        <v>231</v>
      </c>
      <c r="E289" s="156" t="s">
        <v>2487</v>
      </c>
      <c r="F289" s="234" t="s">
        <v>15030</v>
      </c>
      <c r="G289" s="187" t="s">
        <v>13143</v>
      </c>
      <c r="H289" s="187" t="s">
        <v>13362</v>
      </c>
      <c r="K289" s="196" t="s">
        <v>13418</v>
      </c>
    </row>
    <row r="290" spans="1:11" x14ac:dyDescent="0.2">
      <c r="A290" s="216">
        <v>20707</v>
      </c>
      <c r="B290" s="240" t="s">
        <v>14947</v>
      </c>
      <c r="C290" s="236">
        <v>5064</v>
      </c>
      <c r="D290" s="156" t="s">
        <v>231</v>
      </c>
      <c r="E290" s="156" t="s">
        <v>2487</v>
      </c>
      <c r="G290" s="187" t="s">
        <v>13139</v>
      </c>
      <c r="H290" s="187" t="s">
        <v>13336</v>
      </c>
      <c r="K290" s="196" t="s">
        <v>13418</v>
      </c>
    </row>
    <row r="291" spans="1:11" x14ac:dyDescent="0.2">
      <c r="A291" s="216">
        <v>20707</v>
      </c>
      <c r="B291" s="240" t="s">
        <v>14947</v>
      </c>
      <c r="C291" s="236">
        <v>5065</v>
      </c>
      <c r="D291" s="156" t="s">
        <v>231</v>
      </c>
      <c r="E291" s="156" t="s">
        <v>2487</v>
      </c>
      <c r="G291" s="187" t="s">
        <v>13086</v>
      </c>
      <c r="H291" s="187" t="s">
        <v>13342</v>
      </c>
      <c r="K291" s="196" t="s">
        <v>13418</v>
      </c>
    </row>
    <row r="292" spans="1:11" x14ac:dyDescent="0.2">
      <c r="A292" s="216">
        <v>20707</v>
      </c>
      <c r="B292" s="240" t="s">
        <v>14947</v>
      </c>
      <c r="C292" s="236">
        <v>5066</v>
      </c>
      <c r="D292" s="156" t="s">
        <v>231</v>
      </c>
      <c r="E292" s="156" t="s">
        <v>2487</v>
      </c>
      <c r="G292" s="187" t="s">
        <v>13086</v>
      </c>
      <c r="H292" s="187" t="s">
        <v>6039</v>
      </c>
      <c r="K292" s="196" t="s">
        <v>13418</v>
      </c>
    </row>
    <row r="293" spans="1:11" x14ac:dyDescent="0.2">
      <c r="A293" s="216">
        <v>20707</v>
      </c>
      <c r="B293" s="240" t="s">
        <v>14947</v>
      </c>
      <c r="C293" s="236">
        <v>5067</v>
      </c>
      <c r="D293" s="156" t="s">
        <v>231</v>
      </c>
      <c r="E293" s="156" t="s">
        <v>2487</v>
      </c>
      <c r="F293" s="234" t="s">
        <v>15014</v>
      </c>
      <c r="G293" s="187" t="s">
        <v>13086</v>
      </c>
      <c r="H293" s="187" t="s">
        <v>6039</v>
      </c>
      <c r="K293" s="196" t="s">
        <v>13418</v>
      </c>
    </row>
    <row r="294" spans="1:11" x14ac:dyDescent="0.2">
      <c r="A294" s="216">
        <v>20707</v>
      </c>
      <c r="B294" s="240" t="s">
        <v>14947</v>
      </c>
      <c r="C294" s="236">
        <v>5068</v>
      </c>
      <c r="D294" s="156" t="s">
        <v>231</v>
      </c>
      <c r="E294" s="156" t="s">
        <v>2487</v>
      </c>
      <c r="G294" s="187" t="s">
        <v>13086</v>
      </c>
      <c r="H294" s="187" t="s">
        <v>4254</v>
      </c>
      <c r="K294" s="196" t="s">
        <v>13418</v>
      </c>
    </row>
    <row r="295" spans="1:11" x14ac:dyDescent="0.2">
      <c r="A295" s="216">
        <v>20707</v>
      </c>
      <c r="B295" s="240" t="s">
        <v>14947</v>
      </c>
      <c r="C295" s="236">
        <v>5069</v>
      </c>
      <c r="D295" s="156" t="s">
        <v>231</v>
      </c>
      <c r="E295" s="156" t="s">
        <v>2487</v>
      </c>
      <c r="G295" s="187" t="s">
        <v>13246</v>
      </c>
      <c r="H295" s="187" t="s">
        <v>11022</v>
      </c>
      <c r="K295" s="196" t="s">
        <v>13418</v>
      </c>
    </row>
    <row r="296" spans="1:11" x14ac:dyDescent="0.2">
      <c r="A296" s="216">
        <v>20707</v>
      </c>
      <c r="B296" s="240" t="s">
        <v>14947</v>
      </c>
      <c r="C296" s="236">
        <v>5070</v>
      </c>
      <c r="D296" s="156" t="s">
        <v>231</v>
      </c>
      <c r="E296" s="156" t="s">
        <v>2487</v>
      </c>
      <c r="G296" s="187" t="s">
        <v>12500</v>
      </c>
      <c r="H296" s="187" t="s">
        <v>13307</v>
      </c>
      <c r="K296" s="196" t="s">
        <v>13418</v>
      </c>
    </row>
    <row r="297" spans="1:11" x14ac:dyDescent="0.2">
      <c r="A297" s="216">
        <v>20707</v>
      </c>
      <c r="B297" s="240" t="s">
        <v>14947</v>
      </c>
      <c r="C297" s="236">
        <v>5071</v>
      </c>
      <c r="D297" s="156" t="s">
        <v>231</v>
      </c>
      <c r="E297" s="156" t="s">
        <v>2487</v>
      </c>
      <c r="G297" s="187" t="s">
        <v>13194</v>
      </c>
      <c r="H297" s="187" t="s">
        <v>11023</v>
      </c>
      <c r="K297" s="196" t="s">
        <v>13418</v>
      </c>
    </row>
    <row r="298" spans="1:11" x14ac:dyDescent="0.2">
      <c r="A298" s="216">
        <v>20707</v>
      </c>
      <c r="B298" s="240" t="s">
        <v>14947</v>
      </c>
      <c r="C298" s="236">
        <v>5072</v>
      </c>
      <c r="D298" s="156" t="s">
        <v>231</v>
      </c>
      <c r="E298" s="156" t="s">
        <v>2487</v>
      </c>
      <c r="G298" s="187" t="s">
        <v>13081</v>
      </c>
      <c r="H298" s="187" t="s">
        <v>13316</v>
      </c>
      <c r="K298" s="196" t="s">
        <v>13418</v>
      </c>
    </row>
    <row r="299" spans="1:11" x14ac:dyDescent="0.2">
      <c r="A299" s="216">
        <v>20707</v>
      </c>
      <c r="B299" s="240" t="s">
        <v>14947</v>
      </c>
      <c r="C299" s="236">
        <v>5073</v>
      </c>
      <c r="D299" s="156" t="s">
        <v>231</v>
      </c>
      <c r="E299" s="156" t="s">
        <v>2487</v>
      </c>
      <c r="G299" s="187" t="s">
        <v>13195</v>
      </c>
      <c r="H299" s="187" t="s">
        <v>11024</v>
      </c>
      <c r="K299" s="196" t="s">
        <v>13418</v>
      </c>
    </row>
    <row r="300" spans="1:11" x14ac:dyDescent="0.2">
      <c r="A300" s="216">
        <v>20707</v>
      </c>
      <c r="B300" s="240" t="s">
        <v>14947</v>
      </c>
      <c r="C300" s="236">
        <v>5074</v>
      </c>
      <c r="D300" s="156" t="s">
        <v>231</v>
      </c>
      <c r="E300" s="156" t="s">
        <v>2487</v>
      </c>
      <c r="G300" s="187" t="s">
        <v>13124</v>
      </c>
      <c r="H300" s="187" t="s">
        <v>11025</v>
      </c>
      <c r="K300" s="196" t="s">
        <v>13418</v>
      </c>
    </row>
    <row r="301" spans="1:11" x14ac:dyDescent="0.2">
      <c r="A301" s="216">
        <v>20707</v>
      </c>
      <c r="B301" s="240" t="s">
        <v>14947</v>
      </c>
      <c r="C301" s="236">
        <v>5075</v>
      </c>
      <c r="D301" s="156" t="s">
        <v>231</v>
      </c>
      <c r="E301" s="156" t="s">
        <v>2487</v>
      </c>
      <c r="G301" s="187" t="s">
        <v>10840</v>
      </c>
      <c r="H301" s="187" t="s">
        <v>11026</v>
      </c>
      <c r="K301" s="196" t="s">
        <v>13418</v>
      </c>
    </row>
    <row r="302" spans="1:11" x14ac:dyDescent="0.2">
      <c r="A302" s="216">
        <v>20707</v>
      </c>
      <c r="B302" s="240" t="s">
        <v>14947</v>
      </c>
      <c r="C302" s="236">
        <v>5076</v>
      </c>
      <c r="D302" s="156" t="s">
        <v>231</v>
      </c>
      <c r="E302" s="156" t="s">
        <v>2487</v>
      </c>
      <c r="G302" s="187" t="s">
        <v>13215</v>
      </c>
      <c r="H302" s="187" t="s">
        <v>6039</v>
      </c>
      <c r="K302" s="196" t="s">
        <v>13418</v>
      </c>
    </row>
    <row r="303" spans="1:11" x14ac:dyDescent="0.2">
      <c r="A303" s="216">
        <v>20707</v>
      </c>
      <c r="B303" s="240" t="s">
        <v>14947</v>
      </c>
      <c r="C303" s="236">
        <v>5077</v>
      </c>
      <c r="D303" s="156" t="s">
        <v>231</v>
      </c>
      <c r="E303" s="156" t="s">
        <v>2487</v>
      </c>
      <c r="G303" s="187" t="s">
        <v>13215</v>
      </c>
      <c r="H303" s="187" t="s">
        <v>11027</v>
      </c>
      <c r="K303" s="196" t="s">
        <v>13418</v>
      </c>
    </row>
    <row r="304" spans="1:11" x14ac:dyDescent="0.2">
      <c r="A304" s="216">
        <v>20707</v>
      </c>
      <c r="B304" s="240" t="s">
        <v>14947</v>
      </c>
      <c r="C304" s="236">
        <v>5078</v>
      </c>
      <c r="D304" s="156" t="s">
        <v>231</v>
      </c>
      <c r="E304" s="156" t="s">
        <v>2487</v>
      </c>
      <c r="G304" s="187" t="s">
        <v>12293</v>
      </c>
      <c r="H304" s="187" t="s">
        <v>11028</v>
      </c>
      <c r="K304" s="196" t="s">
        <v>13418</v>
      </c>
    </row>
    <row r="305" spans="1:11" x14ac:dyDescent="0.2">
      <c r="A305" s="216">
        <v>20707</v>
      </c>
      <c r="B305" s="240" t="s">
        <v>14947</v>
      </c>
      <c r="C305" s="236">
        <v>5079</v>
      </c>
      <c r="D305" s="156" t="s">
        <v>231</v>
      </c>
      <c r="E305" s="156" t="s">
        <v>2487</v>
      </c>
      <c r="F305" s="234" t="s">
        <v>15052</v>
      </c>
      <c r="G305" s="187" t="s">
        <v>13102</v>
      </c>
      <c r="H305" s="187" t="s">
        <v>11029</v>
      </c>
      <c r="K305" s="196" t="s">
        <v>41</v>
      </c>
    </row>
    <row r="306" spans="1:11" x14ac:dyDescent="0.2">
      <c r="A306" s="216">
        <v>20707</v>
      </c>
      <c r="B306" s="240" t="s">
        <v>14947</v>
      </c>
      <c r="C306" s="236">
        <v>5080</v>
      </c>
      <c r="D306" s="156" t="s">
        <v>231</v>
      </c>
      <c r="E306" s="156" t="s">
        <v>2487</v>
      </c>
      <c r="G306" s="187" t="s">
        <v>13117</v>
      </c>
      <c r="H306" s="187" t="s">
        <v>1451</v>
      </c>
      <c r="K306" s="196" t="s">
        <v>13418</v>
      </c>
    </row>
    <row r="307" spans="1:11" x14ac:dyDescent="0.2">
      <c r="A307" s="216">
        <v>20707</v>
      </c>
      <c r="B307" s="240" t="s">
        <v>14947</v>
      </c>
      <c r="C307" s="236">
        <v>5081</v>
      </c>
      <c r="D307" s="156" t="s">
        <v>231</v>
      </c>
      <c r="E307" s="156" t="s">
        <v>2487</v>
      </c>
      <c r="G307" s="187" t="s">
        <v>13115</v>
      </c>
      <c r="H307" s="187" t="s">
        <v>11030</v>
      </c>
      <c r="K307" s="196" t="s">
        <v>13418</v>
      </c>
    </row>
    <row r="308" spans="1:11" x14ac:dyDescent="0.2">
      <c r="A308" s="216">
        <v>20707</v>
      </c>
      <c r="B308" s="240" t="s">
        <v>14947</v>
      </c>
      <c r="C308" s="236">
        <v>5082</v>
      </c>
      <c r="D308" s="156" t="s">
        <v>231</v>
      </c>
      <c r="E308" s="156" t="s">
        <v>2487</v>
      </c>
      <c r="G308" s="187" t="s">
        <v>13115</v>
      </c>
      <c r="H308" s="187" t="s">
        <v>11031</v>
      </c>
      <c r="K308" s="196" t="s">
        <v>13418</v>
      </c>
    </row>
    <row r="309" spans="1:11" x14ac:dyDescent="0.2">
      <c r="A309" s="216">
        <v>20707</v>
      </c>
      <c r="B309" s="240" t="s">
        <v>14947</v>
      </c>
      <c r="C309" s="236">
        <v>5083</v>
      </c>
      <c r="D309" s="156" t="s">
        <v>231</v>
      </c>
      <c r="E309" s="156" t="s">
        <v>2487</v>
      </c>
      <c r="G309" s="187" t="s">
        <v>13115</v>
      </c>
      <c r="H309" s="187" t="s">
        <v>11032</v>
      </c>
      <c r="K309" s="196" t="s">
        <v>13418</v>
      </c>
    </row>
    <row r="310" spans="1:11" x14ac:dyDescent="0.2">
      <c r="A310" s="216">
        <v>20707</v>
      </c>
      <c r="B310" s="240" t="s">
        <v>14947</v>
      </c>
      <c r="C310" s="236">
        <v>5084</v>
      </c>
      <c r="D310" s="156" t="s">
        <v>231</v>
      </c>
      <c r="E310" s="156" t="s">
        <v>2487</v>
      </c>
      <c r="G310" s="187" t="s">
        <v>13115</v>
      </c>
      <c r="H310" s="187" t="s">
        <v>11033</v>
      </c>
      <c r="K310" s="196" t="s">
        <v>13418</v>
      </c>
    </row>
    <row r="311" spans="1:11" x14ac:dyDescent="0.2">
      <c r="A311" s="216">
        <v>20707</v>
      </c>
      <c r="B311" s="240" t="s">
        <v>14947</v>
      </c>
      <c r="C311" s="236">
        <v>5085</v>
      </c>
      <c r="D311" s="156" t="s">
        <v>231</v>
      </c>
      <c r="E311" s="156" t="s">
        <v>2487</v>
      </c>
      <c r="G311" s="187" t="s">
        <v>13063</v>
      </c>
      <c r="H311" s="187" t="s">
        <v>13280</v>
      </c>
      <c r="K311" s="196" t="s">
        <v>13418</v>
      </c>
    </row>
    <row r="312" spans="1:11" x14ac:dyDescent="0.2">
      <c r="A312" s="216">
        <v>20707</v>
      </c>
      <c r="B312" s="240" t="s">
        <v>14947</v>
      </c>
      <c r="C312" s="236">
        <v>5086</v>
      </c>
      <c r="D312" s="156" t="s">
        <v>231</v>
      </c>
      <c r="E312" s="156" t="s">
        <v>2487</v>
      </c>
      <c r="G312" s="187" t="s">
        <v>12508</v>
      </c>
      <c r="H312" s="187" t="s">
        <v>10965</v>
      </c>
      <c r="K312" s="196" t="s">
        <v>13418</v>
      </c>
    </row>
    <row r="313" spans="1:11" x14ac:dyDescent="0.2">
      <c r="A313" s="216">
        <v>20707</v>
      </c>
      <c r="B313" s="240" t="s">
        <v>14947</v>
      </c>
      <c r="C313" s="236">
        <v>5087</v>
      </c>
      <c r="D313" s="156" t="s">
        <v>231</v>
      </c>
      <c r="E313" s="156" t="s">
        <v>2487</v>
      </c>
      <c r="G313" s="187" t="s">
        <v>12508</v>
      </c>
      <c r="H313" s="187" t="s">
        <v>11034</v>
      </c>
      <c r="K313" s="196" t="s">
        <v>13418</v>
      </c>
    </row>
    <row r="314" spans="1:11" x14ac:dyDescent="0.2">
      <c r="A314" s="216">
        <v>20707</v>
      </c>
      <c r="B314" s="240" t="s">
        <v>14947</v>
      </c>
      <c r="C314" s="236">
        <v>5088</v>
      </c>
      <c r="D314" s="156" t="s">
        <v>231</v>
      </c>
      <c r="E314" s="156" t="s">
        <v>2487</v>
      </c>
      <c r="G314" s="187" t="s">
        <v>12508</v>
      </c>
      <c r="H314" s="187" t="s">
        <v>10865</v>
      </c>
      <c r="K314" s="196" t="s">
        <v>13418</v>
      </c>
    </row>
    <row r="315" spans="1:11" x14ac:dyDescent="0.2">
      <c r="A315" s="216">
        <v>20707</v>
      </c>
      <c r="B315" s="240" t="s">
        <v>14947</v>
      </c>
      <c r="C315" s="236">
        <v>5089</v>
      </c>
      <c r="D315" s="156" t="s">
        <v>231</v>
      </c>
      <c r="E315" s="156" t="s">
        <v>2487</v>
      </c>
      <c r="G315" s="187" t="s">
        <v>12508</v>
      </c>
      <c r="H315" s="187" t="s">
        <v>13315</v>
      </c>
      <c r="K315" s="196" t="s">
        <v>13418</v>
      </c>
    </row>
    <row r="316" spans="1:11" x14ac:dyDescent="0.2">
      <c r="A316" s="216">
        <v>20707</v>
      </c>
      <c r="B316" s="240" t="s">
        <v>14947</v>
      </c>
      <c r="C316" s="236">
        <v>5090</v>
      </c>
      <c r="D316" s="156" t="s">
        <v>231</v>
      </c>
      <c r="E316" s="156" t="s">
        <v>2487</v>
      </c>
      <c r="G316" s="187" t="s">
        <v>12508</v>
      </c>
      <c r="H316" s="187" t="s">
        <v>6039</v>
      </c>
      <c r="K316" s="196" t="s">
        <v>13418</v>
      </c>
    </row>
    <row r="317" spans="1:11" x14ac:dyDescent="0.2">
      <c r="A317" s="216">
        <v>20707</v>
      </c>
      <c r="B317" s="240" t="s">
        <v>14947</v>
      </c>
      <c r="C317" s="236">
        <v>5091</v>
      </c>
      <c r="D317" s="156" t="s">
        <v>231</v>
      </c>
      <c r="E317" s="156" t="s">
        <v>2487</v>
      </c>
      <c r="G317" s="187" t="s">
        <v>12508</v>
      </c>
      <c r="H317" s="187" t="s">
        <v>6039</v>
      </c>
      <c r="K317" s="196" t="s">
        <v>13418</v>
      </c>
    </row>
    <row r="318" spans="1:11" x14ac:dyDescent="0.2">
      <c r="A318" s="216">
        <v>20707</v>
      </c>
      <c r="B318" s="240" t="s">
        <v>14947</v>
      </c>
      <c r="C318" s="236">
        <v>5092</v>
      </c>
      <c r="D318" s="156" t="s">
        <v>231</v>
      </c>
      <c r="E318" s="156" t="s">
        <v>2487</v>
      </c>
      <c r="G318" s="187" t="s">
        <v>12508</v>
      </c>
      <c r="H318" s="187" t="s">
        <v>11035</v>
      </c>
      <c r="K318" s="196" t="s">
        <v>13418</v>
      </c>
    </row>
    <row r="319" spans="1:11" x14ac:dyDescent="0.2">
      <c r="A319" s="216">
        <v>20707</v>
      </c>
      <c r="B319" s="240" t="s">
        <v>14947</v>
      </c>
      <c r="C319" s="236">
        <v>5093</v>
      </c>
      <c r="D319" s="156" t="s">
        <v>231</v>
      </c>
      <c r="E319" s="156" t="s">
        <v>2487</v>
      </c>
      <c r="G319" s="187" t="s">
        <v>12508</v>
      </c>
      <c r="H319" s="187" t="s">
        <v>11036</v>
      </c>
      <c r="K319" s="196" t="s">
        <v>13418</v>
      </c>
    </row>
    <row r="320" spans="1:11" x14ac:dyDescent="0.2">
      <c r="A320" s="216">
        <v>20707</v>
      </c>
      <c r="B320" s="240" t="s">
        <v>14947</v>
      </c>
      <c r="C320" s="236">
        <v>5094</v>
      </c>
      <c r="D320" s="156" t="s">
        <v>231</v>
      </c>
      <c r="E320" s="156" t="s">
        <v>2487</v>
      </c>
      <c r="G320" s="187" t="s">
        <v>12508</v>
      </c>
      <c r="H320" s="187" t="s">
        <v>6039</v>
      </c>
      <c r="K320" s="196" t="s">
        <v>13418</v>
      </c>
    </row>
    <row r="321" spans="1:11" x14ac:dyDescent="0.2">
      <c r="A321" s="216">
        <v>20707</v>
      </c>
      <c r="B321" s="240" t="s">
        <v>14947</v>
      </c>
      <c r="C321" s="236">
        <v>5095</v>
      </c>
      <c r="D321" s="156" t="s">
        <v>231</v>
      </c>
      <c r="E321" s="156" t="s">
        <v>2487</v>
      </c>
      <c r="G321" s="187" t="s">
        <v>12508</v>
      </c>
      <c r="H321" s="187" t="s">
        <v>6039</v>
      </c>
      <c r="K321" s="196" t="s">
        <v>13418</v>
      </c>
    </row>
    <row r="322" spans="1:11" x14ac:dyDescent="0.2">
      <c r="A322" s="216">
        <v>20707</v>
      </c>
      <c r="B322" s="240" t="s">
        <v>14947</v>
      </c>
      <c r="C322" s="236">
        <v>5096</v>
      </c>
      <c r="D322" s="156" t="s">
        <v>231</v>
      </c>
      <c r="E322" s="156" t="s">
        <v>2487</v>
      </c>
      <c r="G322" s="187" t="s">
        <v>12508</v>
      </c>
      <c r="H322" s="187" t="s">
        <v>13402</v>
      </c>
      <c r="K322" s="196" t="s">
        <v>13418</v>
      </c>
    </row>
    <row r="323" spans="1:11" x14ac:dyDescent="0.2">
      <c r="A323" s="216">
        <v>20707</v>
      </c>
      <c r="B323" s="240" t="s">
        <v>14947</v>
      </c>
      <c r="C323" s="236">
        <v>5097</v>
      </c>
      <c r="D323" s="156" t="s">
        <v>231</v>
      </c>
      <c r="E323" s="156" t="s">
        <v>2487</v>
      </c>
      <c r="F323" s="234" t="s">
        <v>15014</v>
      </c>
      <c r="G323" s="187" t="s">
        <v>12508</v>
      </c>
      <c r="H323" s="187" t="s">
        <v>11037</v>
      </c>
      <c r="K323" s="196" t="s">
        <v>13418</v>
      </c>
    </row>
    <row r="324" spans="1:11" x14ac:dyDescent="0.2">
      <c r="A324" s="216">
        <v>20707</v>
      </c>
      <c r="B324" s="240" t="s">
        <v>14947</v>
      </c>
      <c r="C324" s="236">
        <v>5098.01</v>
      </c>
      <c r="D324" s="156" t="s">
        <v>231</v>
      </c>
      <c r="E324" s="156" t="s">
        <v>2487</v>
      </c>
      <c r="G324" s="187" t="s">
        <v>13204</v>
      </c>
      <c r="H324" s="187" t="s">
        <v>10993</v>
      </c>
      <c r="K324" s="196" t="s">
        <v>13418</v>
      </c>
    </row>
    <row r="325" spans="1:11" x14ac:dyDescent="0.2">
      <c r="A325" s="216">
        <v>20707</v>
      </c>
      <c r="B325" s="240" t="s">
        <v>14947</v>
      </c>
      <c r="C325" s="236">
        <v>5098.0200000000004</v>
      </c>
      <c r="D325" s="156" t="s">
        <v>231</v>
      </c>
      <c r="E325" s="156" t="s">
        <v>2487</v>
      </c>
      <c r="G325" s="187" t="s">
        <v>13204</v>
      </c>
      <c r="H325" s="187" t="s">
        <v>10993</v>
      </c>
      <c r="K325" s="196" t="s">
        <v>13419</v>
      </c>
    </row>
    <row r="326" spans="1:11" x14ac:dyDescent="0.2">
      <c r="A326" s="216">
        <v>20707</v>
      </c>
      <c r="B326" s="240" t="s">
        <v>14947</v>
      </c>
      <c r="C326" s="236">
        <v>5099</v>
      </c>
      <c r="D326" s="156" t="s">
        <v>231</v>
      </c>
      <c r="E326" s="156" t="s">
        <v>2487</v>
      </c>
      <c r="G326" s="187" t="s">
        <v>13204</v>
      </c>
      <c r="H326" s="187" t="s">
        <v>11038</v>
      </c>
      <c r="K326" s="196" t="s">
        <v>13418</v>
      </c>
    </row>
    <row r="327" spans="1:11" x14ac:dyDescent="0.2">
      <c r="A327" s="216">
        <v>20707</v>
      </c>
      <c r="B327" s="240" t="s">
        <v>14947</v>
      </c>
      <c r="C327" s="236">
        <v>5100</v>
      </c>
      <c r="D327" s="156" t="s">
        <v>231</v>
      </c>
      <c r="E327" s="156" t="s">
        <v>2487</v>
      </c>
      <c r="G327" s="187" t="s">
        <v>13126</v>
      </c>
      <c r="H327" s="187" t="s">
        <v>10865</v>
      </c>
      <c r="K327" s="196" t="s">
        <v>41</v>
      </c>
    </row>
    <row r="328" spans="1:11" x14ac:dyDescent="0.2">
      <c r="A328" s="216">
        <v>20707</v>
      </c>
      <c r="B328" s="240" t="s">
        <v>14947</v>
      </c>
      <c r="C328" s="236">
        <v>5101</v>
      </c>
      <c r="D328" s="156" t="s">
        <v>231</v>
      </c>
      <c r="E328" s="156" t="s">
        <v>2487</v>
      </c>
      <c r="G328" s="187" t="s">
        <v>13103</v>
      </c>
      <c r="H328" s="187" t="s">
        <v>6039</v>
      </c>
      <c r="K328" s="196" t="s">
        <v>13418</v>
      </c>
    </row>
    <row r="329" spans="1:11" x14ac:dyDescent="0.2">
      <c r="A329" s="216">
        <v>20707</v>
      </c>
      <c r="B329" s="240" t="s">
        <v>14947</v>
      </c>
      <c r="C329" s="236">
        <v>5102</v>
      </c>
      <c r="D329" s="156" t="s">
        <v>231</v>
      </c>
      <c r="E329" s="156" t="s">
        <v>2487</v>
      </c>
      <c r="G329" s="187" t="s">
        <v>13126</v>
      </c>
      <c r="H329" s="187" t="s">
        <v>11039</v>
      </c>
      <c r="K329" s="196" t="s">
        <v>13418</v>
      </c>
    </row>
    <row r="330" spans="1:11" x14ac:dyDescent="0.2">
      <c r="A330" s="216">
        <v>20707</v>
      </c>
      <c r="B330" s="240" t="s">
        <v>14947</v>
      </c>
      <c r="C330" s="236">
        <v>5103</v>
      </c>
      <c r="D330" s="156" t="s">
        <v>231</v>
      </c>
      <c r="E330" s="156" t="s">
        <v>2487</v>
      </c>
      <c r="G330" s="187" t="s">
        <v>13175</v>
      </c>
      <c r="H330" s="187" t="s">
        <v>11040</v>
      </c>
      <c r="K330" s="196" t="s">
        <v>13418</v>
      </c>
    </row>
    <row r="331" spans="1:11" x14ac:dyDescent="0.2">
      <c r="A331" s="216">
        <v>20707</v>
      </c>
      <c r="B331" s="240" t="s">
        <v>14947</v>
      </c>
      <c r="C331" s="236">
        <v>5104</v>
      </c>
      <c r="D331" s="156" t="s">
        <v>231</v>
      </c>
      <c r="E331" s="156" t="s">
        <v>2487</v>
      </c>
      <c r="G331" s="187" t="s">
        <v>13122</v>
      </c>
      <c r="H331" s="187" t="s">
        <v>13394</v>
      </c>
      <c r="K331" s="196" t="s">
        <v>13418</v>
      </c>
    </row>
    <row r="332" spans="1:11" x14ac:dyDescent="0.2">
      <c r="A332" s="216">
        <v>20707</v>
      </c>
      <c r="B332" s="240" t="s">
        <v>14947</v>
      </c>
      <c r="C332" s="236">
        <v>5105</v>
      </c>
      <c r="D332" s="156" t="s">
        <v>231</v>
      </c>
      <c r="E332" s="156" t="s">
        <v>2487</v>
      </c>
      <c r="G332" s="187" t="s">
        <v>12071</v>
      </c>
      <c r="H332" s="187" t="s">
        <v>11041</v>
      </c>
      <c r="K332" s="196" t="s">
        <v>13418</v>
      </c>
    </row>
    <row r="333" spans="1:11" x14ac:dyDescent="0.2">
      <c r="A333" s="216">
        <v>20707</v>
      </c>
      <c r="B333" s="240" t="s">
        <v>14947</v>
      </c>
      <c r="C333" s="236">
        <v>5106</v>
      </c>
      <c r="D333" s="156" t="s">
        <v>231</v>
      </c>
      <c r="E333" s="156" t="s">
        <v>2487</v>
      </c>
      <c r="G333" s="187" t="s">
        <v>12071</v>
      </c>
      <c r="H333" s="187" t="s">
        <v>11042</v>
      </c>
      <c r="K333" s="196" t="s">
        <v>13418</v>
      </c>
    </row>
    <row r="334" spans="1:11" x14ac:dyDescent="0.2">
      <c r="A334" s="216">
        <v>20707</v>
      </c>
      <c r="B334" s="240" t="s">
        <v>14947</v>
      </c>
      <c r="C334" s="236">
        <v>5107</v>
      </c>
      <c r="D334" s="156" t="s">
        <v>231</v>
      </c>
      <c r="E334" s="156" t="s">
        <v>2487</v>
      </c>
      <c r="G334" s="187" t="s">
        <v>12071</v>
      </c>
      <c r="H334" s="187" t="s">
        <v>1451</v>
      </c>
      <c r="K334" s="196" t="s">
        <v>13418</v>
      </c>
    </row>
    <row r="335" spans="1:11" x14ac:dyDescent="0.2">
      <c r="A335" s="216">
        <v>20707</v>
      </c>
      <c r="B335" s="240" t="s">
        <v>14947</v>
      </c>
      <c r="C335" s="236">
        <v>5108</v>
      </c>
      <c r="D335" s="156" t="s">
        <v>231</v>
      </c>
      <c r="E335" s="156" t="s">
        <v>2487</v>
      </c>
      <c r="G335" s="187" t="s">
        <v>13188</v>
      </c>
      <c r="H335" s="187" t="s">
        <v>6039</v>
      </c>
      <c r="K335" s="196" t="s">
        <v>13418</v>
      </c>
    </row>
    <row r="336" spans="1:11" x14ac:dyDescent="0.2">
      <c r="A336" s="216">
        <v>20707</v>
      </c>
      <c r="B336" s="240" t="s">
        <v>14947</v>
      </c>
      <c r="C336" s="236">
        <v>5109</v>
      </c>
      <c r="D336" s="156" t="s">
        <v>231</v>
      </c>
      <c r="E336" s="156" t="s">
        <v>2487</v>
      </c>
      <c r="F336" s="234" t="s">
        <v>15014</v>
      </c>
      <c r="G336" s="187" t="s">
        <v>13144</v>
      </c>
      <c r="H336" s="187" t="s">
        <v>6039</v>
      </c>
      <c r="K336" s="196" t="s">
        <v>13418</v>
      </c>
    </row>
    <row r="337" spans="1:11" x14ac:dyDescent="0.2">
      <c r="A337" s="216">
        <v>20707</v>
      </c>
      <c r="B337" s="240" t="s">
        <v>14947</v>
      </c>
      <c r="C337" s="236">
        <v>5110</v>
      </c>
      <c r="D337" s="156" t="s">
        <v>231</v>
      </c>
      <c r="E337" s="156" t="s">
        <v>2487</v>
      </c>
      <c r="G337" s="187" t="s">
        <v>13098</v>
      </c>
      <c r="H337" s="187" t="s">
        <v>11043</v>
      </c>
      <c r="K337" s="196" t="s">
        <v>13418</v>
      </c>
    </row>
    <row r="338" spans="1:11" x14ac:dyDescent="0.2">
      <c r="A338" s="216">
        <v>20707</v>
      </c>
      <c r="B338" s="240" t="s">
        <v>14947</v>
      </c>
      <c r="C338" s="236">
        <v>5111</v>
      </c>
      <c r="D338" s="156" t="s">
        <v>231</v>
      </c>
      <c r="E338" s="156" t="s">
        <v>2487</v>
      </c>
      <c r="G338" s="187" t="s">
        <v>13037</v>
      </c>
      <c r="H338" s="187" t="s">
        <v>11044</v>
      </c>
      <c r="K338" s="196" t="s">
        <v>13418</v>
      </c>
    </row>
    <row r="339" spans="1:11" x14ac:dyDescent="0.2">
      <c r="A339" s="216">
        <v>20707</v>
      </c>
      <c r="B339" s="240" t="s">
        <v>14947</v>
      </c>
      <c r="C339" s="236">
        <v>5112</v>
      </c>
      <c r="D339" s="156" t="s">
        <v>231</v>
      </c>
      <c r="E339" s="156" t="s">
        <v>2487</v>
      </c>
      <c r="G339" s="187" t="s">
        <v>13113</v>
      </c>
      <c r="H339" s="187" t="s">
        <v>13356</v>
      </c>
      <c r="K339" s="196" t="s">
        <v>13418</v>
      </c>
    </row>
    <row r="340" spans="1:11" x14ac:dyDescent="0.2">
      <c r="A340" s="216">
        <v>20707</v>
      </c>
      <c r="B340" s="240" t="s">
        <v>14947</v>
      </c>
      <c r="C340" s="236">
        <v>5113</v>
      </c>
      <c r="D340" s="156" t="s">
        <v>231</v>
      </c>
      <c r="E340" s="156" t="s">
        <v>2487</v>
      </c>
      <c r="G340" s="187" t="s">
        <v>13127</v>
      </c>
      <c r="H340" s="187" t="s">
        <v>11045</v>
      </c>
      <c r="K340" s="196" t="s">
        <v>13418</v>
      </c>
    </row>
    <row r="341" spans="1:11" x14ac:dyDescent="0.2">
      <c r="A341" s="216">
        <v>20707</v>
      </c>
      <c r="B341" s="240" t="s">
        <v>14947</v>
      </c>
      <c r="C341" s="236">
        <v>5114</v>
      </c>
      <c r="D341" s="156" t="s">
        <v>231</v>
      </c>
      <c r="E341" s="156" t="s">
        <v>2487</v>
      </c>
      <c r="F341" s="234" t="s">
        <v>15047</v>
      </c>
      <c r="G341" s="187" t="s">
        <v>13119</v>
      </c>
      <c r="H341" s="187" t="s">
        <v>11046</v>
      </c>
      <c r="K341" s="196" t="s">
        <v>13418</v>
      </c>
    </row>
    <row r="342" spans="1:11" x14ac:dyDescent="0.2">
      <c r="A342" s="216">
        <v>20707</v>
      </c>
      <c r="B342" s="240" t="s">
        <v>14947</v>
      </c>
      <c r="C342" s="236">
        <v>5115</v>
      </c>
      <c r="D342" s="156" t="s">
        <v>231</v>
      </c>
      <c r="E342" s="156" t="s">
        <v>2487</v>
      </c>
      <c r="G342" s="187" t="s">
        <v>13258</v>
      </c>
      <c r="H342" s="187" t="s">
        <v>11047</v>
      </c>
      <c r="K342" s="196" t="s">
        <v>13418</v>
      </c>
    </row>
    <row r="343" spans="1:11" x14ac:dyDescent="0.2">
      <c r="A343" s="216">
        <v>20707</v>
      </c>
      <c r="B343" s="240" t="s">
        <v>14947</v>
      </c>
      <c r="C343" s="236">
        <v>5116</v>
      </c>
      <c r="D343" s="156" t="s">
        <v>231</v>
      </c>
      <c r="E343" s="156" t="s">
        <v>2487</v>
      </c>
      <c r="G343" s="187" t="s">
        <v>10666</v>
      </c>
      <c r="H343" s="187" t="s">
        <v>11048</v>
      </c>
      <c r="K343" s="196" t="s">
        <v>13418</v>
      </c>
    </row>
    <row r="344" spans="1:11" x14ac:dyDescent="0.2">
      <c r="A344" s="216">
        <v>20707</v>
      </c>
      <c r="B344" s="240" t="s">
        <v>14947</v>
      </c>
      <c r="C344" s="236">
        <v>5117</v>
      </c>
      <c r="D344" s="156" t="s">
        <v>231</v>
      </c>
      <c r="E344" s="156" t="s">
        <v>2487</v>
      </c>
      <c r="G344" s="187" t="s">
        <v>13059</v>
      </c>
      <c r="H344" s="187" t="s">
        <v>13335</v>
      </c>
      <c r="K344" s="196" t="s">
        <v>13419</v>
      </c>
    </row>
    <row r="345" spans="1:11" x14ac:dyDescent="0.2">
      <c r="A345" s="216">
        <v>20707</v>
      </c>
      <c r="B345" s="240" t="s">
        <v>14947</v>
      </c>
      <c r="C345" s="236">
        <v>5118</v>
      </c>
      <c r="D345" s="156" t="s">
        <v>231</v>
      </c>
      <c r="E345" s="156" t="s">
        <v>2487</v>
      </c>
      <c r="G345" s="187" t="s">
        <v>13253</v>
      </c>
      <c r="H345" s="187" t="s">
        <v>13403</v>
      </c>
      <c r="K345" s="196" t="s">
        <v>13418</v>
      </c>
    </row>
    <row r="346" spans="1:11" x14ac:dyDescent="0.2">
      <c r="A346" s="216">
        <v>20707</v>
      </c>
      <c r="B346" s="240" t="s">
        <v>14947</v>
      </c>
      <c r="C346" s="236">
        <v>5119</v>
      </c>
      <c r="D346" s="156" t="s">
        <v>231</v>
      </c>
      <c r="E346" s="156" t="s">
        <v>2487</v>
      </c>
      <c r="G346" s="187" t="s">
        <v>10567</v>
      </c>
      <c r="H346" s="187" t="s">
        <v>13271</v>
      </c>
      <c r="K346" s="196" t="s">
        <v>13418</v>
      </c>
    </row>
    <row r="347" spans="1:11" x14ac:dyDescent="0.2">
      <c r="A347" s="216">
        <v>20707</v>
      </c>
      <c r="B347" s="240" t="s">
        <v>14947</v>
      </c>
      <c r="C347" s="236">
        <v>5120</v>
      </c>
      <c r="D347" s="156" t="s">
        <v>231</v>
      </c>
      <c r="E347" s="156" t="s">
        <v>2487</v>
      </c>
      <c r="G347" s="187" t="s">
        <v>10567</v>
      </c>
      <c r="H347" s="187" t="s">
        <v>11049</v>
      </c>
      <c r="K347" s="196" t="s">
        <v>13418</v>
      </c>
    </row>
    <row r="348" spans="1:11" x14ac:dyDescent="0.2">
      <c r="A348" s="216">
        <v>20707</v>
      </c>
      <c r="B348" s="240" t="s">
        <v>14947</v>
      </c>
      <c r="C348" s="236">
        <v>5121</v>
      </c>
      <c r="D348" s="156" t="s">
        <v>231</v>
      </c>
      <c r="E348" s="156" t="s">
        <v>2487</v>
      </c>
      <c r="G348" s="187" t="s">
        <v>10567</v>
      </c>
      <c r="H348" s="187" t="s">
        <v>1451</v>
      </c>
      <c r="K348" s="196" t="s">
        <v>13419</v>
      </c>
    </row>
    <row r="349" spans="1:11" x14ac:dyDescent="0.2">
      <c r="A349" s="216">
        <v>20707</v>
      </c>
      <c r="B349" s="240" t="s">
        <v>14947</v>
      </c>
      <c r="C349" s="236">
        <v>5122</v>
      </c>
      <c r="D349" s="156" t="s">
        <v>231</v>
      </c>
      <c r="E349" s="156" t="s">
        <v>2487</v>
      </c>
      <c r="F349" s="234" t="s">
        <v>15014</v>
      </c>
      <c r="G349" s="187" t="s">
        <v>10567</v>
      </c>
      <c r="H349" s="187" t="s">
        <v>11050</v>
      </c>
      <c r="K349" s="196" t="s">
        <v>13418</v>
      </c>
    </row>
    <row r="350" spans="1:11" x14ac:dyDescent="0.2">
      <c r="A350" s="216">
        <v>20707</v>
      </c>
      <c r="B350" s="240" t="s">
        <v>14947</v>
      </c>
      <c r="C350" s="236">
        <v>5123</v>
      </c>
      <c r="D350" s="156" t="s">
        <v>231</v>
      </c>
      <c r="E350" s="156" t="s">
        <v>2487</v>
      </c>
      <c r="F350" s="234" t="s">
        <v>15040</v>
      </c>
      <c r="G350" s="187" t="s">
        <v>11155</v>
      </c>
      <c r="H350" s="187" t="s">
        <v>11051</v>
      </c>
      <c r="K350" s="196" t="s">
        <v>13419</v>
      </c>
    </row>
    <row r="351" spans="1:11" x14ac:dyDescent="0.2">
      <c r="A351" s="216">
        <v>20707</v>
      </c>
      <c r="B351" s="240" t="s">
        <v>14947</v>
      </c>
      <c r="C351" s="236">
        <v>5124</v>
      </c>
      <c r="D351" s="156" t="s">
        <v>231</v>
      </c>
      <c r="E351" s="156" t="s">
        <v>2487</v>
      </c>
      <c r="F351" s="234" t="s">
        <v>15014</v>
      </c>
      <c r="G351" s="187" t="s">
        <v>10567</v>
      </c>
      <c r="H351" s="187" t="s">
        <v>11052</v>
      </c>
      <c r="K351" s="196" t="s">
        <v>13418</v>
      </c>
    </row>
    <row r="352" spans="1:11" x14ac:dyDescent="0.2">
      <c r="A352" s="216">
        <v>20707</v>
      </c>
      <c r="B352" s="240" t="s">
        <v>14947</v>
      </c>
      <c r="C352" s="236">
        <v>5125</v>
      </c>
      <c r="D352" s="156" t="s">
        <v>231</v>
      </c>
      <c r="E352" s="156" t="s">
        <v>2487</v>
      </c>
      <c r="F352" s="234" t="s">
        <v>15014</v>
      </c>
      <c r="G352" s="187" t="s">
        <v>10567</v>
      </c>
      <c r="H352" s="187" t="s">
        <v>5583</v>
      </c>
      <c r="K352" s="196" t="s">
        <v>13418</v>
      </c>
    </row>
    <row r="353" spans="1:11" x14ac:dyDescent="0.2">
      <c r="A353" s="216">
        <v>20707</v>
      </c>
      <c r="B353" s="240" t="s">
        <v>14947</v>
      </c>
      <c r="C353" s="236">
        <v>5126</v>
      </c>
      <c r="D353" s="156" t="s">
        <v>231</v>
      </c>
      <c r="E353" s="156" t="s">
        <v>2487</v>
      </c>
      <c r="F353" s="234" t="s">
        <v>15040</v>
      </c>
      <c r="G353" s="187" t="s">
        <v>10567</v>
      </c>
      <c r="H353" s="187" t="s">
        <v>10965</v>
      </c>
      <c r="K353" s="196" t="s">
        <v>13418</v>
      </c>
    </row>
    <row r="354" spans="1:11" x14ac:dyDescent="0.2">
      <c r="A354" s="216">
        <v>20707</v>
      </c>
      <c r="B354" s="240" t="s">
        <v>14947</v>
      </c>
      <c r="C354" s="236">
        <v>5127</v>
      </c>
      <c r="D354" s="156" t="s">
        <v>231</v>
      </c>
      <c r="E354" s="156" t="s">
        <v>2487</v>
      </c>
      <c r="G354" s="187" t="s">
        <v>10567</v>
      </c>
      <c r="H354" s="187" t="s">
        <v>11053</v>
      </c>
      <c r="K354" s="196" t="s">
        <v>13418</v>
      </c>
    </row>
    <row r="355" spans="1:11" x14ac:dyDescent="0.2">
      <c r="A355" s="216">
        <v>20707</v>
      </c>
      <c r="B355" s="240" t="s">
        <v>14947</v>
      </c>
      <c r="C355" s="236">
        <v>5128</v>
      </c>
      <c r="D355" s="156" t="s">
        <v>231</v>
      </c>
      <c r="E355" s="156" t="s">
        <v>2487</v>
      </c>
      <c r="G355" s="187" t="s">
        <v>10567</v>
      </c>
      <c r="H355" s="187" t="s">
        <v>13302</v>
      </c>
      <c r="K355" s="196" t="s">
        <v>13418</v>
      </c>
    </row>
    <row r="356" spans="1:11" x14ac:dyDescent="0.2">
      <c r="A356" s="216">
        <v>20707</v>
      </c>
      <c r="B356" s="240" t="s">
        <v>14947</v>
      </c>
      <c r="C356" s="236">
        <v>5129</v>
      </c>
      <c r="D356" s="156" t="s">
        <v>231</v>
      </c>
      <c r="E356" s="156" t="s">
        <v>2487</v>
      </c>
      <c r="F356" s="234" t="s">
        <v>15014</v>
      </c>
      <c r="G356" s="187" t="s">
        <v>10567</v>
      </c>
      <c r="H356" s="187" t="s">
        <v>10876</v>
      </c>
      <c r="K356" s="196" t="s">
        <v>13418</v>
      </c>
    </row>
    <row r="357" spans="1:11" x14ac:dyDescent="0.2">
      <c r="A357" s="216">
        <v>20707</v>
      </c>
      <c r="B357" s="240" t="s">
        <v>14947</v>
      </c>
      <c r="C357" s="236">
        <v>5130.1000000000004</v>
      </c>
      <c r="D357" s="156" t="s">
        <v>231</v>
      </c>
      <c r="E357" s="156" t="s">
        <v>2487</v>
      </c>
      <c r="G357" s="187" t="s">
        <v>10567</v>
      </c>
      <c r="H357" s="187" t="s">
        <v>11054</v>
      </c>
      <c r="K357" s="196" t="s">
        <v>13418</v>
      </c>
    </row>
    <row r="358" spans="1:11" x14ac:dyDescent="0.2">
      <c r="A358" s="216">
        <v>20707</v>
      </c>
      <c r="B358" s="240" t="s">
        <v>14947</v>
      </c>
      <c r="C358" s="236">
        <v>5130.2</v>
      </c>
      <c r="D358" s="156" t="s">
        <v>231</v>
      </c>
      <c r="E358" s="156" t="s">
        <v>2487</v>
      </c>
      <c r="G358" s="187" t="s">
        <v>10567</v>
      </c>
      <c r="H358" s="187" t="s">
        <v>11054</v>
      </c>
      <c r="K358" s="196" t="s">
        <v>13418</v>
      </c>
    </row>
    <row r="359" spans="1:11" x14ac:dyDescent="0.2">
      <c r="A359" s="216">
        <v>20707</v>
      </c>
      <c r="B359" s="240" t="s">
        <v>14947</v>
      </c>
      <c r="C359" s="236">
        <v>5131</v>
      </c>
      <c r="D359" s="156" t="s">
        <v>231</v>
      </c>
      <c r="E359" s="156" t="s">
        <v>2487</v>
      </c>
      <c r="F359" s="234" t="s">
        <v>15040</v>
      </c>
      <c r="G359" s="187" t="s">
        <v>10567</v>
      </c>
      <c r="H359" s="187" t="s">
        <v>11055</v>
      </c>
      <c r="K359" s="196" t="s">
        <v>13418</v>
      </c>
    </row>
    <row r="360" spans="1:11" x14ac:dyDescent="0.2">
      <c r="A360" s="216">
        <v>20707</v>
      </c>
      <c r="B360" s="240" t="s">
        <v>14947</v>
      </c>
      <c r="C360" s="236">
        <v>5132</v>
      </c>
      <c r="D360" s="156" t="s">
        <v>231</v>
      </c>
      <c r="E360" s="156" t="s">
        <v>2487</v>
      </c>
      <c r="G360" s="187" t="s">
        <v>10567</v>
      </c>
      <c r="H360" s="187" t="s">
        <v>13310</v>
      </c>
      <c r="K360" s="196" t="s">
        <v>13418</v>
      </c>
    </row>
    <row r="361" spans="1:11" x14ac:dyDescent="0.2">
      <c r="A361" s="216">
        <v>20707</v>
      </c>
      <c r="B361" s="240" t="s">
        <v>14947</v>
      </c>
      <c r="C361" s="236">
        <v>5133</v>
      </c>
      <c r="D361" s="156" t="s">
        <v>231</v>
      </c>
      <c r="E361" s="156" t="s">
        <v>2487</v>
      </c>
      <c r="G361" s="187" t="s">
        <v>10567</v>
      </c>
      <c r="H361" s="187" t="s">
        <v>13300</v>
      </c>
      <c r="K361" s="196" t="s">
        <v>13419</v>
      </c>
    </row>
    <row r="362" spans="1:11" x14ac:dyDescent="0.2">
      <c r="A362" s="216">
        <v>20707</v>
      </c>
      <c r="B362" s="240" t="s">
        <v>14947</v>
      </c>
      <c r="C362" s="236">
        <v>5134</v>
      </c>
      <c r="D362" s="156" t="s">
        <v>231</v>
      </c>
      <c r="E362" s="156" t="s">
        <v>2487</v>
      </c>
      <c r="G362" s="187" t="s">
        <v>10567</v>
      </c>
      <c r="H362" s="187" t="s">
        <v>10865</v>
      </c>
      <c r="K362" s="196" t="s">
        <v>13418</v>
      </c>
    </row>
    <row r="363" spans="1:11" x14ac:dyDescent="0.2">
      <c r="A363" s="216">
        <v>20707</v>
      </c>
      <c r="B363" s="240" t="s">
        <v>14947</v>
      </c>
      <c r="C363" s="236">
        <v>5135</v>
      </c>
      <c r="D363" s="156" t="s">
        <v>231</v>
      </c>
      <c r="E363" s="156" t="s">
        <v>2487</v>
      </c>
      <c r="F363" s="234" t="s">
        <v>15014</v>
      </c>
      <c r="G363" s="187" t="s">
        <v>10567</v>
      </c>
      <c r="H363" s="187" t="s">
        <v>13350</v>
      </c>
      <c r="K363" s="196" t="s">
        <v>13418</v>
      </c>
    </row>
    <row r="364" spans="1:11" x14ac:dyDescent="0.2">
      <c r="A364" s="216">
        <v>20707</v>
      </c>
      <c r="B364" s="240" t="s">
        <v>14947</v>
      </c>
      <c r="C364" s="236">
        <v>5136</v>
      </c>
      <c r="D364" s="156" t="s">
        <v>231</v>
      </c>
      <c r="E364" s="156" t="s">
        <v>2487</v>
      </c>
      <c r="G364" s="187" t="s">
        <v>10567</v>
      </c>
      <c r="H364" s="187" t="s">
        <v>10861</v>
      </c>
      <c r="K364" s="196" t="s">
        <v>13418</v>
      </c>
    </row>
    <row r="365" spans="1:11" x14ac:dyDescent="0.2">
      <c r="A365" s="216">
        <v>20707</v>
      </c>
      <c r="B365" s="240" t="s">
        <v>14947</v>
      </c>
      <c r="C365" s="236">
        <v>5137</v>
      </c>
      <c r="D365" s="156" t="s">
        <v>231</v>
      </c>
      <c r="E365" s="156" t="s">
        <v>2487</v>
      </c>
      <c r="G365" s="187" t="s">
        <v>10567</v>
      </c>
      <c r="H365" s="187" t="s">
        <v>13311</v>
      </c>
      <c r="K365" s="196" t="s">
        <v>13418</v>
      </c>
    </row>
    <row r="366" spans="1:11" x14ac:dyDescent="0.2">
      <c r="A366" s="216">
        <v>20707</v>
      </c>
      <c r="B366" s="240" t="s">
        <v>14947</v>
      </c>
      <c r="C366" s="236">
        <v>5138</v>
      </c>
      <c r="D366" s="156" t="s">
        <v>231</v>
      </c>
      <c r="E366" s="156" t="s">
        <v>2487</v>
      </c>
      <c r="G366" s="187" t="s">
        <v>10567</v>
      </c>
      <c r="H366" s="187" t="s">
        <v>11056</v>
      </c>
      <c r="K366" s="196" t="s">
        <v>13418</v>
      </c>
    </row>
    <row r="367" spans="1:11" x14ac:dyDescent="0.2">
      <c r="A367" s="216">
        <v>20707</v>
      </c>
      <c r="B367" s="240" t="s">
        <v>14947</v>
      </c>
      <c r="C367" s="236">
        <v>5139</v>
      </c>
      <c r="D367" s="156" t="s">
        <v>231</v>
      </c>
      <c r="E367" s="156" t="s">
        <v>2487</v>
      </c>
      <c r="G367" s="187" t="s">
        <v>10567</v>
      </c>
      <c r="H367" s="187" t="s">
        <v>11057</v>
      </c>
      <c r="K367" s="196" t="s">
        <v>13418</v>
      </c>
    </row>
    <row r="368" spans="1:11" x14ac:dyDescent="0.2">
      <c r="A368" s="216">
        <v>20707</v>
      </c>
      <c r="B368" s="240" t="s">
        <v>14947</v>
      </c>
      <c r="C368" s="236">
        <v>5140</v>
      </c>
      <c r="D368" s="156" t="s">
        <v>231</v>
      </c>
      <c r="E368" s="156" t="s">
        <v>2487</v>
      </c>
      <c r="G368" s="187" t="s">
        <v>10567</v>
      </c>
      <c r="H368" s="187" t="s">
        <v>11058</v>
      </c>
      <c r="K368" s="196" t="s">
        <v>13418</v>
      </c>
    </row>
    <row r="369" spans="1:11" x14ac:dyDescent="0.2">
      <c r="A369" s="216">
        <v>20707</v>
      </c>
      <c r="B369" s="240" t="s">
        <v>14947</v>
      </c>
      <c r="C369" s="236">
        <v>5141</v>
      </c>
      <c r="D369" s="156" t="s">
        <v>231</v>
      </c>
      <c r="E369" s="156" t="s">
        <v>2487</v>
      </c>
      <c r="F369" s="234" t="s">
        <v>15014</v>
      </c>
      <c r="G369" s="187" t="s">
        <v>10567</v>
      </c>
      <c r="H369" s="187" t="s">
        <v>11059</v>
      </c>
      <c r="K369" s="196" t="s">
        <v>13418</v>
      </c>
    </row>
    <row r="370" spans="1:11" x14ac:dyDescent="0.2">
      <c r="A370" s="216">
        <v>20707</v>
      </c>
      <c r="B370" s="240" t="s">
        <v>14947</v>
      </c>
      <c r="C370" s="236">
        <v>5142</v>
      </c>
      <c r="D370" s="156" t="s">
        <v>231</v>
      </c>
      <c r="E370" s="156" t="s">
        <v>2487</v>
      </c>
      <c r="G370" s="187" t="s">
        <v>10567</v>
      </c>
      <c r="H370" s="187" t="s">
        <v>11060</v>
      </c>
      <c r="K370" s="196" t="s">
        <v>13418</v>
      </c>
    </row>
    <row r="371" spans="1:11" x14ac:dyDescent="0.2">
      <c r="A371" s="216">
        <v>20707</v>
      </c>
      <c r="B371" s="240" t="s">
        <v>14947</v>
      </c>
      <c r="C371" s="236">
        <v>5143</v>
      </c>
      <c r="D371" s="156" t="s">
        <v>231</v>
      </c>
      <c r="E371" s="156" t="s">
        <v>2487</v>
      </c>
      <c r="G371" s="187" t="s">
        <v>10567</v>
      </c>
      <c r="H371" s="187" t="s">
        <v>11061</v>
      </c>
      <c r="K371" s="196" t="s">
        <v>13418</v>
      </c>
    </row>
    <row r="372" spans="1:11" x14ac:dyDescent="0.2">
      <c r="A372" s="216">
        <v>20707</v>
      </c>
      <c r="B372" s="240" t="s">
        <v>14947</v>
      </c>
      <c r="C372" s="236">
        <v>5144</v>
      </c>
      <c r="D372" s="156" t="s">
        <v>231</v>
      </c>
      <c r="E372" s="156" t="s">
        <v>2487</v>
      </c>
      <c r="F372" s="234" t="s">
        <v>15014</v>
      </c>
      <c r="G372" s="187" t="s">
        <v>10567</v>
      </c>
      <c r="H372" s="187" t="s">
        <v>11062</v>
      </c>
      <c r="K372" s="196" t="s">
        <v>13418</v>
      </c>
    </row>
    <row r="373" spans="1:11" x14ac:dyDescent="0.2">
      <c r="A373" s="216">
        <v>20707</v>
      </c>
      <c r="B373" s="240" t="s">
        <v>14947</v>
      </c>
      <c r="C373" s="236">
        <v>5145</v>
      </c>
      <c r="D373" s="156" t="s">
        <v>231</v>
      </c>
      <c r="E373" s="156" t="s">
        <v>2487</v>
      </c>
      <c r="F373" s="234" t="s">
        <v>15014</v>
      </c>
      <c r="G373" s="187" t="s">
        <v>10567</v>
      </c>
      <c r="H373" s="187" t="s">
        <v>11063</v>
      </c>
      <c r="K373" s="196" t="s">
        <v>13418</v>
      </c>
    </row>
    <row r="374" spans="1:11" x14ac:dyDescent="0.2">
      <c r="A374" s="216">
        <v>20707</v>
      </c>
      <c r="B374" s="240" t="s">
        <v>14947</v>
      </c>
      <c r="C374" s="236">
        <v>5146</v>
      </c>
      <c r="D374" s="156" t="s">
        <v>231</v>
      </c>
      <c r="E374" s="156" t="s">
        <v>2487</v>
      </c>
      <c r="G374" s="187" t="s">
        <v>10567</v>
      </c>
      <c r="H374" s="187" t="s">
        <v>11064</v>
      </c>
      <c r="K374" s="196" t="s">
        <v>13418</v>
      </c>
    </row>
    <row r="375" spans="1:11" x14ac:dyDescent="0.2">
      <c r="A375" s="216">
        <v>20707</v>
      </c>
      <c r="B375" s="240" t="s">
        <v>14947</v>
      </c>
      <c r="C375" s="236">
        <v>5147</v>
      </c>
      <c r="D375" s="156" t="s">
        <v>231</v>
      </c>
      <c r="E375" s="156" t="s">
        <v>2487</v>
      </c>
      <c r="G375" s="187" t="s">
        <v>10567</v>
      </c>
      <c r="H375" s="187" t="s">
        <v>11065</v>
      </c>
      <c r="K375" s="196" t="s">
        <v>13418</v>
      </c>
    </row>
    <row r="376" spans="1:11" x14ac:dyDescent="0.2">
      <c r="A376" s="216">
        <v>20707</v>
      </c>
      <c r="B376" s="240" t="s">
        <v>14947</v>
      </c>
      <c r="C376" s="236">
        <v>5148</v>
      </c>
      <c r="D376" s="156" t="s">
        <v>231</v>
      </c>
      <c r="E376" s="156" t="s">
        <v>2487</v>
      </c>
      <c r="G376" s="187" t="s">
        <v>10567</v>
      </c>
      <c r="H376" s="187" t="s">
        <v>11066</v>
      </c>
      <c r="K376" s="196" t="s">
        <v>13418</v>
      </c>
    </row>
    <row r="377" spans="1:11" x14ac:dyDescent="0.2">
      <c r="A377" s="216">
        <v>20707</v>
      </c>
      <c r="B377" s="240" t="s">
        <v>14947</v>
      </c>
      <c r="C377" s="236">
        <v>5149</v>
      </c>
      <c r="D377" s="156" t="s">
        <v>231</v>
      </c>
      <c r="E377" s="156" t="s">
        <v>2487</v>
      </c>
      <c r="G377" s="187" t="s">
        <v>13430</v>
      </c>
      <c r="H377" s="187" t="s">
        <v>1451</v>
      </c>
      <c r="K377" s="196" t="s">
        <v>13418</v>
      </c>
    </row>
    <row r="378" spans="1:11" x14ac:dyDescent="0.2">
      <c r="A378" s="216">
        <v>20707</v>
      </c>
      <c r="B378" s="240" t="s">
        <v>14947</v>
      </c>
      <c r="C378" s="236">
        <v>5150</v>
      </c>
      <c r="D378" s="156" t="s">
        <v>231</v>
      </c>
      <c r="E378" s="156" t="s">
        <v>2487</v>
      </c>
      <c r="G378" s="187" t="s">
        <v>13087</v>
      </c>
      <c r="H378" s="187" t="s">
        <v>11067</v>
      </c>
      <c r="K378" s="196" t="s">
        <v>13418</v>
      </c>
    </row>
    <row r="379" spans="1:11" x14ac:dyDescent="0.2">
      <c r="A379" s="216">
        <v>20707</v>
      </c>
      <c r="B379" s="240" t="s">
        <v>14947</v>
      </c>
      <c r="C379" s="236">
        <v>5151</v>
      </c>
      <c r="D379" s="156" t="s">
        <v>231</v>
      </c>
      <c r="E379" s="156" t="s">
        <v>2487</v>
      </c>
      <c r="G379" s="187" t="s">
        <v>13087</v>
      </c>
      <c r="H379" s="187" t="s">
        <v>4736</v>
      </c>
      <c r="K379" s="196" t="s">
        <v>13419</v>
      </c>
    </row>
    <row r="380" spans="1:11" x14ac:dyDescent="0.2">
      <c r="A380" s="216">
        <v>20707</v>
      </c>
      <c r="B380" s="240" t="s">
        <v>14947</v>
      </c>
      <c r="C380" s="236">
        <v>5152</v>
      </c>
      <c r="D380" s="156" t="s">
        <v>231</v>
      </c>
      <c r="E380" s="156" t="s">
        <v>2487</v>
      </c>
      <c r="G380" s="187" t="s">
        <v>13237</v>
      </c>
      <c r="H380" s="187" t="s">
        <v>10897</v>
      </c>
      <c r="K380" s="196" t="s">
        <v>13418</v>
      </c>
    </row>
    <row r="381" spans="1:11" x14ac:dyDescent="0.2">
      <c r="A381" s="216">
        <v>20707</v>
      </c>
      <c r="B381" s="240" t="s">
        <v>14947</v>
      </c>
      <c r="C381" s="236">
        <v>5153</v>
      </c>
      <c r="D381" s="156" t="s">
        <v>231</v>
      </c>
      <c r="E381" s="156" t="s">
        <v>2487</v>
      </c>
      <c r="G381" s="187" t="s">
        <v>13140</v>
      </c>
      <c r="H381" s="187" t="s">
        <v>6039</v>
      </c>
      <c r="K381" s="196" t="s">
        <v>13418</v>
      </c>
    </row>
    <row r="382" spans="1:11" x14ac:dyDescent="0.2">
      <c r="A382" s="216">
        <v>20707</v>
      </c>
      <c r="B382" s="240" t="s">
        <v>14947</v>
      </c>
      <c r="C382" s="236">
        <v>5154</v>
      </c>
      <c r="D382" s="156" t="s">
        <v>231</v>
      </c>
      <c r="E382" s="156" t="s">
        <v>2487</v>
      </c>
      <c r="G382" s="187" t="s">
        <v>13136</v>
      </c>
      <c r="H382" s="187" t="s">
        <v>10865</v>
      </c>
      <c r="K382" s="196" t="s">
        <v>13418</v>
      </c>
    </row>
    <row r="383" spans="1:11" x14ac:dyDescent="0.2">
      <c r="A383" s="216">
        <v>20707</v>
      </c>
      <c r="B383" s="240" t="s">
        <v>14947</v>
      </c>
      <c r="C383" s="236">
        <v>5155</v>
      </c>
      <c r="D383" s="156" t="s">
        <v>231</v>
      </c>
      <c r="E383" s="156" t="s">
        <v>2487</v>
      </c>
      <c r="G383" s="187" t="s">
        <v>13136</v>
      </c>
      <c r="H383" s="187" t="s">
        <v>11068</v>
      </c>
      <c r="K383" s="196" t="s">
        <v>13418</v>
      </c>
    </row>
    <row r="384" spans="1:11" x14ac:dyDescent="0.2">
      <c r="A384" s="216">
        <v>20707</v>
      </c>
      <c r="B384" s="240" t="s">
        <v>14947</v>
      </c>
      <c r="C384" s="236">
        <v>5156</v>
      </c>
      <c r="D384" s="156" t="s">
        <v>231</v>
      </c>
      <c r="E384" s="156" t="s">
        <v>2487</v>
      </c>
      <c r="G384" s="187" t="s">
        <v>13136</v>
      </c>
      <c r="H384" s="187" t="s">
        <v>10851</v>
      </c>
      <c r="K384" s="196" t="s">
        <v>13418</v>
      </c>
    </row>
    <row r="385" spans="1:11" x14ac:dyDescent="0.2">
      <c r="A385" s="216">
        <v>20707</v>
      </c>
      <c r="B385" s="240" t="s">
        <v>14947</v>
      </c>
      <c r="C385" s="236">
        <v>5157</v>
      </c>
      <c r="D385" s="156" t="s">
        <v>231</v>
      </c>
      <c r="E385" s="156" t="s">
        <v>2487</v>
      </c>
      <c r="G385" s="187" t="s">
        <v>13136</v>
      </c>
      <c r="H385" s="187" t="s">
        <v>10939</v>
      </c>
      <c r="K385" s="196" t="s">
        <v>13418</v>
      </c>
    </row>
    <row r="386" spans="1:11" x14ac:dyDescent="0.2">
      <c r="A386" s="216">
        <v>20707</v>
      </c>
      <c r="B386" s="240" t="s">
        <v>14947</v>
      </c>
      <c r="C386" s="236">
        <v>5158</v>
      </c>
      <c r="D386" s="156" t="s">
        <v>231</v>
      </c>
      <c r="E386" s="156" t="s">
        <v>2487</v>
      </c>
      <c r="G386" s="187" t="s">
        <v>13136</v>
      </c>
      <c r="H386" s="187" t="s">
        <v>11069</v>
      </c>
      <c r="K386" s="196" t="s">
        <v>13418</v>
      </c>
    </row>
    <row r="387" spans="1:11" x14ac:dyDescent="0.2">
      <c r="A387" s="216">
        <v>20707</v>
      </c>
      <c r="B387" s="240" t="s">
        <v>14947</v>
      </c>
      <c r="C387" s="236">
        <v>5159</v>
      </c>
      <c r="D387" s="156" t="s">
        <v>231</v>
      </c>
      <c r="E387" s="156" t="s">
        <v>2487</v>
      </c>
      <c r="F387" s="234" t="s">
        <v>15055</v>
      </c>
      <c r="G387" s="187" t="s">
        <v>13096</v>
      </c>
      <c r="H387" s="187" t="s">
        <v>11070</v>
      </c>
      <c r="K387" s="196" t="s">
        <v>13418</v>
      </c>
    </row>
    <row r="388" spans="1:11" x14ac:dyDescent="0.2">
      <c r="A388" s="216">
        <v>20707</v>
      </c>
      <c r="B388" s="240" t="s">
        <v>14947</v>
      </c>
      <c r="C388" s="236">
        <v>5160</v>
      </c>
      <c r="D388" s="156" t="s">
        <v>231</v>
      </c>
      <c r="E388" s="156" t="s">
        <v>2487</v>
      </c>
      <c r="G388" s="187" t="s">
        <v>13096</v>
      </c>
      <c r="H388" s="187" t="s">
        <v>13390</v>
      </c>
      <c r="K388" s="196" t="s">
        <v>13418</v>
      </c>
    </row>
    <row r="389" spans="1:11" x14ac:dyDescent="0.2">
      <c r="A389" s="216">
        <v>20707</v>
      </c>
      <c r="B389" s="240" t="s">
        <v>14947</v>
      </c>
      <c r="C389" s="236">
        <v>5161</v>
      </c>
      <c r="D389" s="156" t="s">
        <v>231</v>
      </c>
      <c r="E389" s="156" t="s">
        <v>2487</v>
      </c>
      <c r="G389" s="187" t="s">
        <v>13145</v>
      </c>
      <c r="H389" s="187" t="s">
        <v>11071</v>
      </c>
      <c r="K389" s="196" t="s">
        <v>13418</v>
      </c>
    </row>
    <row r="390" spans="1:11" x14ac:dyDescent="0.2">
      <c r="A390" s="216">
        <v>20707</v>
      </c>
      <c r="B390" s="240" t="s">
        <v>14947</v>
      </c>
      <c r="C390" s="236">
        <v>5162</v>
      </c>
      <c r="D390" s="156" t="s">
        <v>231</v>
      </c>
      <c r="E390" s="156" t="s">
        <v>2487</v>
      </c>
      <c r="G390" s="187" t="s">
        <v>13145</v>
      </c>
      <c r="H390" s="187" t="s">
        <v>1451</v>
      </c>
      <c r="K390" s="196" t="s">
        <v>13418</v>
      </c>
    </row>
    <row r="391" spans="1:11" x14ac:dyDescent="0.2">
      <c r="A391" s="216">
        <v>20707</v>
      </c>
      <c r="B391" s="240" t="s">
        <v>14947</v>
      </c>
      <c r="C391" s="236">
        <v>5163</v>
      </c>
      <c r="D391" s="156" t="s">
        <v>231</v>
      </c>
      <c r="E391" s="156" t="s">
        <v>2487</v>
      </c>
      <c r="G391" s="187" t="s">
        <v>13145</v>
      </c>
      <c r="H391" s="187" t="s">
        <v>10969</v>
      </c>
      <c r="K391" s="196" t="s">
        <v>13418</v>
      </c>
    </row>
    <row r="392" spans="1:11" x14ac:dyDescent="0.2">
      <c r="A392" s="216">
        <v>20707</v>
      </c>
      <c r="B392" s="240" t="s">
        <v>14947</v>
      </c>
      <c r="C392" s="236">
        <v>5164</v>
      </c>
      <c r="D392" s="156" t="s">
        <v>231</v>
      </c>
      <c r="E392" s="156" t="s">
        <v>2487</v>
      </c>
      <c r="G392" s="187" t="s">
        <v>13041</v>
      </c>
      <c r="H392" s="187" t="s">
        <v>11072</v>
      </c>
      <c r="K392" s="196" t="s">
        <v>13418</v>
      </c>
    </row>
    <row r="393" spans="1:11" x14ac:dyDescent="0.2">
      <c r="A393" s="216">
        <v>20707</v>
      </c>
      <c r="B393" s="240" t="s">
        <v>14947</v>
      </c>
      <c r="C393" s="236">
        <v>5165</v>
      </c>
      <c r="D393" s="156" t="s">
        <v>231</v>
      </c>
      <c r="E393" s="156" t="s">
        <v>2487</v>
      </c>
      <c r="G393" s="187" t="s">
        <v>13145</v>
      </c>
      <c r="H393" s="187" t="s">
        <v>11073</v>
      </c>
      <c r="K393" s="196" t="s">
        <v>13418</v>
      </c>
    </row>
    <row r="394" spans="1:11" x14ac:dyDescent="0.2">
      <c r="A394" s="216">
        <v>20707</v>
      </c>
      <c r="B394" s="240" t="s">
        <v>14947</v>
      </c>
      <c r="C394" s="236">
        <v>5166</v>
      </c>
      <c r="D394" s="156" t="s">
        <v>231</v>
      </c>
      <c r="E394" s="156" t="s">
        <v>2487</v>
      </c>
      <c r="G394" s="187" t="s">
        <v>13145</v>
      </c>
      <c r="H394" s="187" t="s">
        <v>11074</v>
      </c>
      <c r="K394" s="196" t="s">
        <v>13418</v>
      </c>
    </row>
    <row r="395" spans="1:11" x14ac:dyDescent="0.2">
      <c r="A395" s="216">
        <v>20707</v>
      </c>
      <c r="B395" s="240" t="s">
        <v>14947</v>
      </c>
      <c r="C395" s="236">
        <v>5167</v>
      </c>
      <c r="D395" s="156" t="s">
        <v>231</v>
      </c>
      <c r="E395" s="156" t="s">
        <v>2487</v>
      </c>
      <c r="F395" s="234" t="s">
        <v>15040</v>
      </c>
      <c r="G395" s="187" t="s">
        <v>13145</v>
      </c>
      <c r="H395" s="187" t="s">
        <v>11075</v>
      </c>
      <c r="K395" s="196" t="s">
        <v>13418</v>
      </c>
    </row>
    <row r="396" spans="1:11" x14ac:dyDescent="0.2">
      <c r="A396" s="216">
        <v>20707</v>
      </c>
      <c r="B396" s="240" t="s">
        <v>14947</v>
      </c>
      <c r="C396" s="236">
        <v>5168</v>
      </c>
      <c r="D396" s="156" t="s">
        <v>231</v>
      </c>
      <c r="E396" s="156" t="s">
        <v>2487</v>
      </c>
      <c r="G396" s="187" t="s">
        <v>13075</v>
      </c>
      <c r="H396" s="187" t="s">
        <v>11076</v>
      </c>
      <c r="K396" s="196" t="s">
        <v>13418</v>
      </c>
    </row>
    <row r="397" spans="1:11" x14ac:dyDescent="0.2">
      <c r="A397" s="216">
        <v>20707</v>
      </c>
      <c r="B397" s="240" t="s">
        <v>14947</v>
      </c>
      <c r="C397" s="236">
        <v>5169</v>
      </c>
      <c r="D397" s="156" t="s">
        <v>231</v>
      </c>
      <c r="E397" s="156" t="s">
        <v>2487</v>
      </c>
      <c r="G397" s="187" t="s">
        <v>13058</v>
      </c>
      <c r="H397" s="187" t="s">
        <v>11077</v>
      </c>
      <c r="K397" s="196" t="s">
        <v>13418</v>
      </c>
    </row>
    <row r="398" spans="1:11" x14ac:dyDescent="0.2">
      <c r="A398" s="216">
        <v>20707</v>
      </c>
      <c r="B398" s="240" t="s">
        <v>14947</v>
      </c>
      <c r="C398" s="236">
        <v>5170</v>
      </c>
      <c r="D398" s="156" t="s">
        <v>231</v>
      </c>
      <c r="E398" s="156" t="s">
        <v>2487</v>
      </c>
      <c r="F398" s="234" t="s">
        <v>15040</v>
      </c>
      <c r="G398" s="187" t="s">
        <v>13152</v>
      </c>
      <c r="H398" s="187" t="s">
        <v>13266</v>
      </c>
      <c r="K398" s="196" t="s">
        <v>13418</v>
      </c>
    </row>
    <row r="399" spans="1:11" x14ac:dyDescent="0.2">
      <c r="A399" s="216">
        <v>20707</v>
      </c>
      <c r="B399" s="240" t="s">
        <v>14947</v>
      </c>
      <c r="C399" s="236">
        <v>5171</v>
      </c>
      <c r="D399" s="156" t="s">
        <v>231</v>
      </c>
      <c r="E399" s="156" t="s">
        <v>2487</v>
      </c>
      <c r="G399" s="187" t="s">
        <v>13060</v>
      </c>
      <c r="H399" s="187" t="s">
        <v>11078</v>
      </c>
      <c r="K399" s="196" t="s">
        <v>13418</v>
      </c>
    </row>
    <row r="400" spans="1:11" x14ac:dyDescent="0.2">
      <c r="A400" s="216">
        <v>20707</v>
      </c>
      <c r="B400" s="240" t="s">
        <v>14947</v>
      </c>
      <c r="C400" s="236">
        <v>5172</v>
      </c>
      <c r="D400" s="156" t="s">
        <v>231</v>
      </c>
      <c r="E400" s="156" t="s">
        <v>2487</v>
      </c>
      <c r="G400" s="187" t="s">
        <v>13060</v>
      </c>
      <c r="H400" s="187" t="s">
        <v>13299</v>
      </c>
      <c r="K400" s="196" t="s">
        <v>13418</v>
      </c>
    </row>
    <row r="401" spans="1:11" x14ac:dyDescent="0.2">
      <c r="A401" s="216">
        <v>20707</v>
      </c>
      <c r="B401" s="240" t="s">
        <v>14947</v>
      </c>
      <c r="C401" s="236">
        <v>5173</v>
      </c>
      <c r="D401" s="156" t="s">
        <v>231</v>
      </c>
      <c r="E401" s="156" t="s">
        <v>2487</v>
      </c>
      <c r="G401" s="187" t="s">
        <v>13177</v>
      </c>
      <c r="H401" s="187" t="s">
        <v>13357</v>
      </c>
      <c r="K401" s="196" t="s">
        <v>41</v>
      </c>
    </row>
    <row r="402" spans="1:11" x14ac:dyDescent="0.2">
      <c r="A402" s="216">
        <v>20707</v>
      </c>
      <c r="B402" s="240" t="s">
        <v>14947</v>
      </c>
      <c r="C402" s="236">
        <v>5174</v>
      </c>
      <c r="D402" s="156" t="s">
        <v>231</v>
      </c>
      <c r="E402" s="156" t="s">
        <v>2487</v>
      </c>
      <c r="G402" s="187" t="s">
        <v>13061</v>
      </c>
      <c r="H402" s="187" t="s">
        <v>11079</v>
      </c>
      <c r="K402" s="196" t="s">
        <v>13418</v>
      </c>
    </row>
    <row r="403" spans="1:11" x14ac:dyDescent="0.2">
      <c r="A403" s="216">
        <v>20707</v>
      </c>
      <c r="B403" s="240" t="s">
        <v>14947</v>
      </c>
      <c r="C403" s="236">
        <v>5175</v>
      </c>
      <c r="D403" s="156" t="s">
        <v>231</v>
      </c>
      <c r="E403" s="156" t="s">
        <v>2487</v>
      </c>
      <c r="G403" s="187" t="s">
        <v>13211</v>
      </c>
      <c r="H403" s="187" t="s">
        <v>13347</v>
      </c>
      <c r="K403" s="196" t="s">
        <v>13418</v>
      </c>
    </row>
    <row r="404" spans="1:11" x14ac:dyDescent="0.2">
      <c r="A404" s="216">
        <v>20707</v>
      </c>
      <c r="B404" s="240" t="s">
        <v>14947</v>
      </c>
      <c r="C404" s="236">
        <v>5176</v>
      </c>
      <c r="D404" s="156" t="s">
        <v>231</v>
      </c>
      <c r="E404" s="156" t="s">
        <v>2487</v>
      </c>
      <c r="G404" s="187" t="s">
        <v>13211</v>
      </c>
      <c r="H404" s="187" t="s">
        <v>11080</v>
      </c>
      <c r="K404" s="196" t="s">
        <v>13418</v>
      </c>
    </row>
    <row r="405" spans="1:11" x14ac:dyDescent="0.2">
      <c r="A405" s="216">
        <v>20707</v>
      </c>
      <c r="B405" s="240" t="s">
        <v>14947</v>
      </c>
      <c r="C405" s="236">
        <v>5177</v>
      </c>
      <c r="D405" s="156" t="s">
        <v>231</v>
      </c>
      <c r="E405" s="156" t="s">
        <v>2487</v>
      </c>
      <c r="G405" s="187" t="s">
        <v>13070</v>
      </c>
      <c r="H405" s="187" t="s">
        <v>10865</v>
      </c>
      <c r="K405" s="196" t="s">
        <v>13418</v>
      </c>
    </row>
    <row r="406" spans="1:11" x14ac:dyDescent="0.2">
      <c r="A406" s="216">
        <v>20707</v>
      </c>
      <c r="B406" s="240" t="s">
        <v>14947</v>
      </c>
      <c r="C406" s="236">
        <v>5178</v>
      </c>
      <c r="D406" s="156" t="s">
        <v>231</v>
      </c>
      <c r="E406" s="156" t="s">
        <v>2487</v>
      </c>
      <c r="G406" s="187" t="s">
        <v>13070</v>
      </c>
      <c r="H406" s="187" t="s">
        <v>11081</v>
      </c>
      <c r="K406" s="196" t="s">
        <v>13418</v>
      </c>
    </row>
    <row r="407" spans="1:11" x14ac:dyDescent="0.2">
      <c r="A407" s="216">
        <v>20707</v>
      </c>
      <c r="B407" s="240" t="s">
        <v>14947</v>
      </c>
      <c r="C407" s="236">
        <v>5179</v>
      </c>
      <c r="D407" s="156" t="s">
        <v>231</v>
      </c>
      <c r="E407" s="156" t="s">
        <v>2487</v>
      </c>
      <c r="G407" s="187" t="s">
        <v>13070</v>
      </c>
      <c r="H407" s="187" t="s">
        <v>5170</v>
      </c>
      <c r="K407" s="196" t="s">
        <v>13418</v>
      </c>
    </row>
    <row r="408" spans="1:11" x14ac:dyDescent="0.2">
      <c r="A408" s="216">
        <v>20707</v>
      </c>
      <c r="B408" s="240" t="s">
        <v>14947</v>
      </c>
      <c r="C408" s="236">
        <v>5180</v>
      </c>
      <c r="D408" s="156" t="s">
        <v>231</v>
      </c>
      <c r="E408" s="156" t="s">
        <v>2487</v>
      </c>
      <c r="G408" s="187" t="s">
        <v>13137</v>
      </c>
      <c r="H408" s="187" t="s">
        <v>13376</v>
      </c>
      <c r="K408" s="196" t="s">
        <v>13418</v>
      </c>
    </row>
    <row r="409" spans="1:11" x14ac:dyDescent="0.2">
      <c r="A409" s="216">
        <v>20707</v>
      </c>
      <c r="B409" s="240" t="s">
        <v>14947</v>
      </c>
      <c r="C409" s="236">
        <v>5181</v>
      </c>
      <c r="D409" s="156" t="s">
        <v>231</v>
      </c>
      <c r="E409" s="156" t="s">
        <v>2487</v>
      </c>
      <c r="G409" s="187" t="s">
        <v>13137</v>
      </c>
      <c r="H409" s="187" t="s">
        <v>13352</v>
      </c>
      <c r="K409" s="196" t="s">
        <v>13418</v>
      </c>
    </row>
    <row r="410" spans="1:11" x14ac:dyDescent="0.2">
      <c r="A410" s="216">
        <v>20707</v>
      </c>
      <c r="B410" s="240" t="s">
        <v>14947</v>
      </c>
      <c r="C410" s="236">
        <v>5182</v>
      </c>
      <c r="D410" s="156" t="s">
        <v>231</v>
      </c>
      <c r="E410" s="156" t="s">
        <v>2487</v>
      </c>
      <c r="G410" s="187" t="s">
        <v>13088</v>
      </c>
      <c r="H410" s="187" t="s">
        <v>13365</v>
      </c>
      <c r="K410" s="196" t="s">
        <v>13418</v>
      </c>
    </row>
    <row r="411" spans="1:11" x14ac:dyDescent="0.2">
      <c r="A411" s="216">
        <v>20707</v>
      </c>
      <c r="B411" s="240" t="s">
        <v>14947</v>
      </c>
      <c r="C411" s="236">
        <v>5183</v>
      </c>
      <c r="D411" s="156" t="s">
        <v>231</v>
      </c>
      <c r="E411" s="156" t="s">
        <v>2487</v>
      </c>
      <c r="G411" s="187" t="s">
        <v>13088</v>
      </c>
      <c r="H411" s="187" t="s">
        <v>11082</v>
      </c>
      <c r="K411" s="196" t="s">
        <v>13418</v>
      </c>
    </row>
    <row r="412" spans="1:11" x14ac:dyDescent="0.2">
      <c r="A412" s="216">
        <v>20707</v>
      </c>
      <c r="B412" s="240" t="s">
        <v>14947</v>
      </c>
      <c r="C412" s="236">
        <v>5184</v>
      </c>
      <c r="D412" s="156" t="s">
        <v>231</v>
      </c>
      <c r="E412" s="156" t="s">
        <v>2487</v>
      </c>
      <c r="G412" s="187" t="s">
        <v>13133</v>
      </c>
      <c r="H412" s="187" t="s">
        <v>6039</v>
      </c>
      <c r="K412" s="196" t="s">
        <v>13418</v>
      </c>
    </row>
    <row r="413" spans="1:11" x14ac:dyDescent="0.2">
      <c r="A413" s="216">
        <v>20707</v>
      </c>
      <c r="B413" s="240" t="s">
        <v>14947</v>
      </c>
      <c r="C413" s="236">
        <v>5185</v>
      </c>
      <c r="D413" s="156" t="s">
        <v>231</v>
      </c>
      <c r="E413" s="156" t="s">
        <v>2487</v>
      </c>
      <c r="F413" s="234" t="s">
        <v>15014</v>
      </c>
      <c r="G413" s="187" t="s">
        <v>13050</v>
      </c>
      <c r="H413" s="187" t="s">
        <v>11083</v>
      </c>
      <c r="K413" s="196" t="s">
        <v>13418</v>
      </c>
    </row>
    <row r="414" spans="1:11" x14ac:dyDescent="0.2">
      <c r="A414" s="216">
        <v>20707</v>
      </c>
      <c r="B414" s="240" t="s">
        <v>14947</v>
      </c>
      <c r="C414" s="236">
        <v>5186</v>
      </c>
      <c r="D414" s="156" t="s">
        <v>231</v>
      </c>
      <c r="E414" s="156" t="s">
        <v>2487</v>
      </c>
      <c r="G414" s="187" t="s">
        <v>13092</v>
      </c>
      <c r="H414" s="187" t="s">
        <v>13349</v>
      </c>
      <c r="K414" s="196" t="s">
        <v>13418</v>
      </c>
    </row>
    <row r="415" spans="1:11" x14ac:dyDescent="0.2">
      <c r="A415" s="216">
        <v>20707</v>
      </c>
      <c r="B415" s="240" t="s">
        <v>14947</v>
      </c>
      <c r="C415" s="236">
        <v>5187</v>
      </c>
      <c r="D415" s="156" t="s">
        <v>231</v>
      </c>
      <c r="E415" s="156" t="s">
        <v>2487</v>
      </c>
      <c r="G415" s="187" t="s">
        <v>13092</v>
      </c>
      <c r="H415" s="187" t="s">
        <v>13314</v>
      </c>
      <c r="K415" s="196" t="s">
        <v>13418</v>
      </c>
    </row>
    <row r="416" spans="1:11" x14ac:dyDescent="0.2">
      <c r="A416" s="216">
        <v>20707</v>
      </c>
      <c r="B416" s="240" t="s">
        <v>14947</v>
      </c>
      <c r="C416" s="236">
        <v>5188</v>
      </c>
      <c r="D416" s="156" t="s">
        <v>231</v>
      </c>
      <c r="E416" s="156" t="s">
        <v>2487</v>
      </c>
      <c r="G416" s="187" t="s">
        <v>13092</v>
      </c>
      <c r="H416" s="187" t="s">
        <v>13348</v>
      </c>
      <c r="K416" s="196" t="s">
        <v>13418</v>
      </c>
    </row>
    <row r="417" spans="1:11" x14ac:dyDescent="0.2">
      <c r="A417" s="216">
        <v>20707</v>
      </c>
      <c r="B417" s="240" t="s">
        <v>14947</v>
      </c>
      <c r="C417" s="236">
        <v>5189</v>
      </c>
      <c r="D417" s="156" t="s">
        <v>231</v>
      </c>
      <c r="E417" s="156" t="s">
        <v>2487</v>
      </c>
      <c r="G417" s="187" t="s">
        <v>13092</v>
      </c>
      <c r="H417" s="187" t="s">
        <v>11084</v>
      </c>
      <c r="K417" s="196" t="s">
        <v>13418</v>
      </c>
    </row>
    <row r="418" spans="1:11" x14ac:dyDescent="0.2">
      <c r="A418" s="216">
        <v>20707</v>
      </c>
      <c r="B418" s="240" t="s">
        <v>14947</v>
      </c>
      <c r="C418" s="236">
        <v>5190</v>
      </c>
      <c r="D418" s="156" t="s">
        <v>231</v>
      </c>
      <c r="E418" s="156" t="s">
        <v>2487</v>
      </c>
      <c r="G418" s="187" t="s">
        <v>13092</v>
      </c>
      <c r="H418" s="187" t="s">
        <v>13374</v>
      </c>
      <c r="K418" s="196" t="s">
        <v>13418</v>
      </c>
    </row>
    <row r="419" spans="1:11" x14ac:dyDescent="0.2">
      <c r="A419" s="216">
        <v>20707</v>
      </c>
      <c r="B419" s="240" t="s">
        <v>14947</v>
      </c>
      <c r="C419" s="236">
        <v>5191</v>
      </c>
      <c r="D419" s="156" t="s">
        <v>231</v>
      </c>
      <c r="E419" s="156" t="s">
        <v>2487</v>
      </c>
      <c r="F419" s="234" t="s">
        <v>15014</v>
      </c>
      <c r="G419" s="187" t="s">
        <v>13092</v>
      </c>
      <c r="H419" s="187" t="s">
        <v>10875</v>
      </c>
      <c r="K419" s="196" t="s">
        <v>13418</v>
      </c>
    </row>
    <row r="420" spans="1:11" x14ac:dyDescent="0.2">
      <c r="A420" s="216">
        <v>20707</v>
      </c>
      <c r="B420" s="240" t="s">
        <v>14947</v>
      </c>
      <c r="C420" s="236">
        <v>5192</v>
      </c>
      <c r="D420" s="156" t="s">
        <v>231</v>
      </c>
      <c r="E420" s="156" t="s">
        <v>2487</v>
      </c>
      <c r="G420" s="187" t="s">
        <v>13104</v>
      </c>
      <c r="H420" s="187" t="s">
        <v>11085</v>
      </c>
      <c r="K420" s="196" t="s">
        <v>13418</v>
      </c>
    </row>
    <row r="421" spans="1:11" x14ac:dyDescent="0.2">
      <c r="A421" s="216">
        <v>20707</v>
      </c>
      <c r="B421" s="240" t="s">
        <v>14947</v>
      </c>
      <c r="C421" s="236">
        <v>5193</v>
      </c>
      <c r="D421" s="156" t="s">
        <v>231</v>
      </c>
      <c r="E421" s="156" t="s">
        <v>2487</v>
      </c>
      <c r="G421" s="187" t="s">
        <v>13068</v>
      </c>
      <c r="H421" s="187" t="s">
        <v>6039</v>
      </c>
      <c r="K421" s="196" t="s">
        <v>13418</v>
      </c>
    </row>
    <row r="422" spans="1:11" x14ac:dyDescent="0.2">
      <c r="A422" s="216">
        <v>20707</v>
      </c>
      <c r="B422" s="240" t="s">
        <v>14947</v>
      </c>
      <c r="C422" s="236">
        <v>5194</v>
      </c>
      <c r="D422" s="156" t="s">
        <v>231</v>
      </c>
      <c r="E422" s="156" t="s">
        <v>2487</v>
      </c>
      <c r="G422" s="187" t="s">
        <v>13160</v>
      </c>
      <c r="H422" s="187" t="s">
        <v>13381</v>
      </c>
      <c r="K422" s="196" t="s">
        <v>13418</v>
      </c>
    </row>
    <row r="423" spans="1:11" x14ac:dyDescent="0.2">
      <c r="A423" s="216">
        <v>20707</v>
      </c>
      <c r="B423" s="240" t="s">
        <v>14947</v>
      </c>
      <c r="C423" s="236">
        <v>5195</v>
      </c>
      <c r="D423" s="156" t="s">
        <v>231</v>
      </c>
      <c r="E423" s="156" t="s">
        <v>2487</v>
      </c>
      <c r="F423" s="234" t="s">
        <v>15046</v>
      </c>
      <c r="G423" s="187" t="s">
        <v>13130</v>
      </c>
      <c r="H423" s="187" t="s">
        <v>11086</v>
      </c>
      <c r="K423" s="196" t="s">
        <v>13418</v>
      </c>
    </row>
    <row r="424" spans="1:11" x14ac:dyDescent="0.2">
      <c r="A424" s="216">
        <v>20203</v>
      </c>
      <c r="B424" s="240" t="s">
        <v>14947</v>
      </c>
      <c r="C424" s="236">
        <v>5196</v>
      </c>
      <c r="D424" s="156" t="s">
        <v>231</v>
      </c>
      <c r="E424" s="156" t="s">
        <v>2487</v>
      </c>
      <c r="G424" s="187" t="s">
        <v>11087</v>
      </c>
      <c r="H424" s="187" t="s">
        <v>11088</v>
      </c>
      <c r="K424" s="196" t="s">
        <v>13418</v>
      </c>
    </row>
    <row r="425" spans="1:11" x14ac:dyDescent="0.2">
      <c r="A425" s="216">
        <v>20203</v>
      </c>
      <c r="B425" s="240" t="s">
        <v>14947</v>
      </c>
      <c r="C425" s="236">
        <v>5197</v>
      </c>
      <c r="D425" s="156" t="s">
        <v>231</v>
      </c>
      <c r="E425" s="156" t="s">
        <v>2487</v>
      </c>
      <c r="F425" s="234" t="s">
        <v>15040</v>
      </c>
      <c r="G425" s="187" t="s">
        <v>11089</v>
      </c>
      <c r="H425" s="187" t="s">
        <v>4254</v>
      </c>
      <c r="K425" s="196" t="s">
        <v>13418</v>
      </c>
    </row>
    <row r="426" spans="1:11" x14ac:dyDescent="0.2">
      <c r="A426" s="216">
        <v>20203</v>
      </c>
      <c r="B426" s="240" t="s">
        <v>14947</v>
      </c>
      <c r="C426" s="236">
        <v>5198</v>
      </c>
      <c r="D426" s="156" t="s">
        <v>231</v>
      </c>
      <c r="E426" s="156" t="s">
        <v>2487</v>
      </c>
      <c r="G426" s="187" t="s">
        <v>11090</v>
      </c>
      <c r="H426" s="187" t="s">
        <v>11091</v>
      </c>
      <c r="K426" s="196" t="s">
        <v>13418</v>
      </c>
    </row>
    <row r="427" spans="1:11" x14ac:dyDescent="0.2">
      <c r="A427" s="216">
        <v>20203</v>
      </c>
      <c r="B427" s="240" t="s">
        <v>14947</v>
      </c>
      <c r="C427" s="236">
        <v>5199</v>
      </c>
      <c r="D427" s="156" t="s">
        <v>231</v>
      </c>
      <c r="E427" s="156" t="s">
        <v>2487</v>
      </c>
      <c r="G427" s="187" t="s">
        <v>11089</v>
      </c>
      <c r="H427" s="187" t="s">
        <v>11092</v>
      </c>
      <c r="K427" s="196" t="s">
        <v>13418</v>
      </c>
    </row>
    <row r="428" spans="1:11" x14ac:dyDescent="0.2">
      <c r="A428" s="216">
        <v>20203</v>
      </c>
      <c r="B428" s="240" t="s">
        <v>14947</v>
      </c>
      <c r="C428" s="236">
        <v>5200</v>
      </c>
      <c r="D428" s="156" t="s">
        <v>231</v>
      </c>
      <c r="E428" s="156" t="s">
        <v>2487</v>
      </c>
      <c r="G428" s="187" t="s">
        <v>13058</v>
      </c>
      <c r="H428" s="187" t="s">
        <v>11093</v>
      </c>
      <c r="K428" s="196" t="s">
        <v>13418</v>
      </c>
    </row>
    <row r="429" spans="1:11" x14ac:dyDescent="0.2">
      <c r="A429" s="216">
        <v>20203</v>
      </c>
      <c r="B429" s="240" t="s">
        <v>14947</v>
      </c>
      <c r="C429" s="236">
        <v>5201</v>
      </c>
      <c r="D429" s="156" t="s">
        <v>231</v>
      </c>
      <c r="E429" s="156" t="s">
        <v>2487</v>
      </c>
      <c r="G429" s="187" t="s">
        <v>13058</v>
      </c>
      <c r="H429" s="187" t="s">
        <v>11094</v>
      </c>
      <c r="K429" s="196" t="s">
        <v>13418</v>
      </c>
    </row>
    <row r="430" spans="1:11" x14ac:dyDescent="0.2">
      <c r="A430" s="216">
        <v>20203</v>
      </c>
      <c r="B430" s="240" t="s">
        <v>14947</v>
      </c>
      <c r="C430" s="236">
        <v>5202</v>
      </c>
      <c r="D430" s="156" t="s">
        <v>231</v>
      </c>
      <c r="E430" s="156" t="s">
        <v>2487</v>
      </c>
      <c r="G430" s="187" t="s">
        <v>13251</v>
      </c>
      <c r="H430" s="187" t="s">
        <v>11029</v>
      </c>
      <c r="K430" s="196" t="s">
        <v>13418</v>
      </c>
    </row>
    <row r="431" spans="1:11" x14ac:dyDescent="0.2">
      <c r="A431" s="216">
        <v>20203</v>
      </c>
      <c r="B431" s="240" t="s">
        <v>14947</v>
      </c>
      <c r="C431" s="236">
        <v>5203</v>
      </c>
      <c r="D431" s="156" t="s">
        <v>231</v>
      </c>
      <c r="E431" s="156" t="s">
        <v>2487</v>
      </c>
      <c r="F431" s="234" t="s">
        <v>15034</v>
      </c>
      <c r="G431" s="187" t="s">
        <v>11090</v>
      </c>
      <c r="H431" s="187" t="s">
        <v>13281</v>
      </c>
      <c r="K431" s="196" t="s">
        <v>13418</v>
      </c>
    </row>
    <row r="432" spans="1:11" x14ac:dyDescent="0.2">
      <c r="A432" s="216">
        <v>20203</v>
      </c>
      <c r="B432" s="240" t="s">
        <v>14947</v>
      </c>
      <c r="C432" s="236">
        <v>5204</v>
      </c>
      <c r="D432" s="156" t="s">
        <v>231</v>
      </c>
      <c r="E432" s="156" t="s">
        <v>2487</v>
      </c>
      <c r="G432" s="187" t="s">
        <v>11090</v>
      </c>
      <c r="H432" s="187" t="s">
        <v>6039</v>
      </c>
      <c r="K432" s="196" t="s">
        <v>13418</v>
      </c>
    </row>
    <row r="433" spans="1:11" x14ac:dyDescent="0.2">
      <c r="A433" s="216">
        <v>20203</v>
      </c>
      <c r="B433" s="240" t="s">
        <v>14947</v>
      </c>
      <c r="C433" s="236">
        <v>5205</v>
      </c>
      <c r="D433" s="156" t="s">
        <v>231</v>
      </c>
      <c r="E433" s="156" t="s">
        <v>2487</v>
      </c>
      <c r="G433" s="187" t="s">
        <v>11090</v>
      </c>
      <c r="H433" s="187" t="s">
        <v>13293</v>
      </c>
      <c r="K433" s="196" t="s">
        <v>13418</v>
      </c>
    </row>
    <row r="434" spans="1:11" x14ac:dyDescent="0.2">
      <c r="A434" s="216">
        <v>20203</v>
      </c>
      <c r="B434" s="240" t="s">
        <v>14947</v>
      </c>
      <c r="C434" s="236">
        <v>5206</v>
      </c>
      <c r="D434" s="156" t="s">
        <v>231</v>
      </c>
      <c r="E434" s="156" t="s">
        <v>2487</v>
      </c>
      <c r="G434" s="187" t="s">
        <v>11090</v>
      </c>
      <c r="H434" s="187" t="s">
        <v>11095</v>
      </c>
      <c r="K434" s="196" t="s">
        <v>13418</v>
      </c>
    </row>
    <row r="435" spans="1:11" x14ac:dyDescent="0.2">
      <c r="A435" s="216">
        <v>20203</v>
      </c>
      <c r="B435" s="240" t="s">
        <v>14947</v>
      </c>
      <c r="C435" s="236">
        <v>5207</v>
      </c>
      <c r="D435" s="156" t="s">
        <v>231</v>
      </c>
      <c r="E435" s="156" t="s">
        <v>2487</v>
      </c>
      <c r="G435" s="187" t="s">
        <v>11090</v>
      </c>
      <c r="H435" s="187" t="s">
        <v>13322</v>
      </c>
      <c r="K435" s="196" t="s">
        <v>13419</v>
      </c>
    </row>
    <row r="436" spans="1:11" x14ac:dyDescent="0.2">
      <c r="A436" s="216">
        <v>20203</v>
      </c>
      <c r="B436" s="240" t="s">
        <v>14947</v>
      </c>
      <c r="C436" s="236">
        <v>5208</v>
      </c>
      <c r="D436" s="156" t="s">
        <v>231</v>
      </c>
      <c r="E436" s="156" t="s">
        <v>2487</v>
      </c>
      <c r="F436" s="234" t="s">
        <v>15064</v>
      </c>
      <c r="G436" s="187" t="s">
        <v>11090</v>
      </c>
      <c r="H436" s="187" t="s">
        <v>10865</v>
      </c>
      <c r="K436" s="196" t="s">
        <v>13418</v>
      </c>
    </row>
    <row r="437" spans="1:11" x14ac:dyDescent="0.2">
      <c r="A437" s="216">
        <v>20203</v>
      </c>
      <c r="B437" s="240" t="s">
        <v>14947</v>
      </c>
      <c r="C437" s="236">
        <v>5209</v>
      </c>
      <c r="D437" s="156" t="s">
        <v>231</v>
      </c>
      <c r="E437" s="156" t="s">
        <v>2487</v>
      </c>
      <c r="G437" s="187" t="s">
        <v>11090</v>
      </c>
      <c r="H437" s="187" t="s">
        <v>11096</v>
      </c>
      <c r="K437" s="196" t="s">
        <v>13418</v>
      </c>
    </row>
    <row r="438" spans="1:11" x14ac:dyDescent="0.2">
      <c r="A438" s="216">
        <v>20203</v>
      </c>
      <c r="B438" s="240" t="s">
        <v>14947</v>
      </c>
      <c r="C438" s="236">
        <v>5210</v>
      </c>
      <c r="D438" s="156" t="s">
        <v>231</v>
      </c>
      <c r="E438" s="156" t="s">
        <v>2487</v>
      </c>
      <c r="G438" s="187" t="s">
        <v>11090</v>
      </c>
      <c r="H438" s="187" t="s">
        <v>13345</v>
      </c>
      <c r="K438" s="196" t="s">
        <v>13418</v>
      </c>
    </row>
    <row r="439" spans="1:11" x14ac:dyDescent="0.2">
      <c r="A439" s="216">
        <v>20203</v>
      </c>
      <c r="B439" s="240" t="s">
        <v>14947</v>
      </c>
      <c r="C439" s="236">
        <v>5211</v>
      </c>
      <c r="D439" s="156" t="s">
        <v>231</v>
      </c>
      <c r="E439" s="156" t="s">
        <v>2487</v>
      </c>
      <c r="F439" s="234" t="s">
        <v>15050</v>
      </c>
      <c r="G439" s="187" t="s">
        <v>11090</v>
      </c>
      <c r="H439" s="187" t="s">
        <v>11097</v>
      </c>
      <c r="K439" s="196" t="s">
        <v>13418</v>
      </c>
    </row>
    <row r="440" spans="1:11" x14ac:dyDescent="0.2">
      <c r="A440" s="216">
        <v>20203</v>
      </c>
      <c r="B440" s="240" t="s">
        <v>14947</v>
      </c>
      <c r="C440" s="236">
        <v>5212</v>
      </c>
      <c r="D440" s="156" t="s">
        <v>231</v>
      </c>
      <c r="E440" s="156" t="s">
        <v>2487</v>
      </c>
      <c r="G440" s="187" t="s">
        <v>11090</v>
      </c>
      <c r="H440" s="187" t="s">
        <v>13338</v>
      </c>
      <c r="K440" s="196" t="s">
        <v>13418</v>
      </c>
    </row>
    <row r="441" spans="1:11" x14ac:dyDescent="0.2">
      <c r="A441" s="216">
        <v>20203</v>
      </c>
      <c r="B441" s="240" t="s">
        <v>14947</v>
      </c>
      <c r="C441" s="236">
        <v>5213</v>
      </c>
      <c r="D441" s="156" t="s">
        <v>231</v>
      </c>
      <c r="E441" s="156" t="s">
        <v>2487</v>
      </c>
      <c r="G441" s="187" t="s">
        <v>11090</v>
      </c>
      <c r="H441" s="187" t="s">
        <v>13332</v>
      </c>
      <c r="K441" s="196" t="s">
        <v>13418</v>
      </c>
    </row>
    <row r="442" spans="1:11" x14ac:dyDescent="0.2">
      <c r="A442" s="216">
        <v>20203</v>
      </c>
      <c r="B442" s="240" t="s">
        <v>14947</v>
      </c>
      <c r="C442" s="236">
        <v>5214</v>
      </c>
      <c r="D442" s="156" t="s">
        <v>231</v>
      </c>
      <c r="E442" s="156" t="s">
        <v>2487</v>
      </c>
      <c r="G442" s="187" t="s">
        <v>11779</v>
      </c>
      <c r="H442" s="187" t="s">
        <v>6039</v>
      </c>
      <c r="K442" s="196" t="s">
        <v>13419</v>
      </c>
    </row>
    <row r="443" spans="1:11" x14ac:dyDescent="0.2">
      <c r="A443" s="216">
        <v>20203</v>
      </c>
      <c r="B443" s="240" t="s">
        <v>14947</v>
      </c>
      <c r="C443" s="236">
        <v>5215</v>
      </c>
      <c r="D443" s="156" t="s">
        <v>231</v>
      </c>
      <c r="E443" s="156" t="s">
        <v>2487</v>
      </c>
      <c r="G443" s="187" t="s">
        <v>13012</v>
      </c>
      <c r="H443" s="187" t="s">
        <v>1451</v>
      </c>
      <c r="K443" s="196" t="s">
        <v>13418</v>
      </c>
    </row>
    <row r="444" spans="1:11" x14ac:dyDescent="0.2">
      <c r="A444" s="216">
        <v>20203</v>
      </c>
      <c r="B444" s="240" t="s">
        <v>14947</v>
      </c>
      <c r="C444" s="236">
        <v>5216</v>
      </c>
      <c r="D444" s="156" t="s">
        <v>231</v>
      </c>
      <c r="E444" s="156" t="s">
        <v>2487</v>
      </c>
      <c r="F444" s="234" t="s">
        <v>15035</v>
      </c>
      <c r="G444" s="187" t="s">
        <v>11098</v>
      </c>
      <c r="H444" s="187" t="s">
        <v>13370</v>
      </c>
      <c r="K444" s="196" t="s">
        <v>13418</v>
      </c>
    </row>
    <row r="445" spans="1:11" x14ac:dyDescent="0.2">
      <c r="A445" s="216">
        <v>20203</v>
      </c>
      <c r="B445" s="240" t="s">
        <v>14947</v>
      </c>
      <c r="C445" s="236">
        <v>5217</v>
      </c>
      <c r="D445" s="156" t="s">
        <v>231</v>
      </c>
      <c r="E445" s="156" t="s">
        <v>2487</v>
      </c>
      <c r="G445" s="187" t="s">
        <v>11098</v>
      </c>
      <c r="H445" s="187" t="s">
        <v>13369</v>
      </c>
      <c r="K445" s="196" t="s">
        <v>13418</v>
      </c>
    </row>
    <row r="446" spans="1:11" x14ac:dyDescent="0.2">
      <c r="A446" s="216">
        <v>20203</v>
      </c>
      <c r="B446" s="240" t="s">
        <v>14947</v>
      </c>
      <c r="C446" s="236">
        <v>5218</v>
      </c>
      <c r="D446" s="156" t="s">
        <v>231</v>
      </c>
      <c r="E446" s="156" t="s">
        <v>2487</v>
      </c>
      <c r="F446" s="234" t="s">
        <v>15014</v>
      </c>
      <c r="G446" s="187" t="s">
        <v>11098</v>
      </c>
      <c r="H446" s="187" t="s">
        <v>11099</v>
      </c>
      <c r="K446" s="196" t="s">
        <v>13418</v>
      </c>
    </row>
    <row r="447" spans="1:11" x14ac:dyDescent="0.2">
      <c r="A447" s="216">
        <v>20203</v>
      </c>
      <c r="B447" s="240" t="s">
        <v>14947</v>
      </c>
      <c r="C447" s="236">
        <v>5219</v>
      </c>
      <c r="D447" s="156" t="s">
        <v>231</v>
      </c>
      <c r="E447" s="156" t="s">
        <v>2487</v>
      </c>
      <c r="G447" s="187" t="s">
        <v>11098</v>
      </c>
      <c r="H447" s="187" t="s">
        <v>11100</v>
      </c>
      <c r="K447" s="196" t="s">
        <v>13418</v>
      </c>
    </row>
    <row r="448" spans="1:11" x14ac:dyDescent="0.2">
      <c r="A448" s="216">
        <v>20203</v>
      </c>
      <c r="B448" s="240" t="s">
        <v>14947</v>
      </c>
      <c r="C448" s="236">
        <v>5220</v>
      </c>
      <c r="D448" s="156" t="s">
        <v>231</v>
      </c>
      <c r="E448" s="156" t="s">
        <v>2487</v>
      </c>
      <c r="G448" s="187" t="s">
        <v>11098</v>
      </c>
      <c r="H448" s="187" t="s">
        <v>11101</v>
      </c>
      <c r="K448" s="196" t="s">
        <v>13418</v>
      </c>
    </row>
    <row r="449" spans="1:11" x14ac:dyDescent="0.2">
      <c r="A449" s="216">
        <v>20203</v>
      </c>
      <c r="B449" s="240" t="s">
        <v>14947</v>
      </c>
      <c r="C449" s="236">
        <v>5221</v>
      </c>
      <c r="D449" s="156" t="s">
        <v>231</v>
      </c>
      <c r="E449" s="156" t="s">
        <v>2487</v>
      </c>
      <c r="F449" s="234" t="s">
        <v>15037</v>
      </c>
      <c r="G449" s="187" t="s">
        <v>11102</v>
      </c>
      <c r="H449" s="187" t="s">
        <v>11251</v>
      </c>
      <c r="K449" s="196" t="s">
        <v>13418</v>
      </c>
    </row>
    <row r="450" spans="1:11" x14ac:dyDescent="0.2">
      <c r="A450" s="216">
        <v>20203</v>
      </c>
      <c r="B450" s="240" t="s">
        <v>14947</v>
      </c>
      <c r="C450" s="236">
        <v>5222</v>
      </c>
      <c r="D450" s="156" t="s">
        <v>231</v>
      </c>
      <c r="E450" s="156" t="s">
        <v>2487</v>
      </c>
      <c r="G450" s="187" t="s">
        <v>11102</v>
      </c>
      <c r="H450" s="187" t="s">
        <v>11103</v>
      </c>
      <c r="K450" s="196" t="s">
        <v>13419</v>
      </c>
    </row>
    <row r="451" spans="1:11" x14ac:dyDescent="0.2">
      <c r="A451" s="216">
        <v>20203</v>
      </c>
      <c r="B451" s="240" t="s">
        <v>14947</v>
      </c>
      <c r="C451" s="236">
        <v>5223</v>
      </c>
      <c r="D451" s="156" t="s">
        <v>231</v>
      </c>
      <c r="E451" s="156" t="s">
        <v>2487</v>
      </c>
      <c r="F451" s="234" t="s">
        <v>15048</v>
      </c>
      <c r="G451" s="187" t="s">
        <v>11102</v>
      </c>
      <c r="H451" s="187" t="s">
        <v>13321</v>
      </c>
      <c r="K451" s="196" t="s">
        <v>13418</v>
      </c>
    </row>
    <row r="452" spans="1:11" x14ac:dyDescent="0.2">
      <c r="A452" s="216">
        <v>20203</v>
      </c>
      <c r="B452" s="240" t="s">
        <v>14947</v>
      </c>
      <c r="C452" s="236">
        <v>5224</v>
      </c>
      <c r="D452" s="156" t="s">
        <v>231</v>
      </c>
      <c r="E452" s="156" t="s">
        <v>2487</v>
      </c>
      <c r="G452" s="187" t="s">
        <v>11102</v>
      </c>
      <c r="H452" s="187" t="s">
        <v>11024</v>
      </c>
      <c r="K452" s="196" t="s">
        <v>13419</v>
      </c>
    </row>
    <row r="453" spans="1:11" x14ac:dyDescent="0.2">
      <c r="A453" s="216">
        <v>20203</v>
      </c>
      <c r="B453" s="240" t="s">
        <v>14947</v>
      </c>
      <c r="C453" s="236">
        <v>5225</v>
      </c>
      <c r="D453" s="156" t="s">
        <v>231</v>
      </c>
      <c r="E453" s="156" t="s">
        <v>2487</v>
      </c>
      <c r="G453" s="187" t="s">
        <v>11102</v>
      </c>
      <c r="H453" s="187" t="s">
        <v>6039</v>
      </c>
      <c r="K453" s="196" t="s">
        <v>13418</v>
      </c>
    </row>
    <row r="454" spans="1:11" x14ac:dyDescent="0.2">
      <c r="A454" s="216">
        <v>20203</v>
      </c>
      <c r="B454" s="240" t="s">
        <v>14947</v>
      </c>
      <c r="C454" s="236">
        <v>5226</v>
      </c>
      <c r="D454" s="156" t="s">
        <v>231</v>
      </c>
      <c r="E454" s="156" t="s">
        <v>2487</v>
      </c>
      <c r="G454" s="187" t="s">
        <v>11104</v>
      </c>
      <c r="H454" s="187" t="s">
        <v>11105</v>
      </c>
      <c r="K454" s="196" t="s">
        <v>13418</v>
      </c>
    </row>
    <row r="455" spans="1:11" x14ac:dyDescent="0.2">
      <c r="A455" s="216">
        <v>20203</v>
      </c>
      <c r="B455" s="240" t="s">
        <v>14947</v>
      </c>
      <c r="C455" s="236">
        <v>5227</v>
      </c>
      <c r="D455" s="156" t="s">
        <v>231</v>
      </c>
      <c r="E455" s="156" t="s">
        <v>2487</v>
      </c>
      <c r="G455" s="187" t="s">
        <v>11104</v>
      </c>
      <c r="H455" s="187" t="s">
        <v>11106</v>
      </c>
      <c r="K455" s="196" t="s">
        <v>13418</v>
      </c>
    </row>
    <row r="456" spans="1:11" x14ac:dyDescent="0.2">
      <c r="A456" s="216">
        <v>20203</v>
      </c>
      <c r="B456" s="240" t="s">
        <v>14947</v>
      </c>
      <c r="C456" s="236">
        <v>5228</v>
      </c>
      <c r="D456" s="156" t="s">
        <v>231</v>
      </c>
      <c r="E456" s="156" t="s">
        <v>2487</v>
      </c>
      <c r="G456" s="187" t="s">
        <v>11107</v>
      </c>
      <c r="H456" s="187" t="s">
        <v>11108</v>
      </c>
      <c r="K456" s="196" t="s">
        <v>13419</v>
      </c>
    </row>
    <row r="457" spans="1:11" x14ac:dyDescent="0.2">
      <c r="A457" s="216">
        <v>20203</v>
      </c>
      <c r="B457" s="240" t="s">
        <v>14947</v>
      </c>
      <c r="C457" s="236">
        <v>5229</v>
      </c>
      <c r="D457" s="156" t="s">
        <v>231</v>
      </c>
      <c r="E457" s="156" t="s">
        <v>2487</v>
      </c>
      <c r="G457" s="187" t="s">
        <v>11109</v>
      </c>
      <c r="H457" s="187" t="s">
        <v>10961</v>
      </c>
      <c r="K457" s="196" t="s">
        <v>13418</v>
      </c>
    </row>
    <row r="458" spans="1:11" x14ac:dyDescent="0.2">
      <c r="A458" s="216">
        <v>20203</v>
      </c>
      <c r="B458" s="240" t="s">
        <v>14947</v>
      </c>
      <c r="C458" s="236">
        <v>5230</v>
      </c>
      <c r="D458" s="156" t="s">
        <v>231</v>
      </c>
      <c r="E458" s="156" t="s">
        <v>2487</v>
      </c>
      <c r="G458" s="187" t="s">
        <v>13432</v>
      </c>
      <c r="H458" s="187" t="s">
        <v>13431</v>
      </c>
      <c r="K458" s="196" t="s">
        <v>13419</v>
      </c>
    </row>
    <row r="459" spans="1:11" x14ac:dyDescent="0.2">
      <c r="A459" s="216">
        <v>20203</v>
      </c>
      <c r="B459" s="240" t="s">
        <v>14947</v>
      </c>
      <c r="C459" s="236">
        <v>5231</v>
      </c>
      <c r="D459" s="156" t="s">
        <v>231</v>
      </c>
      <c r="E459" s="156" t="s">
        <v>2487</v>
      </c>
      <c r="G459" s="187" t="s">
        <v>13433</v>
      </c>
      <c r="H459" s="187" t="s">
        <v>11110</v>
      </c>
      <c r="K459" s="196" t="s">
        <v>13419</v>
      </c>
    </row>
    <row r="460" spans="1:11" x14ac:dyDescent="0.2">
      <c r="A460" s="216">
        <v>20203</v>
      </c>
      <c r="B460" s="240" t="s">
        <v>14947</v>
      </c>
      <c r="C460" s="236">
        <v>5232</v>
      </c>
      <c r="D460" s="156" t="s">
        <v>231</v>
      </c>
      <c r="E460" s="156" t="s">
        <v>2487</v>
      </c>
      <c r="G460" s="187" t="s">
        <v>11111</v>
      </c>
      <c r="H460" s="187" t="s">
        <v>13388</v>
      </c>
      <c r="K460" s="196" t="s">
        <v>13418</v>
      </c>
    </row>
    <row r="461" spans="1:11" x14ac:dyDescent="0.2">
      <c r="A461" s="216">
        <v>20203</v>
      </c>
      <c r="B461" s="240" t="s">
        <v>14947</v>
      </c>
      <c r="C461" s="236">
        <v>5233</v>
      </c>
      <c r="D461" s="156" t="s">
        <v>231</v>
      </c>
      <c r="E461" s="156" t="s">
        <v>2487</v>
      </c>
      <c r="G461" s="187" t="s">
        <v>13260</v>
      </c>
      <c r="H461" s="187" t="s">
        <v>11112</v>
      </c>
      <c r="K461" s="196" t="s">
        <v>13418</v>
      </c>
    </row>
    <row r="462" spans="1:11" x14ac:dyDescent="0.2">
      <c r="A462" s="216">
        <v>20203</v>
      </c>
      <c r="B462" s="240" t="s">
        <v>14947</v>
      </c>
      <c r="C462" s="236">
        <v>5234</v>
      </c>
      <c r="D462" s="156" t="s">
        <v>231</v>
      </c>
      <c r="E462" s="156" t="s">
        <v>2487</v>
      </c>
      <c r="G462" s="187" t="s">
        <v>11113</v>
      </c>
      <c r="H462" s="187" t="s">
        <v>13398</v>
      </c>
      <c r="K462" s="196" t="s">
        <v>13418</v>
      </c>
    </row>
    <row r="463" spans="1:11" x14ac:dyDescent="0.2">
      <c r="A463" s="216">
        <v>20203</v>
      </c>
      <c r="B463" s="240" t="s">
        <v>14947</v>
      </c>
      <c r="C463" s="236">
        <v>5235</v>
      </c>
      <c r="D463" s="156" t="s">
        <v>231</v>
      </c>
      <c r="E463" s="156" t="s">
        <v>2487</v>
      </c>
      <c r="G463" s="187" t="s">
        <v>11114</v>
      </c>
      <c r="H463" s="187" t="s">
        <v>11115</v>
      </c>
      <c r="K463" s="196" t="s">
        <v>13418</v>
      </c>
    </row>
    <row r="464" spans="1:11" x14ac:dyDescent="0.2">
      <c r="A464" s="216">
        <v>20203</v>
      </c>
      <c r="B464" s="240" t="s">
        <v>14947</v>
      </c>
      <c r="C464" s="236">
        <v>5236</v>
      </c>
      <c r="D464" s="156" t="s">
        <v>231</v>
      </c>
      <c r="E464" s="156" t="s">
        <v>2487</v>
      </c>
      <c r="G464" s="187" t="s">
        <v>11114</v>
      </c>
      <c r="H464" s="187" t="s">
        <v>11115</v>
      </c>
      <c r="K464" s="196" t="s">
        <v>13418</v>
      </c>
    </row>
    <row r="465" spans="1:11" x14ac:dyDescent="0.2">
      <c r="A465" s="216">
        <v>20203</v>
      </c>
      <c r="B465" s="240" t="s">
        <v>14947</v>
      </c>
      <c r="C465" s="236">
        <v>5237</v>
      </c>
      <c r="D465" s="156" t="s">
        <v>231</v>
      </c>
      <c r="E465" s="156" t="s">
        <v>2487</v>
      </c>
      <c r="F465" s="234" t="s">
        <v>15014</v>
      </c>
      <c r="G465" s="187" t="s">
        <v>11114</v>
      </c>
      <c r="H465" s="187" t="s">
        <v>11116</v>
      </c>
      <c r="K465" s="196" t="s">
        <v>13418</v>
      </c>
    </row>
    <row r="466" spans="1:11" x14ac:dyDescent="0.2">
      <c r="A466" s="216">
        <v>20203</v>
      </c>
      <c r="B466" s="240" t="s">
        <v>14947</v>
      </c>
      <c r="C466" s="236">
        <v>5238</v>
      </c>
      <c r="D466" s="156" t="s">
        <v>231</v>
      </c>
      <c r="E466" s="156" t="s">
        <v>2487</v>
      </c>
      <c r="G466" s="187" t="s">
        <v>11114</v>
      </c>
      <c r="H466" s="187" t="s">
        <v>11117</v>
      </c>
      <c r="K466" s="196" t="s">
        <v>13418</v>
      </c>
    </row>
    <row r="467" spans="1:11" x14ac:dyDescent="0.2">
      <c r="A467" s="216">
        <v>20203</v>
      </c>
      <c r="B467" s="240" t="s">
        <v>14947</v>
      </c>
      <c r="C467" s="236">
        <v>5239</v>
      </c>
      <c r="D467" s="156" t="s">
        <v>231</v>
      </c>
      <c r="E467" s="156" t="s">
        <v>2487</v>
      </c>
      <c r="G467" s="187" t="s">
        <v>13200</v>
      </c>
      <c r="H467" s="187" t="s">
        <v>1451</v>
      </c>
      <c r="K467" s="196" t="s">
        <v>13419</v>
      </c>
    </row>
    <row r="468" spans="1:11" x14ac:dyDescent="0.2">
      <c r="A468" s="216">
        <v>20203</v>
      </c>
      <c r="B468" s="240" t="s">
        <v>14947</v>
      </c>
      <c r="C468" s="236">
        <v>5240</v>
      </c>
      <c r="D468" s="156" t="s">
        <v>231</v>
      </c>
      <c r="E468" s="156" t="s">
        <v>2487</v>
      </c>
      <c r="G468" s="187" t="s">
        <v>13200</v>
      </c>
      <c r="H468" s="187" t="s">
        <v>11118</v>
      </c>
      <c r="K468" s="196" t="s">
        <v>13419</v>
      </c>
    </row>
    <row r="469" spans="1:11" x14ac:dyDescent="0.2">
      <c r="A469" s="216">
        <v>20203</v>
      </c>
      <c r="B469" s="240" t="s">
        <v>14947</v>
      </c>
      <c r="C469" s="236">
        <v>5241</v>
      </c>
      <c r="D469" s="156" t="s">
        <v>231</v>
      </c>
      <c r="E469" s="156" t="s">
        <v>2487</v>
      </c>
      <c r="G469" s="187" t="s">
        <v>13200</v>
      </c>
      <c r="H469" s="187" t="s">
        <v>11119</v>
      </c>
      <c r="K469" s="196" t="s">
        <v>41</v>
      </c>
    </row>
    <row r="470" spans="1:11" x14ac:dyDescent="0.2">
      <c r="A470" s="216">
        <v>20203</v>
      </c>
      <c r="B470" s="240" t="s">
        <v>14947</v>
      </c>
      <c r="C470" s="236">
        <v>5242</v>
      </c>
      <c r="D470" s="156" t="s">
        <v>231</v>
      </c>
      <c r="E470" s="156" t="s">
        <v>2487</v>
      </c>
      <c r="G470" s="187" t="s">
        <v>13200</v>
      </c>
      <c r="H470" s="187" t="s">
        <v>11029</v>
      </c>
      <c r="K470" s="196" t="s">
        <v>13419</v>
      </c>
    </row>
    <row r="471" spans="1:11" x14ac:dyDescent="0.2">
      <c r="A471" s="216">
        <v>20203</v>
      </c>
      <c r="B471" s="240" t="s">
        <v>14947</v>
      </c>
      <c r="C471" s="236">
        <v>5243</v>
      </c>
      <c r="D471" s="156" t="s">
        <v>231</v>
      </c>
      <c r="E471" s="156" t="s">
        <v>2487</v>
      </c>
      <c r="G471" s="187" t="s">
        <v>13434</v>
      </c>
      <c r="H471" s="187" t="s">
        <v>11120</v>
      </c>
      <c r="K471" s="196" t="s">
        <v>13418</v>
      </c>
    </row>
    <row r="472" spans="1:11" x14ac:dyDescent="0.2">
      <c r="A472" s="216">
        <v>20203</v>
      </c>
      <c r="B472" s="240" t="s">
        <v>14947</v>
      </c>
      <c r="C472" s="236">
        <v>5244</v>
      </c>
      <c r="D472" s="156" t="s">
        <v>231</v>
      </c>
      <c r="E472" s="156" t="s">
        <v>2487</v>
      </c>
      <c r="G472" s="187" t="s">
        <v>11121</v>
      </c>
      <c r="H472" s="187" t="s">
        <v>11122</v>
      </c>
      <c r="K472" s="196" t="s">
        <v>13418</v>
      </c>
    </row>
    <row r="473" spans="1:11" x14ac:dyDescent="0.2">
      <c r="A473" s="216">
        <v>20203</v>
      </c>
      <c r="B473" s="240" t="s">
        <v>14947</v>
      </c>
      <c r="C473" s="236">
        <v>5245</v>
      </c>
      <c r="D473" s="156" t="s">
        <v>231</v>
      </c>
      <c r="E473" s="156" t="s">
        <v>2487</v>
      </c>
      <c r="F473" s="234" t="s">
        <v>15014</v>
      </c>
      <c r="G473" s="187" t="s">
        <v>13201</v>
      </c>
      <c r="H473" s="187" t="s">
        <v>13325</v>
      </c>
      <c r="K473" s="196" t="s">
        <v>13418</v>
      </c>
    </row>
    <row r="474" spans="1:11" x14ac:dyDescent="0.2">
      <c r="A474" s="216">
        <v>20203</v>
      </c>
      <c r="B474" s="240" t="s">
        <v>14947</v>
      </c>
      <c r="C474" s="236">
        <v>5246</v>
      </c>
      <c r="D474" s="156" t="s">
        <v>231</v>
      </c>
      <c r="E474" s="156" t="s">
        <v>2487</v>
      </c>
      <c r="F474" s="234" t="s">
        <v>15026</v>
      </c>
      <c r="G474" s="187" t="s">
        <v>13201</v>
      </c>
      <c r="H474" s="187" t="s">
        <v>11123</v>
      </c>
      <c r="K474" s="196" t="s">
        <v>13418</v>
      </c>
    </row>
    <row r="475" spans="1:11" x14ac:dyDescent="0.2">
      <c r="A475" s="216">
        <v>20203</v>
      </c>
      <c r="B475" s="240" t="s">
        <v>14947</v>
      </c>
      <c r="C475" s="236">
        <v>5247</v>
      </c>
      <c r="D475" s="156" t="s">
        <v>231</v>
      </c>
      <c r="E475" s="156" t="s">
        <v>2487</v>
      </c>
      <c r="G475" s="187" t="s">
        <v>13201</v>
      </c>
      <c r="H475" s="187" t="s">
        <v>11124</v>
      </c>
      <c r="K475" s="196" t="s">
        <v>13418</v>
      </c>
    </row>
    <row r="476" spans="1:11" x14ac:dyDescent="0.2">
      <c r="A476" s="216">
        <v>20203</v>
      </c>
      <c r="B476" s="240" t="s">
        <v>14947</v>
      </c>
      <c r="C476" s="236">
        <v>5248</v>
      </c>
      <c r="D476" s="156" t="s">
        <v>231</v>
      </c>
      <c r="E476" s="156" t="s">
        <v>2487</v>
      </c>
      <c r="G476" s="187" t="s">
        <v>13008</v>
      </c>
      <c r="H476" s="187" t="s">
        <v>11125</v>
      </c>
      <c r="K476" s="196" t="s">
        <v>13418</v>
      </c>
    </row>
    <row r="477" spans="1:11" x14ac:dyDescent="0.2">
      <c r="A477" s="216">
        <v>20203</v>
      </c>
      <c r="B477" s="240" t="s">
        <v>14947</v>
      </c>
      <c r="C477" s="236">
        <v>5249</v>
      </c>
      <c r="D477" s="156" t="s">
        <v>231</v>
      </c>
      <c r="E477" s="156" t="s">
        <v>2487</v>
      </c>
      <c r="F477" s="234" t="s">
        <v>15014</v>
      </c>
      <c r="G477" s="187" t="s">
        <v>13013</v>
      </c>
      <c r="H477" s="187" t="s">
        <v>11126</v>
      </c>
      <c r="K477" s="196" t="s">
        <v>13418</v>
      </c>
    </row>
    <row r="478" spans="1:11" x14ac:dyDescent="0.2">
      <c r="A478" s="216">
        <v>20203</v>
      </c>
      <c r="B478" s="240" t="s">
        <v>14947</v>
      </c>
      <c r="C478" s="236">
        <v>5250</v>
      </c>
      <c r="D478" s="156" t="s">
        <v>231</v>
      </c>
      <c r="E478" s="156" t="s">
        <v>2487</v>
      </c>
      <c r="G478" s="187" t="s">
        <v>13216</v>
      </c>
      <c r="H478" s="187" t="s">
        <v>11127</v>
      </c>
      <c r="K478" s="196" t="s">
        <v>13418</v>
      </c>
    </row>
    <row r="479" spans="1:11" x14ac:dyDescent="0.2">
      <c r="A479" s="216">
        <v>20203</v>
      </c>
      <c r="B479" s="240" t="s">
        <v>14947</v>
      </c>
      <c r="C479" s="236">
        <v>5251</v>
      </c>
      <c r="D479" s="156" t="s">
        <v>231</v>
      </c>
      <c r="E479" s="156" t="s">
        <v>2487</v>
      </c>
      <c r="G479" s="187" t="s">
        <v>13216</v>
      </c>
      <c r="H479" s="187" t="s">
        <v>11128</v>
      </c>
      <c r="K479" s="196" t="s">
        <v>13418</v>
      </c>
    </row>
    <row r="480" spans="1:11" x14ac:dyDescent="0.2">
      <c r="A480" s="216">
        <v>20203</v>
      </c>
      <c r="B480" s="240" t="s">
        <v>14947</v>
      </c>
      <c r="C480" s="236">
        <v>5252</v>
      </c>
      <c r="D480" s="156" t="s">
        <v>231</v>
      </c>
      <c r="E480" s="156" t="s">
        <v>2487</v>
      </c>
      <c r="G480" s="187" t="s">
        <v>13216</v>
      </c>
      <c r="H480" s="187" t="s">
        <v>11129</v>
      </c>
      <c r="K480" s="196" t="s">
        <v>13418</v>
      </c>
    </row>
    <row r="481" spans="1:11" x14ac:dyDescent="0.2">
      <c r="A481" s="216">
        <v>20203</v>
      </c>
      <c r="B481" s="240" t="s">
        <v>14947</v>
      </c>
      <c r="C481" s="236">
        <v>5253</v>
      </c>
      <c r="D481" s="156" t="s">
        <v>231</v>
      </c>
      <c r="E481" s="156" t="s">
        <v>2487</v>
      </c>
      <c r="G481" s="187" t="s">
        <v>13216</v>
      </c>
      <c r="H481" s="187" t="s">
        <v>11130</v>
      </c>
      <c r="K481" s="196" t="s">
        <v>13418</v>
      </c>
    </row>
    <row r="482" spans="1:11" x14ac:dyDescent="0.2">
      <c r="A482" s="216">
        <v>20203</v>
      </c>
      <c r="B482" s="240" t="s">
        <v>14947</v>
      </c>
      <c r="C482" s="236">
        <v>5254</v>
      </c>
      <c r="D482" s="156" t="s">
        <v>231</v>
      </c>
      <c r="E482" s="156" t="s">
        <v>2487</v>
      </c>
      <c r="G482" s="187" t="s">
        <v>11131</v>
      </c>
      <c r="H482" s="187" t="s">
        <v>11132</v>
      </c>
      <c r="K482" s="196" t="s">
        <v>13418</v>
      </c>
    </row>
    <row r="483" spans="1:11" x14ac:dyDescent="0.2">
      <c r="A483" s="216">
        <v>20203</v>
      </c>
      <c r="B483" s="240" t="s">
        <v>14947</v>
      </c>
      <c r="C483" s="236">
        <v>5255</v>
      </c>
      <c r="D483" s="156" t="s">
        <v>231</v>
      </c>
      <c r="E483" s="156" t="s">
        <v>2487</v>
      </c>
      <c r="G483" s="187" t="s">
        <v>11133</v>
      </c>
      <c r="H483" s="187" t="s">
        <v>10939</v>
      </c>
      <c r="K483" s="196" t="s">
        <v>13418</v>
      </c>
    </row>
    <row r="484" spans="1:11" x14ac:dyDescent="0.2">
      <c r="A484" s="216">
        <v>20203</v>
      </c>
      <c r="B484" s="240" t="s">
        <v>14947</v>
      </c>
      <c r="C484" s="236">
        <v>5256</v>
      </c>
      <c r="D484" s="156" t="s">
        <v>231</v>
      </c>
      <c r="E484" s="156" t="s">
        <v>2487</v>
      </c>
      <c r="G484" s="187" t="s">
        <v>13010</v>
      </c>
      <c r="H484" s="187" t="s">
        <v>11134</v>
      </c>
      <c r="K484" s="196" t="s">
        <v>13418</v>
      </c>
    </row>
    <row r="485" spans="1:11" x14ac:dyDescent="0.2">
      <c r="A485" s="216">
        <v>20203</v>
      </c>
      <c r="B485" s="240" t="s">
        <v>14947</v>
      </c>
      <c r="C485" s="236">
        <v>5257</v>
      </c>
      <c r="D485" s="156" t="s">
        <v>231</v>
      </c>
      <c r="E485" s="156" t="s">
        <v>2487</v>
      </c>
      <c r="F485" s="234" t="s">
        <v>15027</v>
      </c>
      <c r="G485" s="187" t="s">
        <v>13010</v>
      </c>
      <c r="H485" s="187" t="s">
        <v>11135</v>
      </c>
      <c r="K485" s="196" t="s">
        <v>13418</v>
      </c>
    </row>
    <row r="486" spans="1:11" x14ac:dyDescent="0.2">
      <c r="A486" s="216">
        <v>20203</v>
      </c>
      <c r="B486" s="240" t="s">
        <v>14947</v>
      </c>
      <c r="C486" s="236">
        <v>5258</v>
      </c>
      <c r="D486" s="156" t="s">
        <v>231</v>
      </c>
      <c r="E486" s="156" t="s">
        <v>2487</v>
      </c>
      <c r="G486" s="187" t="s">
        <v>11136</v>
      </c>
      <c r="H486" s="187" t="s">
        <v>11137</v>
      </c>
      <c r="K486" s="196" t="s">
        <v>13418</v>
      </c>
    </row>
    <row r="487" spans="1:11" x14ac:dyDescent="0.2">
      <c r="A487" s="216">
        <v>20203</v>
      </c>
      <c r="B487" s="240" t="s">
        <v>14947</v>
      </c>
      <c r="C487" s="236">
        <v>5259</v>
      </c>
      <c r="D487" s="156" t="s">
        <v>231</v>
      </c>
      <c r="E487" s="156" t="s">
        <v>2487</v>
      </c>
      <c r="G487" s="187" t="s">
        <v>12522</v>
      </c>
      <c r="H487" s="187" t="s">
        <v>1451</v>
      </c>
      <c r="K487" s="196" t="s">
        <v>13418</v>
      </c>
    </row>
    <row r="488" spans="1:11" x14ac:dyDescent="0.2">
      <c r="A488" s="216">
        <v>20203</v>
      </c>
      <c r="B488" s="240" t="s">
        <v>14947</v>
      </c>
      <c r="C488" s="236">
        <v>5260</v>
      </c>
      <c r="D488" s="156" t="s">
        <v>231</v>
      </c>
      <c r="E488" s="156" t="s">
        <v>2487</v>
      </c>
      <c r="G488" s="187" t="s">
        <v>10567</v>
      </c>
      <c r="H488" s="187" t="s">
        <v>11138</v>
      </c>
      <c r="K488" s="196" t="s">
        <v>13418</v>
      </c>
    </row>
    <row r="489" spans="1:11" x14ac:dyDescent="0.2">
      <c r="A489" s="216">
        <v>20203</v>
      </c>
      <c r="B489" s="240" t="s">
        <v>14947</v>
      </c>
      <c r="C489" s="236">
        <v>5261</v>
      </c>
      <c r="D489" s="156" t="s">
        <v>231</v>
      </c>
      <c r="E489" s="156" t="s">
        <v>2487</v>
      </c>
      <c r="G489" s="187" t="s">
        <v>10799</v>
      </c>
      <c r="H489" s="187" t="s">
        <v>1451</v>
      </c>
      <c r="K489" s="196" t="s">
        <v>13419</v>
      </c>
    </row>
    <row r="490" spans="1:11" x14ac:dyDescent="0.2">
      <c r="A490" s="216">
        <v>20203</v>
      </c>
      <c r="B490" s="240" t="s">
        <v>14947</v>
      </c>
      <c r="C490" s="236">
        <v>5262</v>
      </c>
      <c r="D490" s="156" t="s">
        <v>231</v>
      </c>
      <c r="E490" s="156" t="s">
        <v>2487</v>
      </c>
      <c r="G490" s="187" t="s">
        <v>10799</v>
      </c>
      <c r="H490" s="187" t="s">
        <v>11139</v>
      </c>
      <c r="K490" s="196" t="s">
        <v>13418</v>
      </c>
    </row>
    <row r="491" spans="1:11" x14ac:dyDescent="0.2">
      <c r="A491" s="216">
        <v>20203</v>
      </c>
      <c r="B491" s="240" t="s">
        <v>14947</v>
      </c>
      <c r="C491" s="236">
        <v>5263</v>
      </c>
      <c r="D491" s="156" t="s">
        <v>231</v>
      </c>
      <c r="E491" s="156" t="s">
        <v>2487</v>
      </c>
      <c r="G491" s="187" t="s">
        <v>13217</v>
      </c>
      <c r="H491" s="187" t="s">
        <v>11140</v>
      </c>
      <c r="K491" s="196" t="s">
        <v>13418</v>
      </c>
    </row>
    <row r="492" spans="1:11" x14ac:dyDescent="0.2">
      <c r="A492" s="216">
        <v>20203</v>
      </c>
      <c r="B492" s="240" t="s">
        <v>14947</v>
      </c>
      <c r="C492" s="236">
        <v>5264</v>
      </c>
      <c r="D492" s="156" t="s">
        <v>231</v>
      </c>
      <c r="E492" s="156" t="s">
        <v>2487</v>
      </c>
      <c r="G492" s="187" t="s">
        <v>11141</v>
      </c>
      <c r="H492" s="187" t="s">
        <v>11142</v>
      </c>
      <c r="K492" s="196" t="s">
        <v>13418</v>
      </c>
    </row>
    <row r="493" spans="1:11" x14ac:dyDescent="0.2">
      <c r="A493" s="216">
        <v>20203</v>
      </c>
      <c r="B493" s="240" t="s">
        <v>14947</v>
      </c>
      <c r="C493" s="236">
        <v>5265</v>
      </c>
      <c r="D493" s="156" t="s">
        <v>231</v>
      </c>
      <c r="E493" s="156" t="s">
        <v>2487</v>
      </c>
      <c r="G493" s="187" t="s">
        <v>11143</v>
      </c>
      <c r="H493" s="187" t="s">
        <v>11144</v>
      </c>
      <c r="K493" s="196" t="s">
        <v>13418</v>
      </c>
    </row>
    <row r="494" spans="1:11" x14ac:dyDescent="0.2">
      <c r="A494" s="216">
        <v>20203</v>
      </c>
      <c r="B494" s="240" t="s">
        <v>14947</v>
      </c>
      <c r="C494" s="236">
        <v>5266</v>
      </c>
      <c r="D494" s="156" t="s">
        <v>231</v>
      </c>
      <c r="E494" s="156" t="s">
        <v>2487</v>
      </c>
      <c r="G494" s="187" t="s">
        <v>13020</v>
      </c>
      <c r="H494" s="187" t="s">
        <v>13399</v>
      </c>
      <c r="K494" s="196" t="s">
        <v>13418</v>
      </c>
    </row>
    <row r="495" spans="1:11" x14ac:dyDescent="0.2">
      <c r="A495" s="216">
        <v>20203</v>
      </c>
      <c r="B495" s="240" t="s">
        <v>14947</v>
      </c>
      <c r="C495" s="236">
        <v>5267</v>
      </c>
      <c r="D495" s="156" t="s">
        <v>231</v>
      </c>
      <c r="E495" s="156" t="s">
        <v>2487</v>
      </c>
      <c r="G495" s="187" t="s">
        <v>13020</v>
      </c>
      <c r="H495" s="187" t="s">
        <v>13391</v>
      </c>
      <c r="K495" s="196" t="s">
        <v>13418</v>
      </c>
    </row>
    <row r="496" spans="1:11" x14ac:dyDescent="0.2">
      <c r="A496" s="216">
        <v>20203</v>
      </c>
      <c r="B496" s="240" t="s">
        <v>14947</v>
      </c>
      <c r="C496" s="236">
        <v>5268</v>
      </c>
      <c r="D496" s="156" t="s">
        <v>231</v>
      </c>
      <c r="E496" s="156" t="s">
        <v>2487</v>
      </c>
      <c r="G496" s="187" t="s">
        <v>11155</v>
      </c>
      <c r="H496" s="187" t="s">
        <v>11145</v>
      </c>
      <c r="K496" s="196" t="s">
        <v>13418</v>
      </c>
    </row>
    <row r="497" spans="1:11" x14ac:dyDescent="0.2">
      <c r="A497" s="216">
        <v>20203</v>
      </c>
      <c r="B497" s="240" t="s">
        <v>14947</v>
      </c>
      <c r="C497" s="236">
        <v>5269</v>
      </c>
      <c r="D497" s="156" t="s">
        <v>231</v>
      </c>
      <c r="E497" s="156" t="s">
        <v>2487</v>
      </c>
      <c r="G497" s="187" t="s">
        <v>11155</v>
      </c>
      <c r="H497" s="187" t="s">
        <v>11145</v>
      </c>
      <c r="K497" s="196" t="s">
        <v>13419</v>
      </c>
    </row>
    <row r="498" spans="1:11" x14ac:dyDescent="0.2">
      <c r="A498" s="216">
        <v>20203</v>
      </c>
      <c r="B498" s="240" t="s">
        <v>14947</v>
      </c>
      <c r="C498" s="236">
        <v>5270</v>
      </c>
      <c r="D498" s="156" t="s">
        <v>231</v>
      </c>
      <c r="E498" s="156" t="s">
        <v>2487</v>
      </c>
      <c r="G498" s="187" t="s">
        <v>11155</v>
      </c>
      <c r="H498" s="187" t="s">
        <v>13379</v>
      </c>
      <c r="K498" s="196" t="s">
        <v>13419</v>
      </c>
    </row>
    <row r="499" spans="1:11" x14ac:dyDescent="0.2">
      <c r="A499" s="216">
        <v>20203</v>
      </c>
      <c r="B499" s="240" t="s">
        <v>14947</v>
      </c>
      <c r="C499" s="236">
        <v>5271</v>
      </c>
      <c r="D499" s="156" t="s">
        <v>231</v>
      </c>
      <c r="E499" s="156" t="s">
        <v>2487</v>
      </c>
      <c r="G499" s="187" t="s">
        <v>11155</v>
      </c>
      <c r="H499" s="187" t="s">
        <v>13379</v>
      </c>
      <c r="K499" s="196" t="s">
        <v>13419</v>
      </c>
    </row>
    <row r="500" spans="1:11" x14ac:dyDescent="0.2">
      <c r="A500" s="216">
        <v>20203</v>
      </c>
      <c r="B500" s="240" t="s">
        <v>14947</v>
      </c>
      <c r="C500" s="236">
        <v>5272</v>
      </c>
      <c r="D500" s="156" t="s">
        <v>231</v>
      </c>
      <c r="E500" s="156" t="s">
        <v>2487</v>
      </c>
      <c r="G500" s="187" t="s">
        <v>11155</v>
      </c>
      <c r="H500" s="187" t="s">
        <v>11146</v>
      </c>
      <c r="K500" s="196" t="s">
        <v>13418</v>
      </c>
    </row>
    <row r="501" spans="1:11" x14ac:dyDescent="0.2">
      <c r="A501" s="216">
        <v>20203</v>
      </c>
      <c r="B501" s="240" t="s">
        <v>14947</v>
      </c>
      <c r="C501" s="236">
        <v>5273</v>
      </c>
      <c r="D501" s="156" t="s">
        <v>231</v>
      </c>
      <c r="E501" s="156" t="s">
        <v>2487</v>
      </c>
      <c r="G501" s="187" t="s">
        <v>11155</v>
      </c>
      <c r="H501" s="187" t="s">
        <v>11147</v>
      </c>
      <c r="K501" s="196" t="s">
        <v>13418</v>
      </c>
    </row>
    <row r="502" spans="1:11" x14ac:dyDescent="0.2">
      <c r="A502" s="216">
        <v>20203</v>
      </c>
      <c r="B502" s="240" t="s">
        <v>14947</v>
      </c>
      <c r="C502" s="236">
        <v>5274</v>
      </c>
      <c r="D502" s="156" t="s">
        <v>231</v>
      </c>
      <c r="E502" s="156" t="s">
        <v>2487</v>
      </c>
      <c r="G502" s="187" t="s">
        <v>11155</v>
      </c>
      <c r="H502" s="187" t="s">
        <v>13346</v>
      </c>
      <c r="K502" s="196" t="s">
        <v>13418</v>
      </c>
    </row>
    <row r="503" spans="1:11" x14ac:dyDescent="0.2">
      <c r="A503" s="216">
        <v>20203</v>
      </c>
      <c r="B503" s="240" t="s">
        <v>14947</v>
      </c>
      <c r="C503" s="236">
        <v>5275</v>
      </c>
      <c r="D503" s="156" t="s">
        <v>231</v>
      </c>
      <c r="E503" s="156" t="s">
        <v>2487</v>
      </c>
      <c r="G503" s="187" t="s">
        <v>11155</v>
      </c>
      <c r="H503" s="187" t="s">
        <v>11148</v>
      </c>
      <c r="K503" s="196" t="s">
        <v>13418</v>
      </c>
    </row>
    <row r="504" spans="1:11" x14ac:dyDescent="0.2">
      <c r="A504" s="216">
        <v>20203</v>
      </c>
      <c r="B504" s="240" t="s">
        <v>14947</v>
      </c>
      <c r="C504" s="236">
        <v>5276</v>
      </c>
      <c r="D504" s="156" t="s">
        <v>231</v>
      </c>
      <c r="E504" s="156" t="s">
        <v>2487</v>
      </c>
      <c r="G504" s="187" t="s">
        <v>11155</v>
      </c>
      <c r="H504" s="187" t="s">
        <v>11149</v>
      </c>
      <c r="K504" s="196" t="s">
        <v>13418</v>
      </c>
    </row>
    <row r="505" spans="1:11" x14ac:dyDescent="0.2">
      <c r="A505" s="216">
        <v>20203</v>
      </c>
      <c r="B505" s="240" t="s">
        <v>14947</v>
      </c>
      <c r="C505" s="236">
        <v>5277</v>
      </c>
      <c r="D505" s="156" t="s">
        <v>231</v>
      </c>
      <c r="E505" s="156" t="s">
        <v>2487</v>
      </c>
      <c r="G505" s="187" t="s">
        <v>11155</v>
      </c>
      <c r="H505" s="187" t="s">
        <v>13341</v>
      </c>
      <c r="K505" s="196" t="s">
        <v>13419</v>
      </c>
    </row>
    <row r="506" spans="1:11" x14ac:dyDescent="0.2">
      <c r="A506" s="216">
        <v>20203</v>
      </c>
      <c r="B506" s="240" t="s">
        <v>14947</v>
      </c>
      <c r="C506" s="236">
        <v>5278</v>
      </c>
      <c r="D506" s="156" t="s">
        <v>231</v>
      </c>
      <c r="E506" s="156" t="s">
        <v>2487</v>
      </c>
      <c r="F506" s="234" t="s">
        <v>15013</v>
      </c>
      <c r="G506" s="187" t="s">
        <v>11155</v>
      </c>
      <c r="H506" s="187" t="s">
        <v>11150</v>
      </c>
      <c r="K506" s="196" t="s">
        <v>13418</v>
      </c>
    </row>
    <row r="507" spans="1:11" x14ac:dyDescent="0.2">
      <c r="A507" s="216">
        <v>20203</v>
      </c>
      <c r="B507" s="240" t="s">
        <v>14947</v>
      </c>
      <c r="C507" s="236">
        <v>5279</v>
      </c>
      <c r="D507" s="156" t="s">
        <v>231</v>
      </c>
      <c r="E507" s="156" t="s">
        <v>2487</v>
      </c>
      <c r="G507" s="187" t="s">
        <v>13154</v>
      </c>
      <c r="H507" s="187" t="s">
        <v>11151</v>
      </c>
      <c r="K507" s="196" t="s">
        <v>13418</v>
      </c>
    </row>
    <row r="508" spans="1:11" x14ac:dyDescent="0.2">
      <c r="A508" s="216">
        <v>20203</v>
      </c>
      <c r="B508" s="240" t="s">
        <v>14947</v>
      </c>
      <c r="C508" s="236">
        <v>5280</v>
      </c>
      <c r="D508" s="156" t="s">
        <v>231</v>
      </c>
      <c r="E508" s="156" t="s">
        <v>2487</v>
      </c>
      <c r="G508" s="187" t="s">
        <v>11155</v>
      </c>
      <c r="H508" s="187" t="s">
        <v>11152</v>
      </c>
      <c r="K508" s="196" t="s">
        <v>13418</v>
      </c>
    </row>
    <row r="509" spans="1:11" x14ac:dyDescent="0.2">
      <c r="A509" s="216">
        <v>20203</v>
      </c>
      <c r="B509" s="240" t="s">
        <v>14947</v>
      </c>
      <c r="C509" s="236">
        <v>5281</v>
      </c>
      <c r="D509" s="156" t="s">
        <v>231</v>
      </c>
      <c r="E509" s="156" t="s">
        <v>2487</v>
      </c>
      <c r="F509" s="234" t="s">
        <v>15014</v>
      </c>
      <c r="G509" s="187" t="s">
        <v>13154</v>
      </c>
      <c r="H509" s="187" t="s">
        <v>11153</v>
      </c>
      <c r="K509" s="196" t="s">
        <v>13418</v>
      </c>
    </row>
    <row r="510" spans="1:11" x14ac:dyDescent="0.2">
      <c r="A510" s="216">
        <v>20203</v>
      </c>
      <c r="B510" s="240" t="s">
        <v>14947</v>
      </c>
      <c r="C510" s="236">
        <v>5282</v>
      </c>
      <c r="D510" s="156" t="s">
        <v>231</v>
      </c>
      <c r="E510" s="156" t="s">
        <v>2487</v>
      </c>
      <c r="F510" s="234" t="s">
        <v>15029</v>
      </c>
      <c r="G510" s="187" t="s">
        <v>11155</v>
      </c>
      <c r="H510" s="187" t="s">
        <v>11154</v>
      </c>
      <c r="K510" s="196" t="s">
        <v>13418</v>
      </c>
    </row>
    <row r="511" spans="1:11" x14ac:dyDescent="0.2">
      <c r="A511" s="216">
        <v>20203</v>
      </c>
      <c r="B511" s="240" t="s">
        <v>14947</v>
      </c>
      <c r="C511" s="236">
        <v>5283</v>
      </c>
      <c r="D511" s="156" t="s">
        <v>231</v>
      </c>
      <c r="E511" s="156" t="s">
        <v>2487</v>
      </c>
      <c r="F511" s="234" t="s">
        <v>15048</v>
      </c>
      <c r="G511" s="187" t="s">
        <v>11155</v>
      </c>
      <c r="H511" s="187" t="s">
        <v>13274</v>
      </c>
      <c r="K511" s="196" t="s">
        <v>13418</v>
      </c>
    </row>
    <row r="512" spans="1:11" x14ac:dyDescent="0.2">
      <c r="A512" s="216">
        <v>20203</v>
      </c>
      <c r="B512" s="240" t="s">
        <v>14947</v>
      </c>
      <c r="C512" s="236">
        <v>5284</v>
      </c>
      <c r="D512" s="156" t="s">
        <v>231</v>
      </c>
      <c r="E512" s="156" t="s">
        <v>2487</v>
      </c>
      <c r="F512" s="234" t="s">
        <v>15065</v>
      </c>
      <c r="G512" s="187" t="s">
        <v>11155</v>
      </c>
      <c r="H512" s="187" t="s">
        <v>11156</v>
      </c>
      <c r="K512" s="196" t="s">
        <v>13419</v>
      </c>
    </row>
    <row r="513" spans="1:11" x14ac:dyDescent="0.2">
      <c r="A513" s="216">
        <v>20203</v>
      </c>
      <c r="B513" s="240" t="s">
        <v>14947</v>
      </c>
      <c r="C513" s="236">
        <v>5285</v>
      </c>
      <c r="D513" s="156" t="s">
        <v>231</v>
      </c>
      <c r="E513" s="156" t="s">
        <v>2487</v>
      </c>
      <c r="G513" s="187" t="s">
        <v>11155</v>
      </c>
      <c r="H513" s="187" t="s">
        <v>13287</v>
      </c>
      <c r="K513" s="196" t="s">
        <v>13418</v>
      </c>
    </row>
    <row r="514" spans="1:11" x14ac:dyDescent="0.2">
      <c r="A514" s="216">
        <v>20203</v>
      </c>
      <c r="B514" s="240" t="s">
        <v>14947</v>
      </c>
      <c r="C514" s="236">
        <v>5286</v>
      </c>
      <c r="D514" s="156" t="s">
        <v>231</v>
      </c>
      <c r="E514" s="156" t="s">
        <v>2487</v>
      </c>
      <c r="G514" s="187" t="s">
        <v>11155</v>
      </c>
      <c r="H514" s="187" t="s">
        <v>11157</v>
      </c>
      <c r="K514" s="196" t="s">
        <v>13418</v>
      </c>
    </row>
    <row r="515" spans="1:11" x14ac:dyDescent="0.2">
      <c r="A515" s="216">
        <v>20203</v>
      </c>
      <c r="B515" s="240" t="s">
        <v>14947</v>
      </c>
      <c r="C515" s="236">
        <v>5287</v>
      </c>
      <c r="D515" s="156" t="s">
        <v>231</v>
      </c>
      <c r="E515" s="156" t="s">
        <v>2487</v>
      </c>
      <c r="G515" s="187" t="s">
        <v>11155</v>
      </c>
      <c r="H515" s="187" t="s">
        <v>13268</v>
      </c>
      <c r="K515" s="196" t="s">
        <v>13418</v>
      </c>
    </row>
    <row r="516" spans="1:11" x14ac:dyDescent="0.2">
      <c r="A516" s="216">
        <v>20203</v>
      </c>
      <c r="B516" s="240" t="s">
        <v>14947</v>
      </c>
      <c r="C516" s="236">
        <v>5288</v>
      </c>
      <c r="D516" s="156" t="s">
        <v>231</v>
      </c>
      <c r="E516" s="156" t="s">
        <v>2487</v>
      </c>
      <c r="F516" s="234" t="s">
        <v>15053</v>
      </c>
      <c r="G516" s="187" t="s">
        <v>11155</v>
      </c>
      <c r="H516" s="187" t="s">
        <v>11158</v>
      </c>
      <c r="K516" s="196" t="s">
        <v>13418</v>
      </c>
    </row>
    <row r="517" spans="1:11" x14ac:dyDescent="0.2">
      <c r="A517" s="216">
        <v>20203</v>
      </c>
      <c r="B517" s="240" t="s">
        <v>14947</v>
      </c>
      <c r="C517" s="236">
        <v>5289</v>
      </c>
      <c r="D517" s="156" t="s">
        <v>231</v>
      </c>
      <c r="E517" s="156" t="s">
        <v>2487</v>
      </c>
      <c r="F517" s="234" t="s">
        <v>15062</v>
      </c>
      <c r="G517" s="187" t="s">
        <v>11155</v>
      </c>
      <c r="H517" s="187" t="s">
        <v>6039</v>
      </c>
      <c r="K517" s="196" t="s">
        <v>13418</v>
      </c>
    </row>
    <row r="518" spans="1:11" x14ac:dyDescent="0.2">
      <c r="A518" s="216">
        <v>20203</v>
      </c>
      <c r="B518" s="240" t="s">
        <v>14947</v>
      </c>
      <c r="C518" s="236">
        <v>5290</v>
      </c>
      <c r="D518" s="156" t="s">
        <v>231</v>
      </c>
      <c r="E518" s="156" t="s">
        <v>2487</v>
      </c>
      <c r="G518" s="187" t="s">
        <v>11155</v>
      </c>
      <c r="H518" s="187" t="s">
        <v>13400</v>
      </c>
      <c r="K518" s="196" t="s">
        <v>13418</v>
      </c>
    </row>
    <row r="519" spans="1:11" x14ac:dyDescent="0.2">
      <c r="A519" s="216">
        <v>20203</v>
      </c>
      <c r="B519" s="240" t="s">
        <v>14947</v>
      </c>
      <c r="C519" s="236">
        <v>5291</v>
      </c>
      <c r="D519" s="156" t="s">
        <v>231</v>
      </c>
      <c r="E519" s="156" t="s">
        <v>2487</v>
      </c>
      <c r="G519" s="187" t="s">
        <v>11155</v>
      </c>
      <c r="H519" s="187" t="s">
        <v>4254</v>
      </c>
      <c r="K519" s="196" t="s">
        <v>13418</v>
      </c>
    </row>
    <row r="520" spans="1:11" x14ac:dyDescent="0.2">
      <c r="A520" s="216">
        <v>20203</v>
      </c>
      <c r="B520" s="240" t="s">
        <v>14947</v>
      </c>
      <c r="C520" s="236">
        <v>5292</v>
      </c>
      <c r="D520" s="156" t="s">
        <v>231</v>
      </c>
      <c r="E520" s="156" t="s">
        <v>2487</v>
      </c>
      <c r="F520" s="234" t="s">
        <v>15014</v>
      </c>
      <c r="G520" s="187" t="s">
        <v>11159</v>
      </c>
      <c r="H520" s="187" t="s">
        <v>11160</v>
      </c>
      <c r="K520" s="196" t="s">
        <v>13418</v>
      </c>
    </row>
    <row r="521" spans="1:11" x14ac:dyDescent="0.2">
      <c r="A521" s="216">
        <v>20203</v>
      </c>
      <c r="B521" s="240" t="s">
        <v>14947</v>
      </c>
      <c r="C521" s="236">
        <v>5293</v>
      </c>
      <c r="D521" s="156" t="s">
        <v>231</v>
      </c>
      <c r="E521" s="156" t="s">
        <v>2487</v>
      </c>
      <c r="G521" s="187" t="s">
        <v>13099</v>
      </c>
      <c r="H521" s="187" t="s">
        <v>11161</v>
      </c>
      <c r="K521" s="196" t="s">
        <v>13418</v>
      </c>
    </row>
    <row r="522" spans="1:11" x14ac:dyDescent="0.2">
      <c r="A522" s="216">
        <v>20203</v>
      </c>
      <c r="B522" s="240" t="s">
        <v>14947</v>
      </c>
      <c r="C522" s="236">
        <v>5294</v>
      </c>
      <c r="D522" s="156" t="s">
        <v>231</v>
      </c>
      <c r="E522" s="156" t="s">
        <v>2487</v>
      </c>
      <c r="G522" s="187" t="s">
        <v>13001</v>
      </c>
      <c r="H522" s="187" t="s">
        <v>11162</v>
      </c>
      <c r="K522" s="196" t="s">
        <v>13418</v>
      </c>
    </row>
    <row r="523" spans="1:11" x14ac:dyDescent="0.2">
      <c r="A523" s="216">
        <v>20203</v>
      </c>
      <c r="B523" s="240" t="s">
        <v>14947</v>
      </c>
      <c r="C523" s="236">
        <v>5295</v>
      </c>
      <c r="D523" s="156" t="s">
        <v>231</v>
      </c>
      <c r="E523" s="156" t="s">
        <v>2487</v>
      </c>
      <c r="G523" s="187" t="s">
        <v>13099</v>
      </c>
      <c r="H523" s="187" t="s">
        <v>10851</v>
      </c>
      <c r="K523" s="196" t="s">
        <v>13418</v>
      </c>
    </row>
    <row r="524" spans="1:11" x14ac:dyDescent="0.2">
      <c r="A524" s="216">
        <v>20203</v>
      </c>
      <c r="B524" s="240" t="s">
        <v>14947</v>
      </c>
      <c r="C524" s="236">
        <v>5296</v>
      </c>
      <c r="D524" s="156" t="s">
        <v>231</v>
      </c>
      <c r="E524" s="156" t="s">
        <v>2487</v>
      </c>
      <c r="G524" s="187" t="s">
        <v>13099</v>
      </c>
      <c r="H524" s="187" t="s">
        <v>13450</v>
      </c>
      <c r="K524" s="196" t="s">
        <v>13418</v>
      </c>
    </row>
    <row r="525" spans="1:11" x14ac:dyDescent="0.2">
      <c r="A525" s="216">
        <v>20203</v>
      </c>
      <c r="B525" s="240" t="s">
        <v>14947</v>
      </c>
      <c r="C525" s="236">
        <v>5297</v>
      </c>
      <c r="D525" s="156" t="s">
        <v>231</v>
      </c>
      <c r="E525" s="156" t="s">
        <v>2487</v>
      </c>
      <c r="G525" s="187" t="s">
        <v>13099</v>
      </c>
      <c r="H525" s="187" t="s">
        <v>11163</v>
      </c>
      <c r="K525" s="196" t="s">
        <v>13418</v>
      </c>
    </row>
    <row r="526" spans="1:11" x14ac:dyDescent="0.2">
      <c r="A526" s="216">
        <v>20203</v>
      </c>
      <c r="B526" s="240" t="s">
        <v>14947</v>
      </c>
      <c r="C526" s="236">
        <v>5298</v>
      </c>
      <c r="D526" s="156" t="s">
        <v>231</v>
      </c>
      <c r="E526" s="156" t="s">
        <v>2487</v>
      </c>
      <c r="G526" s="187" t="s">
        <v>13099</v>
      </c>
      <c r="H526" s="187" t="s">
        <v>11164</v>
      </c>
      <c r="K526" s="196" t="s">
        <v>13418</v>
      </c>
    </row>
    <row r="527" spans="1:11" x14ac:dyDescent="0.2">
      <c r="A527" s="216">
        <v>20203</v>
      </c>
      <c r="B527" s="240" t="s">
        <v>14947</v>
      </c>
      <c r="C527" s="236">
        <v>5299</v>
      </c>
      <c r="D527" s="156" t="s">
        <v>231</v>
      </c>
      <c r="E527" s="156" t="s">
        <v>2487</v>
      </c>
      <c r="G527" s="187" t="s">
        <v>13176</v>
      </c>
      <c r="H527" s="187" t="s">
        <v>11165</v>
      </c>
      <c r="K527" s="196" t="s">
        <v>13418</v>
      </c>
    </row>
    <row r="528" spans="1:11" x14ac:dyDescent="0.2">
      <c r="A528" s="216">
        <v>20203</v>
      </c>
      <c r="B528" s="240" t="s">
        <v>14947</v>
      </c>
      <c r="C528" s="236">
        <v>5300</v>
      </c>
      <c r="D528" s="156" t="s">
        <v>231</v>
      </c>
      <c r="E528" s="156" t="s">
        <v>2487</v>
      </c>
      <c r="G528" s="187" t="s">
        <v>13176</v>
      </c>
      <c r="H528" s="187" t="s">
        <v>11166</v>
      </c>
      <c r="K528" s="196" t="s">
        <v>13418</v>
      </c>
    </row>
    <row r="529" spans="1:11" x14ac:dyDescent="0.2">
      <c r="A529" s="216">
        <v>20203</v>
      </c>
      <c r="B529" s="240" t="s">
        <v>14947</v>
      </c>
      <c r="C529" s="236">
        <v>5301</v>
      </c>
      <c r="D529" s="156" t="s">
        <v>231</v>
      </c>
      <c r="E529" s="156" t="s">
        <v>2487</v>
      </c>
      <c r="G529" s="187" t="s">
        <v>13019</v>
      </c>
      <c r="H529" s="187" t="s">
        <v>13354</v>
      </c>
      <c r="K529" s="196" t="s">
        <v>13418</v>
      </c>
    </row>
    <row r="530" spans="1:11" x14ac:dyDescent="0.2">
      <c r="A530" s="216">
        <v>20203</v>
      </c>
      <c r="B530" s="240" t="s">
        <v>14947</v>
      </c>
      <c r="C530" s="236">
        <v>5302</v>
      </c>
      <c r="D530" s="156" t="s">
        <v>231</v>
      </c>
      <c r="E530" s="156" t="s">
        <v>2487</v>
      </c>
      <c r="G530" s="187" t="s">
        <v>11167</v>
      </c>
      <c r="H530" s="187" t="s">
        <v>11168</v>
      </c>
      <c r="K530" s="196" t="s">
        <v>13418</v>
      </c>
    </row>
    <row r="531" spans="1:11" x14ac:dyDescent="0.2">
      <c r="A531" s="216">
        <v>20203</v>
      </c>
      <c r="B531" s="240" t="s">
        <v>14947</v>
      </c>
      <c r="C531" s="236">
        <v>5303</v>
      </c>
      <c r="D531" s="156" t="s">
        <v>231</v>
      </c>
      <c r="E531" s="156" t="s">
        <v>2487</v>
      </c>
      <c r="F531" s="234" t="s">
        <v>15043</v>
      </c>
      <c r="G531" s="187" t="s">
        <v>13225</v>
      </c>
      <c r="H531" s="187" t="s">
        <v>5673</v>
      </c>
      <c r="K531" s="196" t="s">
        <v>13419</v>
      </c>
    </row>
    <row r="532" spans="1:11" x14ac:dyDescent="0.2">
      <c r="A532" s="216">
        <v>20203</v>
      </c>
      <c r="B532" s="240" t="s">
        <v>14947</v>
      </c>
      <c r="C532" s="236">
        <v>5304</v>
      </c>
      <c r="D532" s="156" t="s">
        <v>231</v>
      </c>
      <c r="E532" s="156" t="s">
        <v>2487</v>
      </c>
      <c r="G532" s="187" t="s">
        <v>13225</v>
      </c>
      <c r="H532" s="187" t="s">
        <v>11169</v>
      </c>
      <c r="K532" s="196" t="s">
        <v>13419</v>
      </c>
    </row>
    <row r="533" spans="1:11" x14ac:dyDescent="0.2">
      <c r="A533" s="216">
        <v>20203</v>
      </c>
      <c r="B533" s="240" t="s">
        <v>14947</v>
      </c>
      <c r="C533" s="236">
        <v>5305</v>
      </c>
      <c r="D533" s="156" t="s">
        <v>231</v>
      </c>
      <c r="E533" s="156" t="s">
        <v>2487</v>
      </c>
      <c r="G533" s="187" t="s">
        <v>13435</v>
      </c>
      <c r="H533" s="187" t="s">
        <v>11170</v>
      </c>
      <c r="K533" s="196" t="s">
        <v>13419</v>
      </c>
    </row>
    <row r="534" spans="1:11" x14ac:dyDescent="0.2">
      <c r="A534" s="216">
        <v>20203</v>
      </c>
      <c r="B534" s="240" t="s">
        <v>14947</v>
      </c>
      <c r="C534" s="236">
        <v>5306</v>
      </c>
      <c r="D534" s="156" t="s">
        <v>231</v>
      </c>
      <c r="E534" s="156" t="s">
        <v>2487</v>
      </c>
      <c r="G534" s="187" t="s">
        <v>13225</v>
      </c>
      <c r="H534" s="187" t="s">
        <v>13436</v>
      </c>
      <c r="K534" s="196" t="s">
        <v>13419</v>
      </c>
    </row>
    <row r="535" spans="1:11" x14ac:dyDescent="0.2">
      <c r="A535" s="216">
        <v>20203</v>
      </c>
      <c r="B535" s="240" t="s">
        <v>14947</v>
      </c>
      <c r="C535" s="236">
        <v>5307.1</v>
      </c>
      <c r="D535" s="156" t="s">
        <v>231</v>
      </c>
      <c r="E535" s="156" t="s">
        <v>2487</v>
      </c>
      <c r="G535" s="187" t="s">
        <v>11620</v>
      </c>
      <c r="H535" s="187" t="s">
        <v>10953</v>
      </c>
      <c r="K535" s="196" t="s">
        <v>13419</v>
      </c>
    </row>
    <row r="536" spans="1:11" x14ac:dyDescent="0.2">
      <c r="A536" s="216">
        <v>20203</v>
      </c>
      <c r="B536" s="240" t="s">
        <v>14947</v>
      </c>
      <c r="C536" s="236">
        <v>5307.2</v>
      </c>
      <c r="D536" s="156" t="s">
        <v>231</v>
      </c>
      <c r="E536" s="156" t="s">
        <v>2487</v>
      </c>
      <c r="G536" s="187" t="s">
        <v>11620</v>
      </c>
      <c r="H536" s="187" t="s">
        <v>11171</v>
      </c>
      <c r="K536" s="196" t="s">
        <v>13419</v>
      </c>
    </row>
    <row r="537" spans="1:11" x14ac:dyDescent="0.2">
      <c r="A537" s="216">
        <v>20203</v>
      </c>
      <c r="B537" s="240" t="s">
        <v>14947</v>
      </c>
      <c r="C537" s="236">
        <v>5307.3</v>
      </c>
      <c r="D537" s="156" t="s">
        <v>231</v>
      </c>
      <c r="E537" s="156" t="s">
        <v>2487</v>
      </c>
      <c r="G537" s="187" t="s">
        <v>11620</v>
      </c>
      <c r="H537" s="187" t="s">
        <v>11172</v>
      </c>
      <c r="K537" s="196" t="s">
        <v>13419</v>
      </c>
    </row>
    <row r="538" spans="1:11" x14ac:dyDescent="0.2">
      <c r="A538" s="216">
        <v>20203</v>
      </c>
      <c r="B538" s="240" t="s">
        <v>14947</v>
      </c>
      <c r="C538" s="236">
        <v>5307.4</v>
      </c>
      <c r="D538" s="156" t="s">
        <v>231</v>
      </c>
      <c r="E538" s="156" t="s">
        <v>2487</v>
      </c>
      <c r="G538" s="187" t="s">
        <v>11620</v>
      </c>
      <c r="H538" s="187" t="s">
        <v>11173</v>
      </c>
      <c r="K538" s="196" t="s">
        <v>13419</v>
      </c>
    </row>
    <row r="539" spans="1:11" x14ac:dyDescent="0.2">
      <c r="A539" s="216">
        <v>20203</v>
      </c>
      <c r="B539" s="240" t="s">
        <v>14947</v>
      </c>
      <c r="C539" s="236">
        <v>5307.5</v>
      </c>
      <c r="D539" s="156" t="s">
        <v>231</v>
      </c>
      <c r="E539" s="156" t="s">
        <v>2487</v>
      </c>
      <c r="G539" s="187" t="s">
        <v>11620</v>
      </c>
      <c r="H539" s="187" t="s">
        <v>11174</v>
      </c>
      <c r="K539" s="196" t="s">
        <v>13419</v>
      </c>
    </row>
    <row r="540" spans="1:11" x14ac:dyDescent="0.2">
      <c r="A540" s="216">
        <v>20203</v>
      </c>
      <c r="B540" s="240" t="s">
        <v>14947</v>
      </c>
      <c r="C540" s="236">
        <v>5307.6</v>
      </c>
      <c r="D540" s="156" t="s">
        <v>231</v>
      </c>
      <c r="E540" s="156" t="s">
        <v>2487</v>
      </c>
      <c r="G540" s="187" t="s">
        <v>11620</v>
      </c>
      <c r="H540" s="187" t="s">
        <v>11169</v>
      </c>
      <c r="K540" s="196" t="s">
        <v>13419</v>
      </c>
    </row>
    <row r="541" spans="1:11" x14ac:dyDescent="0.2">
      <c r="A541" s="216">
        <v>20203</v>
      </c>
      <c r="B541" s="240" t="s">
        <v>14947</v>
      </c>
      <c r="C541" s="236">
        <v>5307.7</v>
      </c>
      <c r="D541" s="156" t="s">
        <v>231</v>
      </c>
      <c r="E541" s="156" t="s">
        <v>2487</v>
      </c>
      <c r="G541" s="187" t="s">
        <v>11620</v>
      </c>
      <c r="H541" s="187" t="s">
        <v>11175</v>
      </c>
      <c r="K541" s="196" t="s">
        <v>13419</v>
      </c>
    </row>
    <row r="542" spans="1:11" x14ac:dyDescent="0.2">
      <c r="A542" s="216">
        <v>20203</v>
      </c>
      <c r="B542" s="240" t="s">
        <v>14947</v>
      </c>
      <c r="C542" s="236">
        <v>5308</v>
      </c>
      <c r="D542" s="156" t="s">
        <v>231</v>
      </c>
      <c r="E542" s="156" t="s">
        <v>2487</v>
      </c>
      <c r="G542" s="187" t="s">
        <v>13226</v>
      </c>
      <c r="H542" s="187" t="s">
        <v>1451</v>
      </c>
      <c r="K542" s="196" t="s">
        <v>13418</v>
      </c>
    </row>
    <row r="543" spans="1:11" x14ac:dyDescent="0.2">
      <c r="A543" s="216">
        <v>20203</v>
      </c>
      <c r="B543" s="240" t="s">
        <v>14947</v>
      </c>
      <c r="C543" s="236">
        <v>5309</v>
      </c>
      <c r="D543" s="156" t="s">
        <v>231</v>
      </c>
      <c r="E543" s="156" t="s">
        <v>2487</v>
      </c>
      <c r="G543" s="187" t="s">
        <v>13023</v>
      </c>
      <c r="H543" s="187" t="s">
        <v>11176</v>
      </c>
      <c r="K543" s="196" t="s">
        <v>13418</v>
      </c>
    </row>
    <row r="544" spans="1:11" x14ac:dyDescent="0.2">
      <c r="A544" s="216">
        <v>20203</v>
      </c>
      <c r="B544" s="240" t="s">
        <v>14947</v>
      </c>
      <c r="C544" s="236">
        <v>5310</v>
      </c>
      <c r="D544" s="156" t="s">
        <v>231</v>
      </c>
      <c r="E544" s="156" t="s">
        <v>2487</v>
      </c>
      <c r="G544" s="187" t="s">
        <v>13024</v>
      </c>
      <c r="H544" s="187" t="s">
        <v>1451</v>
      </c>
      <c r="K544" s="196" t="s">
        <v>13418</v>
      </c>
    </row>
    <row r="545" spans="1:11" x14ac:dyDescent="0.2">
      <c r="A545" s="216">
        <v>20203</v>
      </c>
      <c r="B545" s="240" t="s">
        <v>14947</v>
      </c>
      <c r="C545" s="236">
        <v>5311</v>
      </c>
      <c r="D545" s="156" t="s">
        <v>231</v>
      </c>
      <c r="E545" s="156" t="s">
        <v>2487</v>
      </c>
      <c r="G545" s="187" t="s">
        <v>11177</v>
      </c>
      <c r="H545" s="187" t="s">
        <v>6039</v>
      </c>
      <c r="K545" s="196" t="s">
        <v>13418</v>
      </c>
    </row>
    <row r="546" spans="1:11" x14ac:dyDescent="0.2">
      <c r="A546" s="216">
        <v>20203</v>
      </c>
      <c r="B546" s="240" t="s">
        <v>14947</v>
      </c>
      <c r="C546" s="236">
        <v>5312</v>
      </c>
      <c r="D546" s="156" t="s">
        <v>231</v>
      </c>
      <c r="E546" s="156" t="s">
        <v>2487</v>
      </c>
      <c r="G546" s="187" t="s">
        <v>11178</v>
      </c>
      <c r="H546" s="187" t="s">
        <v>11179</v>
      </c>
      <c r="K546" s="196" t="s">
        <v>41</v>
      </c>
    </row>
    <row r="547" spans="1:11" x14ac:dyDescent="0.2">
      <c r="A547" s="216">
        <v>20203</v>
      </c>
      <c r="B547" s="240" t="s">
        <v>14947</v>
      </c>
      <c r="C547" s="236">
        <v>5313</v>
      </c>
      <c r="D547" s="156" t="s">
        <v>231</v>
      </c>
      <c r="E547" s="156" t="s">
        <v>2487</v>
      </c>
      <c r="G547" s="187" t="s">
        <v>11178</v>
      </c>
      <c r="H547" s="187" t="s">
        <v>11180</v>
      </c>
      <c r="K547" s="196" t="s">
        <v>13418</v>
      </c>
    </row>
    <row r="548" spans="1:11" x14ac:dyDescent="0.2">
      <c r="A548" s="216">
        <v>20203</v>
      </c>
      <c r="B548" s="240" t="s">
        <v>14947</v>
      </c>
      <c r="C548" s="236">
        <v>5314</v>
      </c>
      <c r="D548" s="156" t="s">
        <v>231</v>
      </c>
      <c r="E548" s="156" t="s">
        <v>2487</v>
      </c>
      <c r="G548" s="187" t="s">
        <v>11178</v>
      </c>
      <c r="H548" s="187" t="s">
        <v>11181</v>
      </c>
      <c r="K548" s="196" t="s">
        <v>13418</v>
      </c>
    </row>
    <row r="549" spans="1:11" x14ac:dyDescent="0.2">
      <c r="A549" s="216">
        <v>20203</v>
      </c>
      <c r="B549" s="240" t="s">
        <v>14947</v>
      </c>
      <c r="C549" s="236">
        <v>5315</v>
      </c>
      <c r="D549" s="156" t="s">
        <v>231</v>
      </c>
      <c r="E549" s="156" t="s">
        <v>2487</v>
      </c>
      <c r="G549" s="187" t="s">
        <v>11178</v>
      </c>
      <c r="H549" s="187" t="s">
        <v>11182</v>
      </c>
      <c r="K549" s="196" t="s">
        <v>13418</v>
      </c>
    </row>
    <row r="550" spans="1:11" x14ac:dyDescent="0.2">
      <c r="A550" s="216">
        <v>20204</v>
      </c>
      <c r="B550" s="240" t="s">
        <v>14947</v>
      </c>
      <c r="C550" s="236">
        <v>5316</v>
      </c>
      <c r="D550" s="156" t="s">
        <v>231</v>
      </c>
      <c r="E550" s="156" t="s">
        <v>2487</v>
      </c>
      <c r="G550" s="187" t="s">
        <v>11178</v>
      </c>
      <c r="H550" s="187" t="s">
        <v>10991</v>
      </c>
      <c r="K550" s="196" t="s">
        <v>13418</v>
      </c>
    </row>
    <row r="551" spans="1:11" x14ac:dyDescent="0.2">
      <c r="A551" s="216">
        <v>20204</v>
      </c>
      <c r="B551" s="240" t="s">
        <v>14947</v>
      </c>
      <c r="C551" s="236">
        <v>5317</v>
      </c>
      <c r="D551" s="156" t="s">
        <v>231</v>
      </c>
      <c r="E551" s="156" t="s">
        <v>2487</v>
      </c>
      <c r="G551" s="187" t="s">
        <v>13221</v>
      </c>
      <c r="H551" s="187" t="s">
        <v>13451</v>
      </c>
      <c r="K551" s="196" t="s">
        <v>13418</v>
      </c>
    </row>
    <row r="552" spans="1:11" x14ac:dyDescent="0.2">
      <c r="A552" s="216">
        <v>20204</v>
      </c>
      <c r="B552" s="240" t="s">
        <v>14947</v>
      </c>
      <c r="C552" s="236">
        <v>5318</v>
      </c>
      <c r="D552" s="156" t="s">
        <v>231</v>
      </c>
      <c r="E552" s="156" t="s">
        <v>2487</v>
      </c>
      <c r="G552" s="187" t="s">
        <v>13221</v>
      </c>
      <c r="H552" s="187" t="s">
        <v>1451</v>
      </c>
      <c r="K552" s="196" t="s">
        <v>13418</v>
      </c>
    </row>
    <row r="553" spans="1:11" x14ac:dyDescent="0.2">
      <c r="A553" s="216">
        <v>20204</v>
      </c>
      <c r="B553" s="240" t="s">
        <v>14947</v>
      </c>
      <c r="C553" s="236">
        <v>5319</v>
      </c>
      <c r="D553" s="156" t="s">
        <v>231</v>
      </c>
      <c r="E553" s="156" t="s">
        <v>2487</v>
      </c>
      <c r="G553" s="187" t="s">
        <v>11183</v>
      </c>
      <c r="H553" s="187" t="s">
        <v>11184</v>
      </c>
      <c r="K553" s="196" t="s">
        <v>13419</v>
      </c>
    </row>
    <row r="554" spans="1:11" x14ac:dyDescent="0.2">
      <c r="A554" s="216">
        <v>20204</v>
      </c>
      <c r="B554" s="240" t="s">
        <v>14947</v>
      </c>
      <c r="C554" s="236">
        <v>5320</v>
      </c>
      <c r="D554" s="156" t="s">
        <v>231</v>
      </c>
      <c r="E554" s="156" t="s">
        <v>2487</v>
      </c>
      <c r="F554" s="234" t="s">
        <v>15014</v>
      </c>
      <c r="G554" s="187" t="s">
        <v>13132</v>
      </c>
      <c r="H554" s="187" t="s">
        <v>6039</v>
      </c>
      <c r="K554" s="196" t="s">
        <v>13418</v>
      </c>
    </row>
    <row r="555" spans="1:11" x14ac:dyDescent="0.2">
      <c r="A555" s="216">
        <v>30902</v>
      </c>
      <c r="B555" s="240" t="s">
        <v>14947</v>
      </c>
      <c r="C555" s="236">
        <v>5321</v>
      </c>
      <c r="D555" s="156" t="s">
        <v>231</v>
      </c>
      <c r="E555" s="156" t="s">
        <v>2487</v>
      </c>
      <c r="F555" s="228" t="s">
        <v>29</v>
      </c>
      <c r="G555" s="187" t="s">
        <v>10567</v>
      </c>
      <c r="H555" s="187" t="s">
        <v>13482</v>
      </c>
      <c r="K555" s="196" t="s">
        <v>13418</v>
      </c>
    </row>
    <row r="556" spans="1:11" x14ac:dyDescent="0.2">
      <c r="A556" s="216">
        <v>20204</v>
      </c>
      <c r="B556" s="240" t="s">
        <v>14947</v>
      </c>
      <c r="C556" s="236">
        <v>5322</v>
      </c>
      <c r="D556" s="156" t="s">
        <v>231</v>
      </c>
      <c r="E556" s="156" t="s">
        <v>2487</v>
      </c>
      <c r="G556" s="187" t="s">
        <v>13069</v>
      </c>
      <c r="H556" s="187" t="s">
        <v>11026</v>
      </c>
      <c r="K556" s="196" t="s">
        <v>13418</v>
      </c>
    </row>
    <row r="557" spans="1:11" x14ac:dyDescent="0.2">
      <c r="A557" s="216">
        <v>20204</v>
      </c>
      <c r="B557" s="240" t="s">
        <v>14947</v>
      </c>
      <c r="C557" s="236">
        <v>5323</v>
      </c>
      <c r="D557" s="156" t="s">
        <v>231</v>
      </c>
      <c r="E557" s="156" t="s">
        <v>2487</v>
      </c>
      <c r="G557" s="187" t="s">
        <v>11185</v>
      </c>
      <c r="H557" s="187" t="s">
        <v>11071</v>
      </c>
      <c r="K557" s="196" t="s">
        <v>13418</v>
      </c>
    </row>
    <row r="558" spans="1:11" x14ac:dyDescent="0.2">
      <c r="A558" s="216">
        <v>20204</v>
      </c>
      <c r="B558" s="240" t="s">
        <v>14947</v>
      </c>
      <c r="C558" s="236">
        <v>5324</v>
      </c>
      <c r="D558" s="156" t="s">
        <v>231</v>
      </c>
      <c r="E558" s="156" t="s">
        <v>2487</v>
      </c>
      <c r="G558" s="187" t="s">
        <v>13076</v>
      </c>
      <c r="H558" s="187" t="s">
        <v>11186</v>
      </c>
      <c r="K558" s="196" t="s">
        <v>13418</v>
      </c>
    </row>
    <row r="559" spans="1:11" x14ac:dyDescent="0.2">
      <c r="A559" s="216">
        <v>20204</v>
      </c>
      <c r="B559" s="240" t="s">
        <v>14947</v>
      </c>
      <c r="C559" s="236">
        <v>5325</v>
      </c>
      <c r="D559" s="156" t="s">
        <v>231</v>
      </c>
      <c r="E559" s="156" t="s">
        <v>2487</v>
      </c>
      <c r="F559" s="234" t="s">
        <v>15014</v>
      </c>
      <c r="G559" s="187" t="s">
        <v>13079</v>
      </c>
      <c r="H559" s="187" t="s">
        <v>11186</v>
      </c>
      <c r="K559" s="196" t="s">
        <v>13418</v>
      </c>
    </row>
    <row r="560" spans="1:11" x14ac:dyDescent="0.2">
      <c r="A560" s="216">
        <v>20204</v>
      </c>
      <c r="B560" s="240" t="s">
        <v>14947</v>
      </c>
      <c r="C560" s="236">
        <v>5326</v>
      </c>
      <c r="D560" s="156" t="s">
        <v>231</v>
      </c>
      <c r="E560" s="156" t="s">
        <v>2487</v>
      </c>
      <c r="G560" s="187" t="s">
        <v>10487</v>
      </c>
      <c r="H560" s="187" t="s">
        <v>10865</v>
      </c>
      <c r="K560" s="196" t="s">
        <v>13418</v>
      </c>
    </row>
    <row r="561" spans="1:11" x14ac:dyDescent="0.2">
      <c r="A561" s="216">
        <v>20204</v>
      </c>
      <c r="B561" s="240" t="s">
        <v>14947</v>
      </c>
      <c r="C561" s="236">
        <v>5327</v>
      </c>
      <c r="D561" s="156" t="s">
        <v>231</v>
      </c>
      <c r="E561" s="156" t="s">
        <v>2487</v>
      </c>
      <c r="G561" s="187" t="s">
        <v>13045</v>
      </c>
      <c r="H561" s="187" t="s">
        <v>13387</v>
      </c>
      <c r="K561" s="196" t="s">
        <v>13419</v>
      </c>
    </row>
    <row r="562" spans="1:11" x14ac:dyDescent="0.2">
      <c r="A562" s="216">
        <v>20204</v>
      </c>
      <c r="B562" s="240" t="s">
        <v>14947</v>
      </c>
      <c r="C562" s="236">
        <v>5328</v>
      </c>
      <c r="D562" s="156" t="s">
        <v>231</v>
      </c>
      <c r="E562" s="156" t="s">
        <v>2487</v>
      </c>
      <c r="G562" s="187" t="s">
        <v>13184</v>
      </c>
      <c r="H562" s="187" t="s">
        <v>11187</v>
      </c>
      <c r="K562" s="196" t="s">
        <v>13418</v>
      </c>
    </row>
    <row r="563" spans="1:11" x14ac:dyDescent="0.2">
      <c r="A563" s="216">
        <v>20204</v>
      </c>
      <c r="B563" s="240" t="s">
        <v>14947</v>
      </c>
      <c r="C563" s="236">
        <v>5329</v>
      </c>
      <c r="D563" s="156" t="s">
        <v>231</v>
      </c>
      <c r="E563" s="156" t="s">
        <v>2487</v>
      </c>
      <c r="G563" s="187" t="s">
        <v>13105</v>
      </c>
      <c r="H563" s="187" t="s">
        <v>11188</v>
      </c>
      <c r="K563" s="196" t="s">
        <v>13418</v>
      </c>
    </row>
    <row r="564" spans="1:11" x14ac:dyDescent="0.2">
      <c r="A564" s="216">
        <v>20204</v>
      </c>
      <c r="B564" s="240" t="s">
        <v>14947</v>
      </c>
      <c r="C564" s="236">
        <v>5330</v>
      </c>
      <c r="D564" s="156" t="s">
        <v>231</v>
      </c>
      <c r="E564" s="156" t="s">
        <v>2487</v>
      </c>
      <c r="G564" s="187" t="s">
        <v>13089</v>
      </c>
      <c r="H564" s="187" t="s">
        <v>13401</v>
      </c>
      <c r="K564" s="196" t="s">
        <v>13418</v>
      </c>
    </row>
    <row r="565" spans="1:11" x14ac:dyDescent="0.2">
      <c r="A565" s="216">
        <v>20204</v>
      </c>
      <c r="B565" s="240" t="s">
        <v>14947</v>
      </c>
      <c r="C565" s="236">
        <v>5331</v>
      </c>
      <c r="D565" s="156" t="s">
        <v>231</v>
      </c>
      <c r="E565" s="156" t="s">
        <v>2487</v>
      </c>
      <c r="G565" s="187" t="s">
        <v>13089</v>
      </c>
      <c r="H565" s="187" t="s">
        <v>13437</v>
      </c>
      <c r="K565" s="196" t="s">
        <v>13419</v>
      </c>
    </row>
    <row r="566" spans="1:11" x14ac:dyDescent="0.2">
      <c r="A566" s="216">
        <v>20204</v>
      </c>
      <c r="B566" s="240" t="s">
        <v>14947</v>
      </c>
      <c r="C566" s="236">
        <v>5332</v>
      </c>
      <c r="D566" s="156" t="s">
        <v>231</v>
      </c>
      <c r="E566" s="156" t="s">
        <v>2487</v>
      </c>
      <c r="F566" s="234" t="s">
        <v>15012</v>
      </c>
      <c r="G566" s="187" t="s">
        <v>13095</v>
      </c>
      <c r="H566" s="187" t="s">
        <v>10865</v>
      </c>
      <c r="K566" s="196" t="s">
        <v>13418</v>
      </c>
    </row>
    <row r="567" spans="1:11" x14ac:dyDescent="0.2">
      <c r="A567" s="216">
        <v>20204</v>
      </c>
      <c r="B567" s="240" t="s">
        <v>14947</v>
      </c>
      <c r="C567" s="236">
        <v>5333</v>
      </c>
      <c r="D567" s="156" t="s">
        <v>231</v>
      </c>
      <c r="E567" s="156" t="s">
        <v>2487</v>
      </c>
      <c r="G567" s="187" t="s">
        <v>13229</v>
      </c>
      <c r="H567" s="187" t="s">
        <v>11189</v>
      </c>
      <c r="K567" s="196" t="s">
        <v>13418</v>
      </c>
    </row>
    <row r="568" spans="1:11" x14ac:dyDescent="0.2">
      <c r="A568" s="216">
        <v>20204</v>
      </c>
      <c r="B568" s="240" t="s">
        <v>14947</v>
      </c>
      <c r="C568" s="236">
        <v>5334.1</v>
      </c>
      <c r="D568" s="156" t="s">
        <v>231</v>
      </c>
      <c r="E568" s="156" t="s">
        <v>2487</v>
      </c>
      <c r="G568" s="187" t="s">
        <v>13210</v>
      </c>
      <c r="H568" s="187" t="s">
        <v>1451</v>
      </c>
      <c r="K568" s="196" t="s">
        <v>13418</v>
      </c>
    </row>
    <row r="569" spans="1:11" x14ac:dyDescent="0.2">
      <c r="A569" s="216">
        <v>20204</v>
      </c>
      <c r="B569" s="240" t="s">
        <v>14947</v>
      </c>
      <c r="C569" s="236">
        <v>5334.2</v>
      </c>
      <c r="D569" s="156" t="s">
        <v>231</v>
      </c>
      <c r="E569" s="156" t="s">
        <v>2487</v>
      </c>
      <c r="G569" s="187" t="s">
        <v>13093</v>
      </c>
      <c r="H569" s="187" t="s">
        <v>13483</v>
      </c>
      <c r="K569" s="196" t="s">
        <v>13418</v>
      </c>
    </row>
    <row r="570" spans="1:11" x14ac:dyDescent="0.2">
      <c r="A570" s="216">
        <v>20204</v>
      </c>
      <c r="B570" s="240" t="s">
        <v>14947</v>
      </c>
      <c r="C570" s="236">
        <v>5334.3</v>
      </c>
      <c r="D570" s="156" t="s">
        <v>231</v>
      </c>
      <c r="E570" s="156" t="s">
        <v>2487</v>
      </c>
      <c r="G570" s="187" t="s">
        <v>13066</v>
      </c>
      <c r="H570" s="187" t="s">
        <v>1451</v>
      </c>
      <c r="K570" s="196" t="s">
        <v>13418</v>
      </c>
    </row>
    <row r="571" spans="1:11" x14ac:dyDescent="0.2">
      <c r="A571" s="216">
        <v>20204</v>
      </c>
      <c r="B571" s="240" t="s">
        <v>14947</v>
      </c>
      <c r="C571" s="236">
        <v>5334.4</v>
      </c>
      <c r="D571" s="156" t="s">
        <v>231</v>
      </c>
      <c r="E571" s="156" t="s">
        <v>2487</v>
      </c>
      <c r="G571" s="187" t="s">
        <v>13141</v>
      </c>
      <c r="H571" s="187" t="s">
        <v>11190</v>
      </c>
      <c r="K571" s="196" t="s">
        <v>13418</v>
      </c>
    </row>
    <row r="572" spans="1:11" x14ac:dyDescent="0.2">
      <c r="A572" s="216">
        <v>20204</v>
      </c>
      <c r="B572" s="240" t="s">
        <v>14947</v>
      </c>
      <c r="C572" s="236">
        <v>5334.5</v>
      </c>
      <c r="D572" s="156" t="s">
        <v>231</v>
      </c>
      <c r="E572" s="156" t="s">
        <v>2487</v>
      </c>
      <c r="G572" s="187" t="s">
        <v>13210</v>
      </c>
      <c r="H572" s="187" t="s">
        <v>6039</v>
      </c>
      <c r="K572" s="196" t="s">
        <v>13418</v>
      </c>
    </row>
    <row r="573" spans="1:11" x14ac:dyDescent="0.2">
      <c r="A573" s="216">
        <v>20204</v>
      </c>
      <c r="B573" s="240" t="s">
        <v>14947</v>
      </c>
      <c r="C573" s="236">
        <v>5335</v>
      </c>
      <c r="D573" s="156" t="s">
        <v>231</v>
      </c>
      <c r="E573" s="156" t="s">
        <v>2487</v>
      </c>
      <c r="G573" s="187" t="s">
        <v>13178</v>
      </c>
      <c r="H573" s="187" t="s">
        <v>11191</v>
      </c>
      <c r="K573" s="196" t="s">
        <v>13418</v>
      </c>
    </row>
    <row r="574" spans="1:11" x14ac:dyDescent="0.2">
      <c r="A574" s="216">
        <v>20204</v>
      </c>
      <c r="B574" s="240" t="s">
        <v>14947</v>
      </c>
      <c r="C574" s="236">
        <v>5336</v>
      </c>
      <c r="D574" s="156" t="s">
        <v>231</v>
      </c>
      <c r="E574" s="156" t="s">
        <v>2487</v>
      </c>
      <c r="G574" s="187" t="s">
        <v>13233</v>
      </c>
      <c r="H574" s="187" t="s">
        <v>11192</v>
      </c>
      <c r="K574" s="196" t="s">
        <v>13418</v>
      </c>
    </row>
    <row r="575" spans="1:11" x14ac:dyDescent="0.2">
      <c r="A575" s="216">
        <v>20204</v>
      </c>
      <c r="B575" s="240" t="s">
        <v>14947</v>
      </c>
      <c r="C575" s="236">
        <v>5337</v>
      </c>
      <c r="D575" s="156" t="s">
        <v>231</v>
      </c>
      <c r="E575" s="156" t="s">
        <v>2487</v>
      </c>
      <c r="G575" s="187" t="s">
        <v>13205</v>
      </c>
      <c r="H575" s="187" t="s">
        <v>11193</v>
      </c>
      <c r="K575" s="196" t="s">
        <v>13418</v>
      </c>
    </row>
    <row r="576" spans="1:11" x14ac:dyDescent="0.2">
      <c r="A576" s="216">
        <v>20204</v>
      </c>
      <c r="B576" s="240" t="s">
        <v>14947</v>
      </c>
      <c r="C576" s="236">
        <v>5338</v>
      </c>
      <c r="D576" s="156" t="s">
        <v>231</v>
      </c>
      <c r="E576" s="156" t="s">
        <v>2487</v>
      </c>
      <c r="G576" s="187" t="s">
        <v>11269</v>
      </c>
      <c r="H576" s="187" t="s">
        <v>11194</v>
      </c>
      <c r="K576" s="196" t="s">
        <v>13418</v>
      </c>
    </row>
    <row r="577" spans="1:11" x14ac:dyDescent="0.2">
      <c r="A577" s="216">
        <v>20204</v>
      </c>
      <c r="B577" s="240" t="s">
        <v>14947</v>
      </c>
      <c r="C577" s="236">
        <v>5339</v>
      </c>
      <c r="D577" s="156" t="s">
        <v>231</v>
      </c>
      <c r="E577" s="156" t="s">
        <v>2487</v>
      </c>
      <c r="G577" s="187" t="s">
        <v>10567</v>
      </c>
      <c r="H577" s="187" t="s">
        <v>11191</v>
      </c>
      <c r="K577" s="196" t="s">
        <v>13418</v>
      </c>
    </row>
    <row r="578" spans="1:11" x14ac:dyDescent="0.2">
      <c r="A578" s="216">
        <v>20204</v>
      </c>
      <c r="B578" s="240" t="s">
        <v>14947</v>
      </c>
      <c r="C578" s="236">
        <v>5340</v>
      </c>
      <c r="D578" s="156" t="s">
        <v>231</v>
      </c>
      <c r="E578" s="156" t="s">
        <v>2487</v>
      </c>
      <c r="G578" s="187" t="s">
        <v>13110</v>
      </c>
      <c r="H578" s="187" t="s">
        <v>10961</v>
      </c>
      <c r="K578" s="196" t="s">
        <v>13418</v>
      </c>
    </row>
    <row r="579" spans="1:11" x14ac:dyDescent="0.2">
      <c r="A579" s="216">
        <v>20204</v>
      </c>
      <c r="B579" s="240" t="s">
        <v>14947</v>
      </c>
      <c r="C579" s="236">
        <v>5341.1</v>
      </c>
      <c r="D579" s="156" t="s">
        <v>231</v>
      </c>
      <c r="E579" s="156" t="s">
        <v>2487</v>
      </c>
      <c r="G579" s="187" t="s">
        <v>13101</v>
      </c>
      <c r="H579" s="187" t="s">
        <v>6039</v>
      </c>
      <c r="K579" s="196" t="s">
        <v>13418</v>
      </c>
    </row>
    <row r="580" spans="1:11" x14ac:dyDescent="0.2">
      <c r="A580" s="216">
        <v>20204</v>
      </c>
      <c r="B580" s="240" t="s">
        <v>14947</v>
      </c>
      <c r="C580" s="236">
        <v>5341.2</v>
      </c>
      <c r="D580" s="156" t="s">
        <v>231</v>
      </c>
      <c r="E580" s="156" t="s">
        <v>2487</v>
      </c>
      <c r="G580" s="187" t="s">
        <v>13142</v>
      </c>
      <c r="H580" s="187" t="s">
        <v>6039</v>
      </c>
      <c r="K580" s="196" t="s">
        <v>13418</v>
      </c>
    </row>
    <row r="581" spans="1:11" x14ac:dyDescent="0.2">
      <c r="A581" s="216">
        <v>20204</v>
      </c>
      <c r="B581" s="240" t="s">
        <v>14947</v>
      </c>
      <c r="C581" s="236">
        <v>5341.3</v>
      </c>
      <c r="D581" s="156" t="s">
        <v>231</v>
      </c>
      <c r="E581" s="156" t="s">
        <v>2487</v>
      </c>
      <c r="G581" s="187" t="s">
        <v>10567</v>
      </c>
      <c r="H581" s="187" t="s">
        <v>6039</v>
      </c>
      <c r="K581" s="196" t="s">
        <v>13418</v>
      </c>
    </row>
    <row r="582" spans="1:11" x14ac:dyDescent="0.2">
      <c r="A582" s="216">
        <v>20204</v>
      </c>
      <c r="B582" s="240" t="s">
        <v>14947</v>
      </c>
      <c r="C582" s="236">
        <v>5341.4</v>
      </c>
      <c r="D582" s="156" t="s">
        <v>231</v>
      </c>
      <c r="E582" s="156" t="s">
        <v>2487</v>
      </c>
      <c r="G582" s="187" t="s">
        <v>13071</v>
      </c>
      <c r="H582" s="187" t="s">
        <v>6039</v>
      </c>
      <c r="K582" s="196" t="s">
        <v>13418</v>
      </c>
    </row>
    <row r="583" spans="1:11" x14ac:dyDescent="0.2">
      <c r="A583" s="216">
        <v>20204</v>
      </c>
      <c r="B583" s="240" t="s">
        <v>14947</v>
      </c>
      <c r="C583" s="236">
        <v>5342.1</v>
      </c>
      <c r="D583" s="156" t="s">
        <v>231</v>
      </c>
      <c r="E583" s="156" t="s">
        <v>2487</v>
      </c>
      <c r="G583" s="187" t="s">
        <v>13203</v>
      </c>
      <c r="H583" s="187" t="s">
        <v>11195</v>
      </c>
      <c r="K583" s="196" t="s">
        <v>13418</v>
      </c>
    </row>
    <row r="584" spans="1:11" x14ac:dyDescent="0.2">
      <c r="A584" s="216">
        <v>20204</v>
      </c>
      <c r="B584" s="240" t="s">
        <v>14947</v>
      </c>
      <c r="C584" s="236">
        <v>5342.2</v>
      </c>
      <c r="D584" s="156" t="s">
        <v>231</v>
      </c>
      <c r="E584" s="156" t="s">
        <v>2487</v>
      </c>
      <c r="G584" s="187" t="s">
        <v>13171</v>
      </c>
      <c r="H584" s="187" t="s">
        <v>11196</v>
      </c>
      <c r="K584" s="196" t="s">
        <v>13418</v>
      </c>
    </row>
    <row r="585" spans="1:11" x14ac:dyDescent="0.2">
      <c r="A585" s="216">
        <v>20204</v>
      </c>
      <c r="B585" s="240" t="s">
        <v>14947</v>
      </c>
      <c r="C585" s="236">
        <v>5342.3</v>
      </c>
      <c r="D585" s="156" t="s">
        <v>231</v>
      </c>
      <c r="E585" s="156" t="s">
        <v>2487</v>
      </c>
      <c r="G585" s="187" t="s">
        <v>13138</v>
      </c>
      <c r="H585" s="187" t="s">
        <v>11197</v>
      </c>
      <c r="K585" s="196" t="s">
        <v>13418</v>
      </c>
    </row>
    <row r="586" spans="1:11" x14ac:dyDescent="0.2">
      <c r="A586" s="216">
        <v>20204</v>
      </c>
      <c r="B586" s="240" t="s">
        <v>14947</v>
      </c>
      <c r="C586" s="236">
        <v>5343</v>
      </c>
      <c r="D586" s="156" t="s">
        <v>231</v>
      </c>
      <c r="E586" s="156" t="s">
        <v>2487</v>
      </c>
      <c r="G586" s="187" t="s">
        <v>13176</v>
      </c>
      <c r="H586" s="187" t="s">
        <v>11198</v>
      </c>
      <c r="K586" s="196" t="s">
        <v>13418</v>
      </c>
    </row>
    <row r="587" spans="1:11" x14ac:dyDescent="0.2">
      <c r="A587" s="216">
        <v>20204</v>
      </c>
      <c r="B587" s="240" t="s">
        <v>14947</v>
      </c>
      <c r="C587" s="236">
        <v>5344</v>
      </c>
      <c r="D587" s="156" t="s">
        <v>231</v>
      </c>
      <c r="E587" s="156" t="s">
        <v>2487</v>
      </c>
      <c r="G587" s="187" t="s">
        <v>13051</v>
      </c>
      <c r="H587" s="187" t="s">
        <v>12996</v>
      </c>
      <c r="K587" s="196" t="s">
        <v>13418</v>
      </c>
    </row>
    <row r="588" spans="1:11" x14ac:dyDescent="0.2">
      <c r="A588" s="216">
        <v>20204</v>
      </c>
      <c r="B588" s="240" t="s">
        <v>14947</v>
      </c>
      <c r="C588" s="236">
        <v>5345</v>
      </c>
      <c r="D588" s="156" t="s">
        <v>231</v>
      </c>
      <c r="E588" s="156" t="s">
        <v>2487</v>
      </c>
      <c r="G588" s="187" t="s">
        <v>13183</v>
      </c>
      <c r="H588" s="187" t="s">
        <v>11199</v>
      </c>
      <c r="K588" s="196" t="s">
        <v>13418</v>
      </c>
    </row>
    <row r="589" spans="1:11" x14ac:dyDescent="0.2">
      <c r="A589" s="216">
        <v>20204</v>
      </c>
      <c r="B589" s="240" t="s">
        <v>14947</v>
      </c>
      <c r="C589" s="236">
        <v>5346</v>
      </c>
      <c r="D589" s="156" t="s">
        <v>231</v>
      </c>
      <c r="E589" s="156" t="s">
        <v>2487</v>
      </c>
      <c r="G589" s="187" t="s">
        <v>13176</v>
      </c>
      <c r="H589" s="187" t="s">
        <v>11200</v>
      </c>
      <c r="K589" s="196" t="s">
        <v>13418</v>
      </c>
    </row>
    <row r="590" spans="1:11" x14ac:dyDescent="0.2">
      <c r="A590" s="216">
        <v>20204</v>
      </c>
      <c r="B590" s="240" t="s">
        <v>14947</v>
      </c>
      <c r="C590" s="236">
        <v>5347</v>
      </c>
      <c r="D590" s="156" t="s">
        <v>231</v>
      </c>
      <c r="E590" s="156" t="s">
        <v>2487</v>
      </c>
      <c r="G590" s="187" t="s">
        <v>13176</v>
      </c>
      <c r="H590" s="187" t="s">
        <v>11201</v>
      </c>
      <c r="K590" s="196" t="s">
        <v>13418</v>
      </c>
    </row>
    <row r="591" spans="1:11" x14ac:dyDescent="0.2">
      <c r="A591" s="216">
        <v>20204</v>
      </c>
      <c r="B591" s="240" t="s">
        <v>14947</v>
      </c>
      <c r="C591" s="236">
        <v>5348.1</v>
      </c>
      <c r="D591" s="156" t="s">
        <v>231</v>
      </c>
      <c r="E591" s="156" t="s">
        <v>2487</v>
      </c>
      <c r="F591" s="234" t="s">
        <v>15014</v>
      </c>
      <c r="G591" s="187" t="s">
        <v>13176</v>
      </c>
      <c r="H591" s="187" t="s">
        <v>11202</v>
      </c>
      <c r="K591" s="196" t="s">
        <v>13418</v>
      </c>
    </row>
    <row r="592" spans="1:11" x14ac:dyDescent="0.2">
      <c r="A592" s="216">
        <v>20204</v>
      </c>
      <c r="B592" s="240" t="s">
        <v>14947</v>
      </c>
      <c r="C592" s="236">
        <v>5348.2</v>
      </c>
      <c r="D592" s="156" t="s">
        <v>231</v>
      </c>
      <c r="E592" s="156" t="s">
        <v>2487</v>
      </c>
      <c r="F592" s="234" t="s">
        <v>15014</v>
      </c>
      <c r="G592" s="187" t="s">
        <v>10821</v>
      </c>
      <c r="H592" s="187" t="s">
        <v>11203</v>
      </c>
      <c r="K592" s="196" t="s">
        <v>13418</v>
      </c>
    </row>
    <row r="593" spans="1:11" x14ac:dyDescent="0.2">
      <c r="A593" s="216">
        <v>20204</v>
      </c>
      <c r="B593" s="240" t="s">
        <v>14947</v>
      </c>
      <c r="C593" s="236">
        <v>5348.3</v>
      </c>
      <c r="D593" s="156" t="s">
        <v>231</v>
      </c>
      <c r="E593" s="156" t="s">
        <v>2487</v>
      </c>
      <c r="F593" s="234" t="s">
        <v>15014</v>
      </c>
      <c r="G593" s="187" t="s">
        <v>13218</v>
      </c>
      <c r="H593" s="187" t="s">
        <v>6040</v>
      </c>
      <c r="K593" s="196" t="s">
        <v>13418</v>
      </c>
    </row>
    <row r="594" spans="1:11" x14ac:dyDescent="0.2">
      <c r="A594" s="216">
        <v>20204</v>
      </c>
      <c r="B594" s="240" t="s">
        <v>14947</v>
      </c>
      <c r="C594" s="236">
        <v>5349</v>
      </c>
      <c r="D594" s="156" t="s">
        <v>231</v>
      </c>
      <c r="E594" s="156" t="s">
        <v>2487</v>
      </c>
      <c r="G594" s="187" t="s">
        <v>13179</v>
      </c>
      <c r="H594" s="187" t="s">
        <v>13392</v>
      </c>
      <c r="K594" s="196" t="s">
        <v>13418</v>
      </c>
    </row>
    <row r="595" spans="1:11" x14ac:dyDescent="0.2">
      <c r="A595" s="216">
        <v>20204</v>
      </c>
      <c r="B595" s="240" t="s">
        <v>14947</v>
      </c>
      <c r="C595" s="236">
        <v>5350</v>
      </c>
      <c r="D595" s="156" t="s">
        <v>231</v>
      </c>
      <c r="E595" s="156" t="s">
        <v>2487</v>
      </c>
      <c r="G595" s="187" t="s">
        <v>13138</v>
      </c>
      <c r="H595" s="187" t="s">
        <v>13300</v>
      </c>
      <c r="K595" s="196" t="s">
        <v>13418</v>
      </c>
    </row>
    <row r="596" spans="1:11" x14ac:dyDescent="0.2">
      <c r="A596" s="216">
        <v>20204</v>
      </c>
      <c r="B596" s="240" t="s">
        <v>14947</v>
      </c>
      <c r="C596" s="236">
        <v>5351</v>
      </c>
      <c r="D596" s="156" t="s">
        <v>231</v>
      </c>
      <c r="E596" s="156" t="s">
        <v>2487</v>
      </c>
      <c r="G596" s="187" t="s">
        <v>13082</v>
      </c>
      <c r="H596" s="187" t="s">
        <v>11204</v>
      </c>
      <c r="K596" s="196" t="s">
        <v>13418</v>
      </c>
    </row>
    <row r="597" spans="1:11" x14ac:dyDescent="0.2">
      <c r="A597" s="216">
        <v>20204</v>
      </c>
      <c r="B597" s="240" t="s">
        <v>14947</v>
      </c>
      <c r="C597" s="236">
        <v>5352</v>
      </c>
      <c r="D597" s="156" t="s">
        <v>231</v>
      </c>
      <c r="E597" s="156" t="s">
        <v>2487</v>
      </c>
      <c r="G597" s="187" t="s">
        <v>13162</v>
      </c>
      <c r="H597" s="187" t="s">
        <v>11205</v>
      </c>
      <c r="K597" s="196" t="s">
        <v>13418</v>
      </c>
    </row>
    <row r="598" spans="1:11" x14ac:dyDescent="0.2">
      <c r="A598" s="216">
        <v>20204</v>
      </c>
      <c r="B598" s="240" t="s">
        <v>14947</v>
      </c>
      <c r="C598" s="236">
        <v>5353</v>
      </c>
      <c r="D598" s="156" t="s">
        <v>231</v>
      </c>
      <c r="E598" s="156" t="s">
        <v>2487</v>
      </c>
      <c r="G598" s="187" t="s">
        <v>10878</v>
      </c>
      <c r="H598" s="187" t="s">
        <v>13295</v>
      </c>
      <c r="K598" s="196" t="s">
        <v>13418</v>
      </c>
    </row>
    <row r="599" spans="1:11" x14ac:dyDescent="0.2">
      <c r="A599" s="216">
        <v>20204</v>
      </c>
      <c r="B599" s="240" t="s">
        <v>14947</v>
      </c>
      <c r="C599" s="236">
        <v>5354</v>
      </c>
      <c r="D599" s="156" t="s">
        <v>231</v>
      </c>
      <c r="E599" s="156" t="s">
        <v>2487</v>
      </c>
      <c r="G599" s="187" t="s">
        <v>13171</v>
      </c>
      <c r="H599" s="187" t="s">
        <v>11206</v>
      </c>
      <c r="K599" s="196" t="s">
        <v>13418</v>
      </c>
    </row>
    <row r="600" spans="1:11" x14ac:dyDescent="0.2">
      <c r="A600" s="216">
        <v>20204</v>
      </c>
      <c r="B600" s="240" t="s">
        <v>14947</v>
      </c>
      <c r="C600" s="236">
        <v>5355</v>
      </c>
      <c r="D600" s="156" t="s">
        <v>231</v>
      </c>
      <c r="E600" s="156" t="s">
        <v>2487</v>
      </c>
      <c r="G600" s="187" t="s">
        <v>13170</v>
      </c>
      <c r="H600" s="187" t="s">
        <v>11207</v>
      </c>
      <c r="K600" s="196" t="s">
        <v>13418</v>
      </c>
    </row>
    <row r="601" spans="1:11" x14ac:dyDescent="0.2">
      <c r="A601" s="216">
        <v>20204</v>
      </c>
      <c r="B601" s="240" t="s">
        <v>14947</v>
      </c>
      <c r="C601" s="236">
        <v>5356</v>
      </c>
      <c r="D601" s="156" t="s">
        <v>231</v>
      </c>
      <c r="E601" s="156" t="s">
        <v>2487</v>
      </c>
      <c r="G601" s="187" t="s">
        <v>13176</v>
      </c>
      <c r="H601" s="187" t="s">
        <v>13267</v>
      </c>
      <c r="K601" s="196" t="s">
        <v>13418</v>
      </c>
    </row>
    <row r="602" spans="1:11" x14ac:dyDescent="0.2">
      <c r="A602" s="216">
        <v>20204</v>
      </c>
      <c r="B602" s="240" t="s">
        <v>14947</v>
      </c>
      <c r="C602" s="236">
        <v>5357.1</v>
      </c>
      <c r="D602" s="156" t="s">
        <v>231</v>
      </c>
      <c r="E602" s="156" t="s">
        <v>2487</v>
      </c>
      <c r="G602" s="187" t="s">
        <v>13176</v>
      </c>
      <c r="H602" s="187" t="s">
        <v>11208</v>
      </c>
      <c r="K602" s="196" t="s">
        <v>13418</v>
      </c>
    </row>
    <row r="603" spans="1:11" x14ac:dyDescent="0.2">
      <c r="A603" s="216">
        <v>20204</v>
      </c>
      <c r="B603" s="240" t="s">
        <v>14947</v>
      </c>
      <c r="C603" s="236">
        <v>5357.2</v>
      </c>
      <c r="D603" s="156" t="s">
        <v>231</v>
      </c>
      <c r="E603" s="156" t="s">
        <v>2487</v>
      </c>
      <c r="G603" s="187" t="s">
        <v>13138</v>
      </c>
      <c r="H603" s="187" t="s">
        <v>11200</v>
      </c>
      <c r="K603" s="196" t="s">
        <v>13418</v>
      </c>
    </row>
    <row r="604" spans="1:11" x14ac:dyDescent="0.2">
      <c r="A604" s="216">
        <v>20204</v>
      </c>
      <c r="B604" s="240" t="s">
        <v>14947</v>
      </c>
      <c r="C604" s="236">
        <v>5357.3</v>
      </c>
      <c r="D604" s="156" t="s">
        <v>231</v>
      </c>
      <c r="E604" s="156" t="s">
        <v>2487</v>
      </c>
      <c r="G604" s="187" t="s">
        <v>13084</v>
      </c>
      <c r="H604" s="187" t="s">
        <v>13279</v>
      </c>
      <c r="K604" s="196" t="s">
        <v>13418</v>
      </c>
    </row>
    <row r="605" spans="1:11" x14ac:dyDescent="0.2">
      <c r="A605" s="216">
        <v>20204</v>
      </c>
      <c r="B605" s="240" t="s">
        <v>14947</v>
      </c>
      <c r="C605" s="236">
        <v>5358.1</v>
      </c>
      <c r="D605" s="156" t="s">
        <v>231</v>
      </c>
      <c r="E605" s="156" t="s">
        <v>2487</v>
      </c>
      <c r="F605" s="234" t="s">
        <v>15014</v>
      </c>
      <c r="G605" s="187" t="s">
        <v>13181</v>
      </c>
      <c r="H605" s="187" t="s">
        <v>13261</v>
      </c>
      <c r="K605" s="196" t="s">
        <v>13418</v>
      </c>
    </row>
    <row r="606" spans="1:11" x14ac:dyDescent="0.2">
      <c r="A606" s="216">
        <v>20204</v>
      </c>
      <c r="B606" s="240" t="s">
        <v>14947</v>
      </c>
      <c r="C606" s="236">
        <v>5358.2</v>
      </c>
      <c r="D606" s="156" t="s">
        <v>231</v>
      </c>
      <c r="E606" s="156" t="s">
        <v>2487</v>
      </c>
      <c r="F606" s="234" t="s">
        <v>15014</v>
      </c>
      <c r="G606" s="187" t="s">
        <v>13082</v>
      </c>
      <c r="H606" s="187" t="s">
        <v>11209</v>
      </c>
      <c r="K606" s="196" t="s">
        <v>13418</v>
      </c>
    </row>
    <row r="607" spans="1:11" x14ac:dyDescent="0.2">
      <c r="A607" s="216">
        <v>20204</v>
      </c>
      <c r="B607" s="240" t="s">
        <v>14947</v>
      </c>
      <c r="C607" s="236">
        <v>5358.3</v>
      </c>
      <c r="D607" s="156" t="s">
        <v>231</v>
      </c>
      <c r="E607" s="156" t="s">
        <v>2487</v>
      </c>
      <c r="F607" s="234" t="s">
        <v>15014</v>
      </c>
      <c r="G607" s="187" t="s">
        <v>13222</v>
      </c>
      <c r="H607" s="187" t="s">
        <v>11210</v>
      </c>
      <c r="K607" s="196" t="s">
        <v>13418</v>
      </c>
    </row>
    <row r="608" spans="1:11" x14ac:dyDescent="0.2">
      <c r="A608" s="216">
        <v>20204</v>
      </c>
      <c r="B608" s="240" t="s">
        <v>14947</v>
      </c>
      <c r="C608" s="236">
        <v>5359.1</v>
      </c>
      <c r="D608" s="156" t="s">
        <v>231</v>
      </c>
      <c r="E608" s="156" t="s">
        <v>2487</v>
      </c>
      <c r="G608" s="187" t="s">
        <v>13187</v>
      </c>
      <c r="H608" s="187" t="s">
        <v>11211</v>
      </c>
      <c r="I608" s="187" t="s">
        <v>13176</v>
      </c>
      <c r="K608" s="196" t="s">
        <v>13418</v>
      </c>
    </row>
    <row r="609" spans="1:11" x14ac:dyDescent="0.2">
      <c r="A609" s="216">
        <v>20204</v>
      </c>
      <c r="B609" s="240" t="s">
        <v>14947</v>
      </c>
      <c r="C609" s="236">
        <v>5359.2</v>
      </c>
      <c r="D609" s="156" t="s">
        <v>231</v>
      </c>
      <c r="E609" s="156" t="s">
        <v>2487</v>
      </c>
      <c r="G609" s="187" t="s">
        <v>13099</v>
      </c>
      <c r="H609" s="187" t="s">
        <v>11212</v>
      </c>
      <c r="I609" s="187" t="s">
        <v>13176</v>
      </c>
      <c r="K609" s="196" t="s">
        <v>13418</v>
      </c>
    </row>
    <row r="610" spans="1:11" x14ac:dyDescent="0.2">
      <c r="A610" s="216">
        <v>20204</v>
      </c>
      <c r="B610" s="240" t="s">
        <v>14947</v>
      </c>
      <c r="C610" s="236">
        <v>5360.1</v>
      </c>
      <c r="D610" s="156" t="s">
        <v>231</v>
      </c>
      <c r="E610" s="156" t="s">
        <v>2487</v>
      </c>
      <c r="G610" s="187" t="s">
        <v>13176</v>
      </c>
      <c r="H610" s="187" t="s">
        <v>10879</v>
      </c>
      <c r="K610" s="196" t="s">
        <v>13418</v>
      </c>
    </row>
    <row r="611" spans="1:11" x14ac:dyDescent="0.2">
      <c r="A611" s="216">
        <v>20204</v>
      </c>
      <c r="B611" s="240" t="s">
        <v>14947</v>
      </c>
      <c r="C611" s="236">
        <v>5360.2</v>
      </c>
      <c r="D611" s="156" t="s">
        <v>231</v>
      </c>
      <c r="E611" s="156" t="s">
        <v>2487</v>
      </c>
      <c r="G611" s="187" t="s">
        <v>13039</v>
      </c>
      <c r="H611" s="187" t="s">
        <v>13308</v>
      </c>
      <c r="K611" s="196" t="s">
        <v>13418</v>
      </c>
    </row>
    <row r="612" spans="1:11" x14ac:dyDescent="0.2">
      <c r="A612" s="216">
        <v>20204</v>
      </c>
      <c r="B612" s="240" t="s">
        <v>14947</v>
      </c>
      <c r="C612" s="236">
        <v>5361</v>
      </c>
      <c r="D612" s="156" t="s">
        <v>231</v>
      </c>
      <c r="E612" s="156" t="s">
        <v>2487</v>
      </c>
      <c r="G612" s="187" t="s">
        <v>13176</v>
      </c>
      <c r="H612" s="187" t="s">
        <v>11213</v>
      </c>
      <c r="K612" s="196" t="s">
        <v>13418</v>
      </c>
    </row>
    <row r="613" spans="1:11" x14ac:dyDescent="0.2">
      <c r="A613" s="216">
        <v>20204</v>
      </c>
      <c r="B613" s="240" t="s">
        <v>14947</v>
      </c>
      <c r="C613" s="236">
        <v>5362</v>
      </c>
      <c r="D613" s="156" t="s">
        <v>231</v>
      </c>
      <c r="E613" s="156" t="s">
        <v>2487</v>
      </c>
      <c r="G613" s="187" t="s">
        <v>13176</v>
      </c>
      <c r="H613" s="187" t="s">
        <v>10865</v>
      </c>
      <c r="K613" s="196" t="s">
        <v>13418</v>
      </c>
    </row>
    <row r="614" spans="1:11" x14ac:dyDescent="0.2">
      <c r="A614" s="216">
        <v>20204</v>
      </c>
      <c r="B614" s="240" t="s">
        <v>14947</v>
      </c>
      <c r="C614" s="236">
        <v>5363</v>
      </c>
      <c r="D614" s="156" t="s">
        <v>231</v>
      </c>
      <c r="E614" s="156" t="s">
        <v>2487</v>
      </c>
      <c r="G614" s="187" t="s">
        <v>13176</v>
      </c>
      <c r="H614" s="187" t="s">
        <v>11214</v>
      </c>
      <c r="K614" s="196" t="s">
        <v>13418</v>
      </c>
    </row>
    <row r="615" spans="1:11" x14ac:dyDescent="0.2">
      <c r="A615" s="216">
        <v>20204</v>
      </c>
      <c r="B615" s="240" t="s">
        <v>14947</v>
      </c>
      <c r="C615" s="236">
        <v>5364.1</v>
      </c>
      <c r="D615" s="156" t="s">
        <v>231</v>
      </c>
      <c r="E615" s="156" t="s">
        <v>2487</v>
      </c>
      <c r="G615" s="187" t="s">
        <v>13176</v>
      </c>
      <c r="H615" s="187" t="s">
        <v>11215</v>
      </c>
      <c r="K615" s="196" t="s">
        <v>13418</v>
      </c>
    </row>
    <row r="616" spans="1:11" x14ac:dyDescent="0.2">
      <c r="A616" s="216">
        <v>20204</v>
      </c>
      <c r="B616" s="240" t="s">
        <v>14947</v>
      </c>
      <c r="C616" s="236">
        <v>5364.2</v>
      </c>
      <c r="D616" s="156" t="s">
        <v>231</v>
      </c>
      <c r="E616" s="156" t="s">
        <v>2487</v>
      </c>
      <c r="G616" s="187" t="s">
        <v>13176</v>
      </c>
      <c r="H616" s="187" t="s">
        <v>11216</v>
      </c>
      <c r="K616" s="196" t="s">
        <v>13418</v>
      </c>
    </row>
    <row r="617" spans="1:11" x14ac:dyDescent="0.2">
      <c r="A617" s="216">
        <v>20204</v>
      </c>
      <c r="B617" s="240" t="s">
        <v>14947</v>
      </c>
      <c r="C617" s="236">
        <v>5365</v>
      </c>
      <c r="D617" s="156" t="s">
        <v>231</v>
      </c>
      <c r="E617" s="156" t="s">
        <v>2487</v>
      </c>
      <c r="G617" s="187" t="s">
        <v>13176</v>
      </c>
      <c r="H617" s="187" t="s">
        <v>11217</v>
      </c>
      <c r="K617" s="196" t="s">
        <v>41</v>
      </c>
    </row>
    <row r="618" spans="1:11" x14ac:dyDescent="0.2">
      <c r="A618" s="216">
        <v>20204</v>
      </c>
      <c r="B618" s="240" t="s">
        <v>14947</v>
      </c>
      <c r="C618" s="236">
        <v>5366</v>
      </c>
      <c r="D618" s="156" t="s">
        <v>231</v>
      </c>
      <c r="E618" s="156" t="s">
        <v>2487</v>
      </c>
      <c r="G618" s="187" t="s">
        <v>13176</v>
      </c>
      <c r="H618" s="187" t="s">
        <v>11218</v>
      </c>
      <c r="K618" s="196" t="s">
        <v>13418</v>
      </c>
    </row>
    <row r="619" spans="1:11" x14ac:dyDescent="0.2">
      <c r="A619" s="216">
        <v>20204</v>
      </c>
      <c r="B619" s="240" t="s">
        <v>14947</v>
      </c>
      <c r="C619" s="236">
        <v>5367</v>
      </c>
      <c r="D619" s="156" t="s">
        <v>231</v>
      </c>
      <c r="E619" s="156" t="s">
        <v>2487</v>
      </c>
      <c r="G619" s="187" t="s">
        <v>13176</v>
      </c>
      <c r="H619" s="187" t="s">
        <v>11219</v>
      </c>
      <c r="K619" s="196" t="s">
        <v>13419</v>
      </c>
    </row>
    <row r="620" spans="1:11" x14ac:dyDescent="0.2">
      <c r="A620" s="216">
        <v>20204</v>
      </c>
      <c r="B620" s="240" t="s">
        <v>14947</v>
      </c>
      <c r="C620" s="236">
        <v>5368</v>
      </c>
      <c r="D620" s="156" t="s">
        <v>231</v>
      </c>
      <c r="E620" s="156" t="s">
        <v>2487</v>
      </c>
      <c r="G620" s="187" t="s">
        <v>13053</v>
      </c>
      <c r="H620" s="187" t="s">
        <v>11220</v>
      </c>
      <c r="K620" s="196" t="s">
        <v>13419</v>
      </c>
    </row>
    <row r="621" spans="1:11" x14ac:dyDescent="0.2">
      <c r="A621" s="216">
        <v>20204</v>
      </c>
      <c r="B621" s="240" t="s">
        <v>14947</v>
      </c>
      <c r="C621" s="236">
        <v>5369</v>
      </c>
      <c r="D621" s="156" t="s">
        <v>231</v>
      </c>
      <c r="E621" s="156" t="s">
        <v>2487</v>
      </c>
      <c r="F621" s="234" t="s">
        <v>15060</v>
      </c>
      <c r="G621" s="187" t="s">
        <v>13053</v>
      </c>
      <c r="H621" s="187" t="s">
        <v>1451</v>
      </c>
      <c r="K621" s="196" t="s">
        <v>41</v>
      </c>
    </row>
    <row r="622" spans="1:11" x14ac:dyDescent="0.2">
      <c r="A622" s="216">
        <v>20204</v>
      </c>
      <c r="B622" s="240" t="s">
        <v>14947</v>
      </c>
      <c r="C622" s="236">
        <v>5370</v>
      </c>
      <c r="D622" s="156" t="s">
        <v>231</v>
      </c>
      <c r="E622" s="156" t="s">
        <v>2487</v>
      </c>
      <c r="G622" s="187" t="s">
        <v>13181</v>
      </c>
      <c r="H622" s="187" t="s">
        <v>11221</v>
      </c>
      <c r="K622" s="196" t="s">
        <v>13419</v>
      </c>
    </row>
    <row r="623" spans="1:11" x14ac:dyDescent="0.2">
      <c r="A623" s="216">
        <v>20204</v>
      </c>
      <c r="B623" s="240" t="s">
        <v>14947</v>
      </c>
      <c r="C623" s="236">
        <v>5371</v>
      </c>
      <c r="D623" s="156" t="s">
        <v>231</v>
      </c>
      <c r="E623" s="156" t="s">
        <v>2487</v>
      </c>
      <c r="G623" s="187" t="s">
        <v>13118</v>
      </c>
      <c r="H623" s="187" t="s">
        <v>11026</v>
      </c>
      <c r="K623" s="196" t="s">
        <v>13418</v>
      </c>
    </row>
    <row r="624" spans="1:11" x14ac:dyDescent="0.2">
      <c r="A624" s="216">
        <v>20204</v>
      </c>
      <c r="B624" s="240" t="s">
        <v>14947</v>
      </c>
      <c r="C624" s="236">
        <v>5372</v>
      </c>
      <c r="D624" s="156" t="s">
        <v>231</v>
      </c>
      <c r="E624" s="156" t="s">
        <v>2487</v>
      </c>
      <c r="G624" s="187" t="s">
        <v>13180</v>
      </c>
      <c r="H624" s="187" t="s">
        <v>11222</v>
      </c>
      <c r="K624" s="196" t="s">
        <v>13418</v>
      </c>
    </row>
    <row r="625" spans="1:11" x14ac:dyDescent="0.2">
      <c r="A625" s="216">
        <v>20204</v>
      </c>
      <c r="B625" s="240" t="s">
        <v>14947</v>
      </c>
      <c r="C625" s="236">
        <v>5373</v>
      </c>
      <c r="D625" s="156" t="s">
        <v>231</v>
      </c>
      <c r="E625" s="156" t="s">
        <v>2487</v>
      </c>
      <c r="G625" s="187" t="s">
        <v>13128</v>
      </c>
      <c r="H625" s="187" t="s">
        <v>11223</v>
      </c>
      <c r="K625" s="196" t="s">
        <v>13418</v>
      </c>
    </row>
    <row r="626" spans="1:11" x14ac:dyDescent="0.2">
      <c r="A626" s="216">
        <v>20204</v>
      </c>
      <c r="B626" s="240" t="s">
        <v>14947</v>
      </c>
      <c r="C626" s="236">
        <v>5374</v>
      </c>
      <c r="D626" s="156" t="s">
        <v>231</v>
      </c>
      <c r="E626" s="156" t="s">
        <v>2487</v>
      </c>
      <c r="F626" s="234" t="s">
        <v>15014</v>
      </c>
      <c r="G626" s="187" t="s">
        <v>13213</v>
      </c>
      <c r="H626" s="187" t="s">
        <v>11224</v>
      </c>
      <c r="K626" s="196" t="s">
        <v>13418</v>
      </c>
    </row>
    <row r="627" spans="1:11" x14ac:dyDescent="0.2">
      <c r="A627" s="216">
        <v>20204</v>
      </c>
      <c r="B627" s="240" t="s">
        <v>14947</v>
      </c>
      <c r="C627" s="236">
        <v>5375</v>
      </c>
      <c r="D627" s="156" t="s">
        <v>231</v>
      </c>
      <c r="E627" s="156" t="s">
        <v>2487</v>
      </c>
      <c r="G627" s="187" t="s">
        <v>13213</v>
      </c>
      <c r="H627" s="187" t="s">
        <v>13320</v>
      </c>
      <c r="K627" s="196" t="s">
        <v>13418</v>
      </c>
    </row>
    <row r="628" spans="1:11" x14ac:dyDescent="0.2">
      <c r="A628" s="216">
        <v>20204</v>
      </c>
      <c r="B628" s="240" t="s">
        <v>14947</v>
      </c>
      <c r="C628" s="236">
        <v>5376</v>
      </c>
      <c r="D628" s="156" t="s">
        <v>231</v>
      </c>
      <c r="E628" s="156" t="s">
        <v>2487</v>
      </c>
      <c r="G628" s="187" t="s">
        <v>13213</v>
      </c>
      <c r="H628" s="187" t="s">
        <v>13324</v>
      </c>
      <c r="K628" s="196" t="s">
        <v>13418</v>
      </c>
    </row>
    <row r="629" spans="1:11" x14ac:dyDescent="0.2">
      <c r="A629" s="216">
        <v>20204</v>
      </c>
      <c r="B629" s="240" t="s">
        <v>14947</v>
      </c>
      <c r="C629" s="236">
        <v>5377</v>
      </c>
      <c r="D629" s="156" t="s">
        <v>231</v>
      </c>
      <c r="E629" s="156" t="s">
        <v>2487</v>
      </c>
      <c r="G629" s="187" t="s">
        <v>13213</v>
      </c>
      <c r="H629" s="187" t="s">
        <v>11225</v>
      </c>
      <c r="K629" s="196" t="s">
        <v>13418</v>
      </c>
    </row>
    <row r="630" spans="1:11" x14ac:dyDescent="0.2">
      <c r="A630" s="216">
        <v>20204</v>
      </c>
      <c r="B630" s="240" t="s">
        <v>14947</v>
      </c>
      <c r="C630" s="236">
        <v>5378</v>
      </c>
      <c r="D630" s="156" t="s">
        <v>231</v>
      </c>
      <c r="E630" s="156" t="s">
        <v>2487</v>
      </c>
      <c r="G630" s="187" t="s">
        <v>13193</v>
      </c>
      <c r="H630" s="187" t="s">
        <v>11226</v>
      </c>
      <c r="K630" s="196" t="s">
        <v>13418</v>
      </c>
    </row>
    <row r="631" spans="1:11" x14ac:dyDescent="0.2">
      <c r="A631" s="216">
        <v>20204</v>
      </c>
      <c r="B631" s="240" t="s">
        <v>14947</v>
      </c>
      <c r="C631" s="236">
        <v>5379</v>
      </c>
      <c r="D631" s="156" t="s">
        <v>231</v>
      </c>
      <c r="E631" s="156" t="s">
        <v>2487</v>
      </c>
      <c r="F631" s="234" t="s">
        <v>15056</v>
      </c>
      <c r="G631" s="187" t="s">
        <v>13193</v>
      </c>
      <c r="H631" s="187" t="s">
        <v>11227</v>
      </c>
      <c r="K631" s="196" t="s">
        <v>13418</v>
      </c>
    </row>
    <row r="632" spans="1:11" x14ac:dyDescent="0.2">
      <c r="A632" s="216">
        <v>20204</v>
      </c>
      <c r="B632" s="240" t="s">
        <v>14947</v>
      </c>
      <c r="C632" s="236">
        <v>5380</v>
      </c>
      <c r="D632" s="156" t="s">
        <v>231</v>
      </c>
      <c r="E632" s="156" t="s">
        <v>2487</v>
      </c>
      <c r="F632" s="234" t="s">
        <v>15033</v>
      </c>
      <c r="G632" s="187" t="s">
        <v>13146</v>
      </c>
      <c r="H632" s="187" t="s">
        <v>11228</v>
      </c>
      <c r="K632" s="196" t="s">
        <v>41</v>
      </c>
    </row>
    <row r="633" spans="1:11" x14ac:dyDescent="0.2">
      <c r="A633" s="216">
        <v>20204</v>
      </c>
      <c r="B633" s="240" t="s">
        <v>14947</v>
      </c>
      <c r="C633" s="236">
        <v>5381</v>
      </c>
      <c r="D633" s="156" t="s">
        <v>231</v>
      </c>
      <c r="E633" s="156" t="s">
        <v>2487</v>
      </c>
      <c r="F633" s="234" t="s">
        <v>15040</v>
      </c>
      <c r="G633" s="187" t="s">
        <v>13100</v>
      </c>
      <c r="H633" s="187" t="s">
        <v>11229</v>
      </c>
      <c r="K633" s="196" t="s">
        <v>41</v>
      </c>
    </row>
    <row r="634" spans="1:11" x14ac:dyDescent="0.2">
      <c r="A634" s="216">
        <v>20204</v>
      </c>
      <c r="B634" s="240" t="s">
        <v>14947</v>
      </c>
      <c r="C634" s="236">
        <v>5382</v>
      </c>
      <c r="D634" s="156" t="s">
        <v>231</v>
      </c>
      <c r="E634" s="156" t="s">
        <v>2487</v>
      </c>
      <c r="G634" s="187" t="s">
        <v>13262</v>
      </c>
      <c r="H634" s="187" t="s">
        <v>11230</v>
      </c>
      <c r="K634" s="196" t="s">
        <v>13418</v>
      </c>
    </row>
    <row r="635" spans="1:11" x14ac:dyDescent="0.2">
      <c r="A635" s="216">
        <v>20204</v>
      </c>
      <c r="B635" s="240" t="s">
        <v>14947</v>
      </c>
      <c r="C635" s="236">
        <v>5383</v>
      </c>
      <c r="D635" s="156" t="s">
        <v>231</v>
      </c>
      <c r="E635" s="156" t="s">
        <v>2487</v>
      </c>
      <c r="F635" s="234" t="s">
        <v>15014</v>
      </c>
      <c r="G635" s="187" t="s">
        <v>13064</v>
      </c>
      <c r="H635" s="187" t="s">
        <v>10865</v>
      </c>
      <c r="K635" s="196" t="s">
        <v>13418</v>
      </c>
    </row>
    <row r="636" spans="1:11" x14ac:dyDescent="0.2">
      <c r="A636" s="216">
        <v>20204</v>
      </c>
      <c r="B636" s="240" t="s">
        <v>14947</v>
      </c>
      <c r="C636" s="236">
        <v>5384</v>
      </c>
      <c r="D636" s="156" t="s">
        <v>231</v>
      </c>
      <c r="E636" s="156" t="s">
        <v>2487</v>
      </c>
      <c r="G636" s="187" t="s">
        <v>13064</v>
      </c>
      <c r="H636" s="187" t="s">
        <v>11231</v>
      </c>
      <c r="K636" s="196" t="s">
        <v>13418</v>
      </c>
    </row>
    <row r="637" spans="1:11" x14ac:dyDescent="0.2">
      <c r="A637" s="216">
        <v>20204</v>
      </c>
      <c r="B637" s="240" t="s">
        <v>14947</v>
      </c>
      <c r="C637" s="236">
        <v>5385</v>
      </c>
      <c r="D637" s="156" t="s">
        <v>231</v>
      </c>
      <c r="E637" s="156" t="s">
        <v>2487</v>
      </c>
      <c r="G637" s="187" t="s">
        <v>13193</v>
      </c>
      <c r="H637" s="187" t="s">
        <v>11227</v>
      </c>
      <c r="K637" s="196" t="s">
        <v>13418</v>
      </c>
    </row>
    <row r="638" spans="1:11" x14ac:dyDescent="0.2">
      <c r="A638" s="216">
        <v>20204</v>
      </c>
      <c r="B638" s="240" t="s">
        <v>14947</v>
      </c>
      <c r="C638" s="236">
        <v>5386</v>
      </c>
      <c r="D638" s="156" t="s">
        <v>231</v>
      </c>
      <c r="E638" s="156" t="s">
        <v>2487</v>
      </c>
      <c r="G638" s="187" t="s">
        <v>13064</v>
      </c>
      <c r="H638" s="187" t="s">
        <v>13398</v>
      </c>
      <c r="K638" s="196" t="s">
        <v>13418</v>
      </c>
    </row>
    <row r="639" spans="1:11" x14ac:dyDescent="0.2">
      <c r="A639" s="216">
        <v>20204</v>
      </c>
      <c r="B639" s="240" t="s">
        <v>14947</v>
      </c>
      <c r="C639" s="236">
        <v>5387</v>
      </c>
      <c r="D639" s="156" t="s">
        <v>231</v>
      </c>
      <c r="E639" s="156" t="s">
        <v>2487</v>
      </c>
      <c r="G639" s="187" t="s">
        <v>13064</v>
      </c>
      <c r="H639" s="187" t="s">
        <v>11232</v>
      </c>
      <c r="K639" s="196" t="s">
        <v>13418</v>
      </c>
    </row>
    <row r="640" spans="1:11" x14ac:dyDescent="0.2">
      <c r="A640" s="216">
        <v>20204</v>
      </c>
      <c r="B640" s="240" t="s">
        <v>14947</v>
      </c>
      <c r="C640" s="236">
        <v>5388</v>
      </c>
      <c r="D640" s="156" t="s">
        <v>231</v>
      </c>
      <c r="E640" s="156" t="s">
        <v>2487</v>
      </c>
      <c r="G640" s="187" t="s">
        <v>13093</v>
      </c>
      <c r="H640" s="187" t="s">
        <v>1451</v>
      </c>
      <c r="K640" s="196" t="s">
        <v>13418</v>
      </c>
    </row>
    <row r="641" spans="1:11" x14ac:dyDescent="0.2">
      <c r="A641" s="216">
        <v>20204</v>
      </c>
      <c r="B641" s="240" t="s">
        <v>14947</v>
      </c>
      <c r="C641" s="236">
        <v>5389</v>
      </c>
      <c r="D641" s="156" t="s">
        <v>231</v>
      </c>
      <c r="E641" s="156" t="s">
        <v>2487</v>
      </c>
      <c r="G641" s="187" t="s">
        <v>13129</v>
      </c>
      <c r="H641" s="187" t="s">
        <v>13364</v>
      </c>
      <c r="K641" s="196" t="s">
        <v>13418</v>
      </c>
    </row>
    <row r="642" spans="1:11" x14ac:dyDescent="0.2">
      <c r="A642" s="216">
        <v>20204</v>
      </c>
      <c r="B642" s="240" t="s">
        <v>14947</v>
      </c>
      <c r="C642" s="236">
        <v>5390</v>
      </c>
      <c r="D642" s="156" t="s">
        <v>231</v>
      </c>
      <c r="E642" s="156" t="s">
        <v>2487</v>
      </c>
      <c r="G642" s="187" t="s">
        <v>13262</v>
      </c>
      <c r="H642" s="187" t="s">
        <v>11230</v>
      </c>
      <c r="K642" s="196" t="s">
        <v>13418</v>
      </c>
    </row>
    <row r="643" spans="1:11" x14ac:dyDescent="0.2">
      <c r="A643" s="216">
        <v>20204</v>
      </c>
      <c r="B643" s="240" t="s">
        <v>14947</v>
      </c>
      <c r="C643" s="236">
        <v>5391</v>
      </c>
      <c r="D643" s="156" t="s">
        <v>231</v>
      </c>
      <c r="E643" s="156" t="s">
        <v>2487</v>
      </c>
      <c r="G643" s="187" t="s">
        <v>13097</v>
      </c>
      <c r="H643" s="187" t="s">
        <v>11233</v>
      </c>
      <c r="K643" s="196" t="s">
        <v>13418</v>
      </c>
    </row>
    <row r="644" spans="1:11" x14ac:dyDescent="0.2">
      <c r="A644" s="216">
        <v>20204</v>
      </c>
      <c r="B644" s="240" t="s">
        <v>14947</v>
      </c>
      <c r="C644" s="236">
        <v>5392</v>
      </c>
      <c r="D644" s="156" t="s">
        <v>231</v>
      </c>
      <c r="E644" s="156" t="s">
        <v>2487</v>
      </c>
      <c r="G644" s="187" t="s">
        <v>13065</v>
      </c>
      <c r="H644" s="187" t="s">
        <v>13343</v>
      </c>
      <c r="K644" s="196" t="s">
        <v>13418</v>
      </c>
    </row>
    <row r="645" spans="1:11" x14ac:dyDescent="0.2">
      <c r="A645" s="216">
        <v>20204</v>
      </c>
      <c r="B645" s="240" t="s">
        <v>14947</v>
      </c>
      <c r="C645" s="236">
        <v>5393</v>
      </c>
      <c r="D645" s="156" t="s">
        <v>231</v>
      </c>
      <c r="E645" s="156" t="s">
        <v>2487</v>
      </c>
      <c r="G645" s="187" t="s">
        <v>13062</v>
      </c>
      <c r="H645" s="187" t="s">
        <v>11234</v>
      </c>
      <c r="K645" s="196" t="s">
        <v>13418</v>
      </c>
    </row>
    <row r="646" spans="1:11" x14ac:dyDescent="0.2">
      <c r="A646" s="216">
        <v>20204</v>
      </c>
      <c r="B646" s="240" t="s">
        <v>14947</v>
      </c>
      <c r="C646" s="236">
        <v>5394</v>
      </c>
      <c r="D646" s="156" t="s">
        <v>231</v>
      </c>
      <c r="E646" s="156" t="s">
        <v>2487</v>
      </c>
      <c r="G646" s="187" t="s">
        <v>13199</v>
      </c>
      <c r="H646" s="187" t="s">
        <v>13375</v>
      </c>
      <c r="K646" s="196" t="s">
        <v>13418</v>
      </c>
    </row>
    <row r="647" spans="1:11" x14ac:dyDescent="0.2">
      <c r="A647" s="216">
        <v>20204</v>
      </c>
      <c r="B647" s="240" t="s">
        <v>14947</v>
      </c>
      <c r="C647" s="236">
        <v>5395</v>
      </c>
      <c r="D647" s="156" t="s">
        <v>231</v>
      </c>
      <c r="E647" s="156" t="s">
        <v>2487</v>
      </c>
      <c r="G647" s="187" t="s">
        <v>527</v>
      </c>
      <c r="H647" s="187" t="s">
        <v>11235</v>
      </c>
      <c r="K647" s="196" t="s">
        <v>13418</v>
      </c>
    </row>
    <row r="648" spans="1:11" x14ac:dyDescent="0.2">
      <c r="A648" s="216">
        <v>20204</v>
      </c>
      <c r="B648" s="240" t="s">
        <v>14947</v>
      </c>
      <c r="C648" s="236">
        <v>5396</v>
      </c>
      <c r="D648" s="156" t="s">
        <v>231</v>
      </c>
      <c r="E648" s="156" t="s">
        <v>2487</v>
      </c>
      <c r="F648" s="234" t="s">
        <v>15051</v>
      </c>
      <c r="G648" s="187" t="s">
        <v>527</v>
      </c>
      <c r="H648" s="187" t="s">
        <v>11123</v>
      </c>
      <c r="K648" s="196" t="s">
        <v>13418</v>
      </c>
    </row>
    <row r="649" spans="1:11" x14ac:dyDescent="0.2">
      <c r="A649" s="216">
        <v>20204</v>
      </c>
      <c r="B649" s="240" t="s">
        <v>14947</v>
      </c>
      <c r="C649" s="236">
        <v>5397</v>
      </c>
      <c r="D649" s="156" t="s">
        <v>231</v>
      </c>
      <c r="E649" s="156" t="s">
        <v>2487</v>
      </c>
      <c r="G649" s="187" t="s">
        <v>527</v>
      </c>
      <c r="H649" s="187" t="s">
        <v>2362</v>
      </c>
      <c r="K649" s="196" t="s">
        <v>13419</v>
      </c>
    </row>
    <row r="650" spans="1:11" x14ac:dyDescent="0.2">
      <c r="A650" s="216">
        <v>20204</v>
      </c>
      <c r="B650" s="240" t="s">
        <v>14947</v>
      </c>
      <c r="C650" s="236">
        <v>5398</v>
      </c>
      <c r="D650" s="156" t="s">
        <v>231</v>
      </c>
      <c r="E650" s="156" t="s">
        <v>2487</v>
      </c>
      <c r="G650" s="187" t="s">
        <v>13106</v>
      </c>
      <c r="H650" s="187" t="s">
        <v>11236</v>
      </c>
      <c r="K650" s="196" t="s">
        <v>13418</v>
      </c>
    </row>
    <row r="651" spans="1:11" x14ac:dyDescent="0.2">
      <c r="A651" s="216">
        <v>20204</v>
      </c>
      <c r="B651" s="240" t="s">
        <v>14947</v>
      </c>
      <c r="C651" s="236">
        <v>5399</v>
      </c>
      <c r="D651" s="156" t="s">
        <v>231</v>
      </c>
      <c r="E651" s="156" t="s">
        <v>2487</v>
      </c>
      <c r="G651" s="187" t="s">
        <v>13047</v>
      </c>
      <c r="H651" s="187" t="s">
        <v>10865</v>
      </c>
      <c r="K651" s="196" t="s">
        <v>13418</v>
      </c>
    </row>
    <row r="652" spans="1:11" x14ac:dyDescent="0.2">
      <c r="A652" s="216">
        <v>20204</v>
      </c>
      <c r="B652" s="240" t="s">
        <v>14947</v>
      </c>
      <c r="C652" s="236">
        <v>5400</v>
      </c>
      <c r="D652" s="156" t="s">
        <v>231</v>
      </c>
      <c r="E652" s="156" t="s">
        <v>2487</v>
      </c>
      <c r="G652" s="187" t="s">
        <v>13047</v>
      </c>
      <c r="H652" s="187" t="s">
        <v>13452</v>
      </c>
      <c r="K652" s="196" t="s">
        <v>13418</v>
      </c>
    </row>
    <row r="653" spans="1:11" x14ac:dyDescent="0.2">
      <c r="A653" s="216">
        <v>20204</v>
      </c>
      <c r="B653" s="240" t="s">
        <v>14947</v>
      </c>
      <c r="C653" s="236">
        <v>5401</v>
      </c>
      <c r="D653" s="156" t="s">
        <v>231</v>
      </c>
      <c r="E653" s="156" t="s">
        <v>2487</v>
      </c>
      <c r="G653" s="187" t="s">
        <v>13047</v>
      </c>
      <c r="H653" s="187" t="s">
        <v>11237</v>
      </c>
      <c r="K653" s="196" t="s">
        <v>13418</v>
      </c>
    </row>
    <row r="654" spans="1:11" x14ac:dyDescent="0.2">
      <c r="A654" s="216">
        <v>20204</v>
      </c>
      <c r="B654" s="240" t="s">
        <v>14947</v>
      </c>
      <c r="C654" s="236">
        <v>5402</v>
      </c>
      <c r="D654" s="156" t="s">
        <v>231</v>
      </c>
      <c r="E654" s="156" t="s">
        <v>2487</v>
      </c>
      <c r="G654" s="187" t="s">
        <v>13073</v>
      </c>
      <c r="H654" s="187" t="s">
        <v>11238</v>
      </c>
      <c r="K654" s="196" t="s">
        <v>13418</v>
      </c>
    </row>
    <row r="655" spans="1:11" x14ac:dyDescent="0.2">
      <c r="A655" s="216">
        <v>20204</v>
      </c>
      <c r="B655" s="240" t="s">
        <v>14947</v>
      </c>
      <c r="C655" s="236">
        <v>5403</v>
      </c>
      <c r="D655" s="156" t="s">
        <v>231</v>
      </c>
      <c r="E655" s="156" t="s">
        <v>2487</v>
      </c>
      <c r="G655" s="187" t="s">
        <v>13231</v>
      </c>
      <c r="H655" s="187" t="s">
        <v>11239</v>
      </c>
      <c r="K655" s="196" t="s">
        <v>13418</v>
      </c>
    </row>
    <row r="656" spans="1:11" x14ac:dyDescent="0.2">
      <c r="A656" s="216">
        <v>20204</v>
      </c>
      <c r="B656" s="240" t="s">
        <v>14947</v>
      </c>
      <c r="C656" s="236">
        <v>5404</v>
      </c>
      <c r="D656" s="156" t="s">
        <v>231</v>
      </c>
      <c r="E656" s="156" t="s">
        <v>2487</v>
      </c>
      <c r="G656" s="187" t="s">
        <v>13185</v>
      </c>
      <c r="H656" s="187" t="s">
        <v>11240</v>
      </c>
      <c r="K656" s="196" t="s">
        <v>13418</v>
      </c>
    </row>
    <row r="657" spans="1:11" x14ac:dyDescent="0.2">
      <c r="A657" s="216">
        <v>20204</v>
      </c>
      <c r="B657" s="240" t="s">
        <v>14947</v>
      </c>
      <c r="C657" s="236">
        <v>5405</v>
      </c>
      <c r="D657" s="156" t="s">
        <v>231</v>
      </c>
      <c r="E657" s="156" t="s">
        <v>2487</v>
      </c>
      <c r="F657" s="234" t="s">
        <v>15014</v>
      </c>
      <c r="G657" s="187" t="s">
        <v>13172</v>
      </c>
      <c r="H657" s="187" t="s">
        <v>11241</v>
      </c>
      <c r="K657" s="196" t="s">
        <v>13418</v>
      </c>
    </row>
    <row r="658" spans="1:11" x14ac:dyDescent="0.2">
      <c r="A658" s="216">
        <v>20204</v>
      </c>
      <c r="B658" s="240" t="s">
        <v>14947</v>
      </c>
      <c r="C658" s="236">
        <v>5406.1</v>
      </c>
      <c r="D658" s="156" t="s">
        <v>231</v>
      </c>
      <c r="E658" s="156" t="s">
        <v>2487</v>
      </c>
      <c r="G658" s="187" t="s">
        <v>13165</v>
      </c>
      <c r="H658" s="187" t="s">
        <v>8594</v>
      </c>
      <c r="K658" s="196" t="s">
        <v>13418</v>
      </c>
    </row>
    <row r="659" spans="1:11" x14ac:dyDescent="0.2">
      <c r="A659" s="216">
        <v>20204</v>
      </c>
      <c r="B659" s="240" t="s">
        <v>14947</v>
      </c>
      <c r="C659" s="236">
        <v>5406.2</v>
      </c>
      <c r="D659" s="156" t="s">
        <v>231</v>
      </c>
      <c r="E659" s="156" t="s">
        <v>2487</v>
      </c>
      <c r="G659" s="187" t="s">
        <v>13165</v>
      </c>
      <c r="H659" s="187" t="s">
        <v>8594</v>
      </c>
      <c r="K659" s="196" t="s">
        <v>13418</v>
      </c>
    </row>
    <row r="660" spans="1:11" x14ac:dyDescent="0.2">
      <c r="A660" s="216">
        <v>20204</v>
      </c>
      <c r="B660" s="240" t="s">
        <v>14947</v>
      </c>
      <c r="C660" s="236">
        <v>5406.3</v>
      </c>
      <c r="D660" s="156" t="s">
        <v>231</v>
      </c>
      <c r="E660" s="156" t="s">
        <v>2487</v>
      </c>
      <c r="G660" s="187" t="s">
        <v>13165</v>
      </c>
      <c r="H660" s="187" t="s">
        <v>11242</v>
      </c>
      <c r="K660" s="196" t="s">
        <v>13418</v>
      </c>
    </row>
    <row r="661" spans="1:11" x14ac:dyDescent="0.2">
      <c r="A661" s="216">
        <v>20204</v>
      </c>
      <c r="B661" s="240" t="s">
        <v>14947</v>
      </c>
      <c r="C661" s="236">
        <v>5407</v>
      </c>
      <c r="D661" s="156" t="s">
        <v>231</v>
      </c>
      <c r="E661" s="156" t="s">
        <v>2487</v>
      </c>
      <c r="G661" s="187" t="s">
        <v>13182</v>
      </c>
      <c r="H661" s="187" t="s">
        <v>11243</v>
      </c>
      <c r="K661" s="196" t="s">
        <v>13418</v>
      </c>
    </row>
    <row r="662" spans="1:11" x14ac:dyDescent="0.2">
      <c r="A662" s="216">
        <v>20204</v>
      </c>
      <c r="B662" s="240" t="s">
        <v>14947</v>
      </c>
      <c r="C662" s="236">
        <v>5408</v>
      </c>
      <c r="D662" s="156" t="s">
        <v>231</v>
      </c>
      <c r="E662" s="156" t="s">
        <v>2487</v>
      </c>
      <c r="G662" s="187" t="s">
        <v>13182</v>
      </c>
      <c r="H662" s="187" t="s">
        <v>13319</v>
      </c>
      <c r="K662" s="196" t="s">
        <v>13418</v>
      </c>
    </row>
    <row r="663" spans="1:11" x14ac:dyDescent="0.2">
      <c r="A663" s="216">
        <v>20204</v>
      </c>
      <c r="B663" s="240" t="s">
        <v>14947</v>
      </c>
      <c r="C663" s="236">
        <v>5409</v>
      </c>
      <c r="D663" s="156" t="s">
        <v>231</v>
      </c>
      <c r="E663" s="156" t="s">
        <v>2487</v>
      </c>
      <c r="G663" s="187" t="s">
        <v>13182</v>
      </c>
      <c r="H663" s="187" t="s">
        <v>11244</v>
      </c>
      <c r="K663" s="196" t="s">
        <v>13418</v>
      </c>
    </row>
    <row r="664" spans="1:11" x14ac:dyDescent="0.2">
      <c r="A664" s="216">
        <v>20204</v>
      </c>
      <c r="B664" s="240" t="s">
        <v>14947</v>
      </c>
      <c r="C664" s="236">
        <v>5410</v>
      </c>
      <c r="D664" s="156" t="s">
        <v>231</v>
      </c>
      <c r="E664" s="156" t="s">
        <v>2487</v>
      </c>
      <c r="G664" s="187" t="s">
        <v>13182</v>
      </c>
      <c r="H664" s="187" t="s">
        <v>13333</v>
      </c>
      <c r="K664" s="196" t="s">
        <v>13418</v>
      </c>
    </row>
    <row r="665" spans="1:11" x14ac:dyDescent="0.2">
      <c r="A665" s="216">
        <v>20204</v>
      </c>
      <c r="B665" s="240" t="s">
        <v>14947</v>
      </c>
      <c r="C665" s="236">
        <v>5411</v>
      </c>
      <c r="D665" s="156" t="s">
        <v>231</v>
      </c>
      <c r="E665" s="156" t="s">
        <v>2487</v>
      </c>
      <c r="G665" s="187" t="s">
        <v>10826</v>
      </c>
      <c r="H665" s="187" t="s">
        <v>11245</v>
      </c>
      <c r="K665" s="196" t="s">
        <v>13418</v>
      </c>
    </row>
    <row r="666" spans="1:11" x14ac:dyDescent="0.2">
      <c r="A666" s="216">
        <v>20204</v>
      </c>
      <c r="B666" s="240" t="s">
        <v>14947</v>
      </c>
      <c r="C666" s="236">
        <v>5412</v>
      </c>
      <c r="D666" s="156" t="s">
        <v>231</v>
      </c>
      <c r="E666" s="156" t="s">
        <v>2487</v>
      </c>
      <c r="G666" s="187" t="s">
        <v>10826</v>
      </c>
      <c r="H666" s="187" t="s">
        <v>11246</v>
      </c>
      <c r="K666" s="196" t="s">
        <v>41</v>
      </c>
    </row>
    <row r="667" spans="1:11" x14ac:dyDescent="0.2">
      <c r="A667" s="216">
        <v>20204</v>
      </c>
      <c r="B667" s="240" t="s">
        <v>14947</v>
      </c>
      <c r="C667" s="236">
        <v>5413</v>
      </c>
      <c r="D667" s="156" t="s">
        <v>231</v>
      </c>
      <c r="E667" s="156" t="s">
        <v>2487</v>
      </c>
      <c r="G667" s="187" t="s">
        <v>12999</v>
      </c>
      <c r="H667" s="187" t="s">
        <v>11247</v>
      </c>
      <c r="K667" s="196" t="s">
        <v>13418</v>
      </c>
    </row>
    <row r="668" spans="1:11" x14ac:dyDescent="0.2">
      <c r="A668" s="216">
        <v>20204</v>
      </c>
      <c r="B668" s="240" t="s">
        <v>14947</v>
      </c>
      <c r="C668" s="236">
        <v>5414</v>
      </c>
      <c r="D668" s="156" t="s">
        <v>231</v>
      </c>
      <c r="E668" s="156" t="s">
        <v>2487</v>
      </c>
      <c r="G668" s="187" t="s">
        <v>13232</v>
      </c>
      <c r="H668" s="187" t="s">
        <v>11248</v>
      </c>
      <c r="K668" s="196" t="s">
        <v>13418</v>
      </c>
    </row>
    <row r="669" spans="1:11" x14ac:dyDescent="0.2">
      <c r="A669" s="216">
        <v>20204</v>
      </c>
      <c r="B669" s="240" t="s">
        <v>14947</v>
      </c>
      <c r="C669" s="236">
        <v>5415</v>
      </c>
      <c r="D669" s="156" t="s">
        <v>231</v>
      </c>
      <c r="E669" s="156" t="s">
        <v>2487</v>
      </c>
      <c r="G669" s="187" t="s">
        <v>12067</v>
      </c>
      <c r="H669" s="187" t="s">
        <v>11249</v>
      </c>
      <c r="K669" s="196" t="s">
        <v>13419</v>
      </c>
    </row>
    <row r="670" spans="1:11" x14ac:dyDescent="0.2">
      <c r="A670" s="216">
        <v>20204</v>
      </c>
      <c r="B670" s="240" t="s">
        <v>14947</v>
      </c>
      <c r="C670" s="236">
        <v>5416</v>
      </c>
      <c r="D670" s="156" t="s">
        <v>231</v>
      </c>
      <c r="E670" s="156" t="s">
        <v>2487</v>
      </c>
      <c r="G670" s="187" t="s">
        <v>11136</v>
      </c>
      <c r="H670" s="187" t="s">
        <v>11250</v>
      </c>
      <c r="K670" s="196" t="s">
        <v>13419</v>
      </c>
    </row>
    <row r="671" spans="1:11" x14ac:dyDescent="0.2">
      <c r="A671" s="216">
        <v>20204</v>
      </c>
      <c r="B671" s="240" t="s">
        <v>14947</v>
      </c>
      <c r="C671" s="236">
        <v>5417</v>
      </c>
      <c r="D671" s="156" t="s">
        <v>231</v>
      </c>
      <c r="E671" s="156" t="s">
        <v>2487</v>
      </c>
      <c r="G671" s="187" t="s">
        <v>13245</v>
      </c>
      <c r="H671" s="187" t="s">
        <v>13340</v>
      </c>
      <c r="K671" s="196" t="s">
        <v>13419</v>
      </c>
    </row>
    <row r="672" spans="1:11" x14ac:dyDescent="0.2">
      <c r="A672" s="216">
        <v>20204</v>
      </c>
      <c r="B672" s="240" t="s">
        <v>14947</v>
      </c>
      <c r="C672" s="236">
        <v>5418.1</v>
      </c>
      <c r="D672" s="156" t="s">
        <v>231</v>
      </c>
      <c r="E672" s="156" t="s">
        <v>2487</v>
      </c>
      <c r="G672" s="187" t="s">
        <v>527</v>
      </c>
      <c r="H672" s="187" t="s">
        <v>11251</v>
      </c>
      <c r="K672" s="196" t="s">
        <v>13419</v>
      </c>
    </row>
    <row r="673" spans="1:11" x14ac:dyDescent="0.2">
      <c r="A673" s="216">
        <v>20204</v>
      </c>
      <c r="B673" s="240" t="s">
        <v>14947</v>
      </c>
      <c r="C673" s="236">
        <v>5418.2</v>
      </c>
      <c r="D673" s="156" t="s">
        <v>231</v>
      </c>
      <c r="E673" s="156" t="s">
        <v>2487</v>
      </c>
      <c r="G673" s="187" t="s">
        <v>527</v>
      </c>
      <c r="H673" s="187" t="s">
        <v>11252</v>
      </c>
      <c r="K673" s="196" t="s">
        <v>13419</v>
      </c>
    </row>
    <row r="674" spans="1:11" x14ac:dyDescent="0.2">
      <c r="A674" s="216">
        <v>20204</v>
      </c>
      <c r="B674" s="240" t="s">
        <v>14947</v>
      </c>
      <c r="C674" s="236">
        <v>5418.3</v>
      </c>
      <c r="D674" s="156" t="s">
        <v>231</v>
      </c>
      <c r="E674" s="156" t="s">
        <v>2487</v>
      </c>
      <c r="G674" s="187" t="s">
        <v>527</v>
      </c>
      <c r="H674" s="187" t="s">
        <v>11253</v>
      </c>
      <c r="K674" s="196" t="s">
        <v>13419</v>
      </c>
    </row>
    <row r="675" spans="1:11" x14ac:dyDescent="0.2">
      <c r="A675" s="216">
        <v>20204</v>
      </c>
      <c r="B675" s="240" t="s">
        <v>14947</v>
      </c>
      <c r="C675" s="236">
        <v>5419</v>
      </c>
      <c r="D675" s="156" t="s">
        <v>231</v>
      </c>
      <c r="E675" s="156" t="s">
        <v>2487</v>
      </c>
      <c r="G675" s="187" t="s">
        <v>10567</v>
      </c>
      <c r="H675" s="187" t="s">
        <v>13484</v>
      </c>
      <c r="K675" s="196" t="s">
        <v>13419</v>
      </c>
    </row>
    <row r="676" spans="1:11" x14ac:dyDescent="0.2">
      <c r="A676" s="216">
        <v>20204</v>
      </c>
      <c r="B676" s="240" t="s">
        <v>14947</v>
      </c>
      <c r="C676" s="236">
        <v>5420</v>
      </c>
      <c r="D676" s="156" t="s">
        <v>231</v>
      </c>
      <c r="E676" s="156" t="s">
        <v>2487</v>
      </c>
      <c r="G676" s="187" t="s">
        <v>13078</v>
      </c>
      <c r="H676" s="187" t="s">
        <v>13453</v>
      </c>
      <c r="K676" s="196" t="s">
        <v>13419</v>
      </c>
    </row>
    <row r="677" spans="1:11" x14ac:dyDescent="0.2">
      <c r="A677" s="216">
        <v>20204</v>
      </c>
      <c r="B677" s="240" t="s">
        <v>14947</v>
      </c>
      <c r="C677" s="236">
        <v>5421</v>
      </c>
      <c r="D677" s="156" t="s">
        <v>231</v>
      </c>
      <c r="E677" s="156" t="s">
        <v>2487</v>
      </c>
      <c r="G677" s="187" t="s">
        <v>11254</v>
      </c>
      <c r="H677" s="187" t="s">
        <v>11009</v>
      </c>
      <c r="K677" s="196" t="s">
        <v>13419</v>
      </c>
    </row>
    <row r="678" spans="1:11" x14ac:dyDescent="0.2">
      <c r="A678" s="216">
        <v>20204</v>
      </c>
      <c r="B678" s="240" t="s">
        <v>14947</v>
      </c>
      <c r="C678" s="236">
        <v>5422</v>
      </c>
      <c r="D678" s="156" t="s">
        <v>231</v>
      </c>
      <c r="E678" s="156" t="s">
        <v>2487</v>
      </c>
      <c r="G678" s="187" t="s">
        <v>13056</v>
      </c>
      <c r="H678" s="187" t="s">
        <v>10969</v>
      </c>
      <c r="K678" s="196" t="s">
        <v>13419</v>
      </c>
    </row>
    <row r="679" spans="1:11" x14ac:dyDescent="0.2">
      <c r="A679" s="216">
        <v>20204</v>
      </c>
      <c r="B679" s="240" t="s">
        <v>14947</v>
      </c>
      <c r="C679" s="236">
        <v>5423</v>
      </c>
      <c r="D679" s="156" t="s">
        <v>231</v>
      </c>
      <c r="E679" s="156" t="s">
        <v>2487</v>
      </c>
      <c r="G679" s="187" t="s">
        <v>11482</v>
      </c>
      <c r="H679" s="187" t="s">
        <v>10861</v>
      </c>
      <c r="K679" s="196" t="s">
        <v>13419</v>
      </c>
    </row>
    <row r="680" spans="1:11" x14ac:dyDescent="0.2">
      <c r="A680" s="216">
        <v>20204</v>
      </c>
      <c r="B680" s="240" t="s">
        <v>14947</v>
      </c>
      <c r="C680" s="236">
        <v>5424</v>
      </c>
      <c r="D680" s="156" t="s">
        <v>231</v>
      </c>
      <c r="E680" s="156" t="s">
        <v>2487</v>
      </c>
      <c r="G680" s="187" t="s">
        <v>11327</v>
      </c>
      <c r="H680" s="187" t="s">
        <v>11255</v>
      </c>
      <c r="K680" s="196" t="s">
        <v>13419</v>
      </c>
    </row>
    <row r="681" spans="1:11" x14ac:dyDescent="0.2">
      <c r="A681" s="216">
        <v>20204</v>
      </c>
      <c r="B681" s="240" t="s">
        <v>14947</v>
      </c>
      <c r="C681" s="236">
        <v>5425</v>
      </c>
      <c r="D681" s="156" t="s">
        <v>231</v>
      </c>
      <c r="E681" s="156" t="s">
        <v>2487</v>
      </c>
      <c r="G681" s="187" t="s">
        <v>13044</v>
      </c>
      <c r="H681" s="187" t="s">
        <v>13328</v>
      </c>
      <c r="K681" s="196" t="s">
        <v>41</v>
      </c>
    </row>
    <row r="682" spans="1:11" x14ac:dyDescent="0.2">
      <c r="A682" s="216">
        <v>20204</v>
      </c>
      <c r="B682" s="240" t="s">
        <v>14947</v>
      </c>
      <c r="C682" s="236">
        <v>5426</v>
      </c>
      <c r="D682" s="156" t="s">
        <v>231</v>
      </c>
      <c r="E682" s="156" t="s">
        <v>2487</v>
      </c>
      <c r="G682" s="187" t="s">
        <v>13163</v>
      </c>
      <c r="H682" s="187" t="s">
        <v>11256</v>
      </c>
      <c r="K682" s="196" t="s">
        <v>41</v>
      </c>
    </row>
    <row r="683" spans="1:11" x14ac:dyDescent="0.2">
      <c r="A683" s="216">
        <v>20204</v>
      </c>
      <c r="B683" s="240" t="s">
        <v>14947</v>
      </c>
      <c r="C683" s="236">
        <v>5427</v>
      </c>
      <c r="D683" s="156" t="s">
        <v>231</v>
      </c>
      <c r="E683" s="156" t="s">
        <v>2487</v>
      </c>
      <c r="G683" s="187" t="s">
        <v>13155</v>
      </c>
      <c r="H683" s="187" t="s">
        <v>10993</v>
      </c>
      <c r="K683" s="196" t="s">
        <v>13419</v>
      </c>
    </row>
    <row r="684" spans="1:11" x14ac:dyDescent="0.2">
      <c r="A684" s="216">
        <v>20204</v>
      </c>
      <c r="B684" s="240" t="s">
        <v>14947</v>
      </c>
      <c r="C684" s="236">
        <v>5428</v>
      </c>
      <c r="D684" s="156" t="s">
        <v>231</v>
      </c>
      <c r="E684" s="156" t="s">
        <v>2487</v>
      </c>
      <c r="F684" s="234" t="s">
        <v>15040</v>
      </c>
      <c r="G684" s="187" t="s">
        <v>13209</v>
      </c>
      <c r="H684" s="187" t="s">
        <v>4254</v>
      </c>
      <c r="K684" s="196" t="s">
        <v>13418</v>
      </c>
    </row>
    <row r="685" spans="1:11" x14ac:dyDescent="0.2">
      <c r="A685" s="216">
        <v>20204</v>
      </c>
      <c r="B685" s="240" t="s">
        <v>14947</v>
      </c>
      <c r="C685" s="236">
        <v>5429</v>
      </c>
      <c r="D685" s="156" t="s">
        <v>231</v>
      </c>
      <c r="E685" s="156" t="s">
        <v>2487</v>
      </c>
      <c r="G685" s="187" t="s">
        <v>13134</v>
      </c>
      <c r="H685" s="187" t="s">
        <v>11257</v>
      </c>
      <c r="K685" s="196" t="s">
        <v>13418</v>
      </c>
    </row>
    <row r="686" spans="1:11" x14ac:dyDescent="0.2">
      <c r="A686" s="216">
        <v>20204</v>
      </c>
      <c r="B686" s="240" t="s">
        <v>14947</v>
      </c>
      <c r="C686" s="236">
        <v>5430</v>
      </c>
      <c r="D686" s="156" t="s">
        <v>231</v>
      </c>
      <c r="E686" s="156" t="s">
        <v>2487</v>
      </c>
      <c r="G686" s="187" t="s">
        <v>13036</v>
      </c>
      <c r="H686" s="187" t="s">
        <v>11258</v>
      </c>
      <c r="K686" s="196" t="s">
        <v>13418</v>
      </c>
    </row>
    <row r="687" spans="1:11" x14ac:dyDescent="0.2">
      <c r="A687" s="216">
        <v>20204</v>
      </c>
      <c r="B687" s="240" t="s">
        <v>14947</v>
      </c>
      <c r="C687" s="236">
        <v>5431</v>
      </c>
      <c r="D687" s="156" t="s">
        <v>231</v>
      </c>
      <c r="E687" s="156" t="s">
        <v>2487</v>
      </c>
      <c r="G687" s="187" t="s">
        <v>13090</v>
      </c>
      <c r="H687" s="187" t="s">
        <v>11259</v>
      </c>
      <c r="K687" s="196" t="s">
        <v>13418</v>
      </c>
    </row>
    <row r="688" spans="1:11" x14ac:dyDescent="0.2">
      <c r="A688" s="216">
        <v>20204</v>
      </c>
      <c r="B688" s="240" t="s">
        <v>14947</v>
      </c>
      <c r="C688" s="236">
        <v>5432</v>
      </c>
      <c r="D688" s="156" t="s">
        <v>231</v>
      </c>
      <c r="E688" s="156" t="s">
        <v>2487</v>
      </c>
      <c r="G688" s="187" t="s">
        <v>13135</v>
      </c>
      <c r="H688" s="187" t="s">
        <v>13353</v>
      </c>
      <c r="K688" s="196" t="s">
        <v>13418</v>
      </c>
    </row>
    <row r="689" spans="1:11" x14ac:dyDescent="0.2">
      <c r="A689" s="216">
        <v>20204</v>
      </c>
      <c r="B689" s="240" t="s">
        <v>14947</v>
      </c>
      <c r="C689" s="236">
        <v>5433</v>
      </c>
      <c r="D689" s="156" t="s">
        <v>231</v>
      </c>
      <c r="E689" s="156" t="s">
        <v>2487</v>
      </c>
      <c r="F689" s="234" t="s">
        <v>15040</v>
      </c>
      <c r="G689" s="187" t="s">
        <v>10539</v>
      </c>
      <c r="H689" s="187" t="s">
        <v>13344</v>
      </c>
      <c r="K689" s="196" t="s">
        <v>13418</v>
      </c>
    </row>
    <row r="690" spans="1:11" x14ac:dyDescent="0.2">
      <c r="A690" s="216">
        <v>20204</v>
      </c>
      <c r="B690" s="240" t="s">
        <v>14947</v>
      </c>
      <c r="C690" s="236">
        <v>5434</v>
      </c>
      <c r="D690" s="156" t="s">
        <v>231</v>
      </c>
      <c r="E690" s="156" t="s">
        <v>2487</v>
      </c>
      <c r="G690" s="187" t="s">
        <v>13042</v>
      </c>
      <c r="H690" s="187" t="s">
        <v>11260</v>
      </c>
      <c r="K690" s="196" t="s">
        <v>13418</v>
      </c>
    </row>
    <row r="691" spans="1:11" x14ac:dyDescent="0.2">
      <c r="A691" s="216">
        <v>20204</v>
      </c>
      <c r="B691" s="240" t="s">
        <v>14947</v>
      </c>
      <c r="C691" s="236">
        <v>5435</v>
      </c>
      <c r="D691" s="156" t="s">
        <v>231</v>
      </c>
      <c r="E691" s="156" t="s">
        <v>2487</v>
      </c>
      <c r="G691" s="187" t="s">
        <v>13186</v>
      </c>
      <c r="H691" s="187" t="s">
        <v>11261</v>
      </c>
      <c r="K691" s="196" t="s">
        <v>13419</v>
      </c>
    </row>
    <row r="692" spans="1:11" x14ac:dyDescent="0.2">
      <c r="A692" s="216">
        <v>20204</v>
      </c>
      <c r="B692" s="240" t="s">
        <v>14947</v>
      </c>
      <c r="C692" s="236">
        <v>5436</v>
      </c>
      <c r="D692" s="156" t="s">
        <v>231</v>
      </c>
      <c r="E692" s="156" t="s">
        <v>2487</v>
      </c>
      <c r="G692" s="187" t="s">
        <v>13121</v>
      </c>
      <c r="H692" s="187" t="s">
        <v>11262</v>
      </c>
      <c r="K692" s="196" t="s">
        <v>13418</v>
      </c>
    </row>
    <row r="693" spans="1:11" x14ac:dyDescent="0.2">
      <c r="A693" s="216">
        <v>20204</v>
      </c>
      <c r="B693" s="240" t="s">
        <v>14947</v>
      </c>
      <c r="C693" s="236">
        <v>5437</v>
      </c>
      <c r="D693" s="156" t="s">
        <v>231</v>
      </c>
      <c r="E693" s="156" t="s">
        <v>2487</v>
      </c>
      <c r="G693" s="187" t="s">
        <v>13259</v>
      </c>
      <c r="H693" s="187" t="s">
        <v>1451</v>
      </c>
      <c r="K693" s="196" t="s">
        <v>13418</v>
      </c>
    </row>
    <row r="694" spans="1:11" x14ac:dyDescent="0.2">
      <c r="A694" s="216">
        <v>20204</v>
      </c>
      <c r="B694" s="240" t="s">
        <v>14947</v>
      </c>
      <c r="C694" s="236">
        <v>5438</v>
      </c>
      <c r="D694" s="156" t="s">
        <v>231</v>
      </c>
      <c r="E694" s="156" t="s">
        <v>2487</v>
      </c>
      <c r="G694" s="187" t="s">
        <v>13147</v>
      </c>
      <c r="H694" s="187" t="s">
        <v>11263</v>
      </c>
      <c r="K694" s="196" t="s">
        <v>13418</v>
      </c>
    </row>
    <row r="695" spans="1:11" x14ac:dyDescent="0.2">
      <c r="A695" s="216">
        <v>20204</v>
      </c>
      <c r="B695" s="240" t="s">
        <v>14947</v>
      </c>
      <c r="C695" s="236">
        <v>5439</v>
      </c>
      <c r="D695" s="156" t="s">
        <v>231</v>
      </c>
      <c r="E695" s="156" t="s">
        <v>2487</v>
      </c>
      <c r="G695" s="187" t="s">
        <v>13070</v>
      </c>
      <c r="H695" s="187" t="s">
        <v>11264</v>
      </c>
      <c r="K695" s="196" t="s">
        <v>13418</v>
      </c>
    </row>
    <row r="696" spans="1:11" x14ac:dyDescent="0.2">
      <c r="A696" s="216">
        <v>20204</v>
      </c>
      <c r="B696" s="240" t="s">
        <v>14947</v>
      </c>
      <c r="C696" s="236">
        <v>5440</v>
      </c>
      <c r="D696" s="156" t="s">
        <v>231</v>
      </c>
      <c r="E696" s="156" t="s">
        <v>2487</v>
      </c>
      <c r="G696" s="187" t="s">
        <v>527</v>
      </c>
      <c r="H696" s="187" t="s">
        <v>11265</v>
      </c>
      <c r="K696" s="196" t="s">
        <v>13418</v>
      </c>
    </row>
    <row r="697" spans="1:11" x14ac:dyDescent="0.2">
      <c r="A697" s="216">
        <v>20204</v>
      </c>
      <c r="B697" s="240" t="s">
        <v>14947</v>
      </c>
      <c r="C697" s="236">
        <v>5441</v>
      </c>
      <c r="D697" s="156" t="s">
        <v>231</v>
      </c>
      <c r="E697" s="156" t="s">
        <v>2487</v>
      </c>
      <c r="G697" s="187" t="s">
        <v>13174</v>
      </c>
      <c r="H697" s="187" t="s">
        <v>11266</v>
      </c>
      <c r="I697" s="187" t="s">
        <v>13409</v>
      </c>
      <c r="K697" s="196" t="s">
        <v>13418</v>
      </c>
    </row>
    <row r="698" spans="1:11" x14ac:dyDescent="0.2">
      <c r="A698" s="216">
        <v>20204</v>
      </c>
      <c r="B698" s="240" t="s">
        <v>14947</v>
      </c>
      <c r="C698" s="236">
        <v>5442</v>
      </c>
      <c r="D698" s="156" t="s">
        <v>231</v>
      </c>
      <c r="E698" s="156" t="s">
        <v>2487</v>
      </c>
      <c r="G698" s="187" t="s">
        <v>11098</v>
      </c>
      <c r="H698" s="187" t="s">
        <v>10881</v>
      </c>
      <c r="K698" s="196" t="s">
        <v>13418</v>
      </c>
    </row>
    <row r="699" spans="1:11" x14ac:dyDescent="0.2">
      <c r="A699" s="216">
        <v>20305</v>
      </c>
      <c r="B699" s="240" t="s">
        <v>14947</v>
      </c>
      <c r="C699" s="236">
        <v>5443</v>
      </c>
      <c r="D699" s="156" t="s">
        <v>231</v>
      </c>
      <c r="E699" s="156" t="s">
        <v>2487</v>
      </c>
      <c r="G699" s="187" t="s">
        <v>10914</v>
      </c>
      <c r="H699" s="187" t="s">
        <v>10918</v>
      </c>
      <c r="K699" s="196" t="s">
        <v>13418</v>
      </c>
    </row>
    <row r="700" spans="1:11" x14ac:dyDescent="0.2">
      <c r="A700" s="216">
        <v>20305</v>
      </c>
      <c r="B700" s="240" t="s">
        <v>14947</v>
      </c>
      <c r="C700" s="236">
        <v>5509</v>
      </c>
      <c r="D700" s="156" t="s">
        <v>231</v>
      </c>
      <c r="E700" s="156" t="s">
        <v>2487</v>
      </c>
      <c r="G700" s="187" t="s">
        <v>13077</v>
      </c>
      <c r="H700" s="187" t="s">
        <v>11267</v>
      </c>
      <c r="K700" s="196" t="s">
        <v>13418</v>
      </c>
    </row>
    <row r="701" spans="1:11" x14ac:dyDescent="0.2">
      <c r="A701" s="216">
        <v>20305</v>
      </c>
      <c r="B701" s="240" t="s">
        <v>14947</v>
      </c>
      <c r="C701" s="236">
        <v>5510</v>
      </c>
      <c r="D701" s="156" t="s">
        <v>231</v>
      </c>
      <c r="E701" s="156" t="s">
        <v>2487</v>
      </c>
      <c r="G701" s="187" t="s">
        <v>10567</v>
      </c>
      <c r="H701" s="187" t="s">
        <v>11268</v>
      </c>
      <c r="K701" s="196" t="s">
        <v>13418</v>
      </c>
    </row>
    <row r="702" spans="1:11" x14ac:dyDescent="0.2">
      <c r="A702" s="216">
        <v>20305</v>
      </c>
      <c r="B702" s="240" t="s">
        <v>14947</v>
      </c>
      <c r="C702" s="236">
        <v>5511</v>
      </c>
      <c r="D702" s="156" t="s">
        <v>231</v>
      </c>
      <c r="E702" s="156" t="s">
        <v>2487</v>
      </c>
      <c r="G702" s="187" t="s">
        <v>11269</v>
      </c>
      <c r="H702" s="187" t="s">
        <v>1873</v>
      </c>
      <c r="K702" s="196" t="s">
        <v>13418</v>
      </c>
    </row>
    <row r="703" spans="1:11" x14ac:dyDescent="0.2">
      <c r="A703" s="216">
        <v>20305</v>
      </c>
      <c r="B703" s="240" t="s">
        <v>14947</v>
      </c>
      <c r="C703" s="236">
        <v>5512</v>
      </c>
      <c r="D703" s="156" t="s">
        <v>231</v>
      </c>
      <c r="E703" s="156" t="s">
        <v>2487</v>
      </c>
      <c r="G703" s="187" t="s">
        <v>13150</v>
      </c>
      <c r="H703" s="187" t="s">
        <v>11270</v>
      </c>
      <c r="K703" s="196" t="s">
        <v>13418</v>
      </c>
    </row>
    <row r="704" spans="1:11" x14ac:dyDescent="0.2">
      <c r="A704" s="216">
        <v>20305</v>
      </c>
      <c r="B704" s="240" t="s">
        <v>14947</v>
      </c>
      <c r="C704" s="236">
        <v>5513</v>
      </c>
      <c r="D704" s="156" t="s">
        <v>231</v>
      </c>
      <c r="E704" s="156" t="s">
        <v>2487</v>
      </c>
      <c r="G704" s="187" t="s">
        <v>13157</v>
      </c>
      <c r="H704" s="187" t="s">
        <v>11271</v>
      </c>
      <c r="K704" s="196" t="s">
        <v>13418</v>
      </c>
    </row>
    <row r="705" spans="1:11" x14ac:dyDescent="0.2">
      <c r="A705" s="216">
        <v>20305</v>
      </c>
      <c r="B705" s="240" t="s">
        <v>14947</v>
      </c>
      <c r="C705" s="236">
        <v>5514</v>
      </c>
      <c r="D705" s="156" t="s">
        <v>231</v>
      </c>
      <c r="E705" s="156" t="s">
        <v>2487</v>
      </c>
      <c r="G705" s="187" t="s">
        <v>10567</v>
      </c>
      <c r="H705" s="187" t="s">
        <v>11272</v>
      </c>
      <c r="K705" s="196" t="s">
        <v>13418</v>
      </c>
    </row>
    <row r="706" spans="1:11" x14ac:dyDescent="0.2">
      <c r="A706" s="216">
        <v>20305</v>
      </c>
      <c r="B706" s="240" t="s">
        <v>14947</v>
      </c>
      <c r="C706" s="236">
        <v>5515</v>
      </c>
      <c r="D706" s="156" t="s">
        <v>231</v>
      </c>
      <c r="E706" s="156" t="s">
        <v>2487</v>
      </c>
      <c r="G706" s="187" t="s">
        <v>11155</v>
      </c>
      <c r="H706" s="187" t="s">
        <v>11273</v>
      </c>
      <c r="K706" s="196" t="s">
        <v>13418</v>
      </c>
    </row>
    <row r="707" spans="1:11" x14ac:dyDescent="0.2">
      <c r="A707" s="216">
        <v>20305</v>
      </c>
      <c r="B707" s="240" t="s">
        <v>14947</v>
      </c>
      <c r="C707" s="236">
        <v>5516</v>
      </c>
      <c r="D707" s="156" t="s">
        <v>231</v>
      </c>
      <c r="E707" s="156" t="s">
        <v>2487</v>
      </c>
      <c r="G707" s="187" t="s">
        <v>13204</v>
      </c>
      <c r="H707" s="187" t="s">
        <v>10989</v>
      </c>
      <c r="K707" s="196" t="s">
        <v>13418</v>
      </c>
    </row>
    <row r="708" spans="1:11" x14ac:dyDescent="0.2">
      <c r="A708" s="216">
        <v>20305</v>
      </c>
      <c r="B708" s="240" t="s">
        <v>14947</v>
      </c>
      <c r="C708" s="236">
        <v>5517</v>
      </c>
      <c r="D708" s="156" t="s">
        <v>231</v>
      </c>
      <c r="E708" s="156" t="s">
        <v>2487</v>
      </c>
      <c r="F708" s="234" t="s">
        <v>15014</v>
      </c>
      <c r="G708" s="187" t="s">
        <v>11269</v>
      </c>
      <c r="H708" s="187" t="s">
        <v>11274</v>
      </c>
      <c r="K708" s="196" t="s">
        <v>13418</v>
      </c>
    </row>
    <row r="709" spans="1:11" x14ac:dyDescent="0.2">
      <c r="A709" s="216">
        <v>20305</v>
      </c>
      <c r="B709" s="240" t="s">
        <v>14947</v>
      </c>
      <c r="C709" s="236">
        <v>5518</v>
      </c>
      <c r="D709" s="156" t="s">
        <v>231</v>
      </c>
      <c r="E709" s="156" t="s">
        <v>2487</v>
      </c>
      <c r="F709" s="234" t="s">
        <v>15014</v>
      </c>
      <c r="G709" s="187" t="s">
        <v>11269</v>
      </c>
      <c r="H709" s="187" t="s">
        <v>11275</v>
      </c>
      <c r="K709" s="196" t="s">
        <v>13418</v>
      </c>
    </row>
    <row r="710" spans="1:11" x14ac:dyDescent="0.2">
      <c r="A710" s="216">
        <v>20305</v>
      </c>
      <c r="B710" s="240" t="s">
        <v>14947</v>
      </c>
      <c r="C710" s="236">
        <v>5519</v>
      </c>
      <c r="D710" s="156" t="s">
        <v>231</v>
      </c>
      <c r="E710" s="156" t="s">
        <v>2487</v>
      </c>
      <c r="G710" s="187" t="s">
        <v>11269</v>
      </c>
      <c r="H710" s="187" t="s">
        <v>1873</v>
      </c>
      <c r="K710" s="196" t="s">
        <v>13418</v>
      </c>
    </row>
    <row r="711" spans="1:11" x14ac:dyDescent="0.2">
      <c r="A711" s="216">
        <v>20305</v>
      </c>
      <c r="B711" s="240" t="s">
        <v>14947</v>
      </c>
      <c r="C711" s="236">
        <v>5520</v>
      </c>
      <c r="D711" s="156" t="s">
        <v>231</v>
      </c>
      <c r="E711" s="156" t="s">
        <v>2487</v>
      </c>
      <c r="G711" s="187" t="s">
        <v>13214</v>
      </c>
      <c r="H711" s="187" t="s">
        <v>11276</v>
      </c>
      <c r="K711" s="196" t="s">
        <v>13418</v>
      </c>
    </row>
    <row r="712" spans="1:11" x14ac:dyDescent="0.2">
      <c r="A712" s="216">
        <v>20305</v>
      </c>
      <c r="B712" s="240" t="s">
        <v>14947</v>
      </c>
      <c r="C712" s="236">
        <v>5521</v>
      </c>
      <c r="D712" s="156" t="s">
        <v>231</v>
      </c>
      <c r="E712" s="156" t="s">
        <v>2487</v>
      </c>
      <c r="G712" s="187" t="s">
        <v>10914</v>
      </c>
      <c r="H712" s="187" t="s">
        <v>10918</v>
      </c>
      <c r="K712" s="196" t="s">
        <v>13418</v>
      </c>
    </row>
    <row r="713" spans="1:11" x14ac:dyDescent="0.2">
      <c r="A713" s="216">
        <v>20305</v>
      </c>
      <c r="B713" s="240" t="s">
        <v>14947</v>
      </c>
      <c r="C713" s="236">
        <v>5522</v>
      </c>
      <c r="D713" s="156" t="s">
        <v>231</v>
      </c>
      <c r="E713" s="156" t="s">
        <v>2487</v>
      </c>
      <c r="G713" s="187" t="s">
        <v>527</v>
      </c>
      <c r="H713" s="187" t="s">
        <v>1873</v>
      </c>
      <c r="K713" s="196" t="s">
        <v>13418</v>
      </c>
    </row>
    <row r="714" spans="1:11" x14ac:dyDescent="0.2">
      <c r="A714" s="216">
        <v>20305</v>
      </c>
      <c r="B714" s="240" t="s">
        <v>14947</v>
      </c>
      <c r="C714" s="236">
        <v>5523</v>
      </c>
      <c r="D714" s="156" t="s">
        <v>231</v>
      </c>
      <c r="E714" s="156" t="s">
        <v>2487</v>
      </c>
      <c r="G714" s="187" t="s">
        <v>11155</v>
      </c>
      <c r="H714" s="187" t="s">
        <v>11273</v>
      </c>
      <c r="K714" s="196" t="s">
        <v>13418</v>
      </c>
    </row>
    <row r="715" spans="1:11" x14ac:dyDescent="0.2">
      <c r="A715" s="216">
        <v>20305</v>
      </c>
      <c r="B715" s="240" t="s">
        <v>14947</v>
      </c>
      <c r="C715" s="236">
        <v>5524.1</v>
      </c>
      <c r="D715" s="156" t="s">
        <v>231</v>
      </c>
      <c r="E715" s="156" t="s">
        <v>2487</v>
      </c>
      <c r="G715" s="187" t="s">
        <v>13251</v>
      </c>
      <c r="H715" s="187" t="s">
        <v>11277</v>
      </c>
      <c r="K715" s="196" t="s">
        <v>13418</v>
      </c>
    </row>
    <row r="716" spans="1:11" x14ac:dyDescent="0.2">
      <c r="A716" s="216">
        <v>20305</v>
      </c>
      <c r="B716" s="240" t="s">
        <v>14947</v>
      </c>
      <c r="C716" s="236">
        <v>5524.2</v>
      </c>
      <c r="D716" s="156" t="s">
        <v>231</v>
      </c>
      <c r="E716" s="156" t="s">
        <v>2487</v>
      </c>
      <c r="G716" s="187" t="s">
        <v>13251</v>
      </c>
      <c r="H716" s="187" t="s">
        <v>11277</v>
      </c>
      <c r="K716" s="196" t="s">
        <v>13418</v>
      </c>
    </row>
    <row r="717" spans="1:11" x14ac:dyDescent="0.2">
      <c r="A717" s="216">
        <v>20305</v>
      </c>
      <c r="B717" s="240" t="s">
        <v>14947</v>
      </c>
      <c r="C717" s="236">
        <v>5524.3</v>
      </c>
      <c r="D717" s="156" t="s">
        <v>231</v>
      </c>
      <c r="E717" s="156" t="s">
        <v>2487</v>
      </c>
      <c r="G717" s="187" t="s">
        <v>13093</v>
      </c>
      <c r="H717" s="187" t="s">
        <v>11278</v>
      </c>
      <c r="K717" s="196" t="s">
        <v>13418</v>
      </c>
    </row>
    <row r="718" spans="1:11" x14ac:dyDescent="0.2">
      <c r="A718" s="216">
        <v>20305</v>
      </c>
      <c r="B718" s="240" t="s">
        <v>14947</v>
      </c>
      <c r="C718" s="236">
        <v>5524.4</v>
      </c>
      <c r="D718" s="156" t="s">
        <v>231</v>
      </c>
      <c r="E718" s="156" t="s">
        <v>2487</v>
      </c>
      <c r="G718" s="187" t="s">
        <v>13228</v>
      </c>
      <c r="H718" s="187" t="s">
        <v>11279</v>
      </c>
      <c r="K718" s="196" t="s">
        <v>13418</v>
      </c>
    </row>
    <row r="719" spans="1:11" x14ac:dyDescent="0.2">
      <c r="A719" s="216">
        <v>20305</v>
      </c>
      <c r="B719" s="240" t="s">
        <v>14947</v>
      </c>
      <c r="C719" s="236">
        <v>5524.5</v>
      </c>
      <c r="D719" s="156" t="s">
        <v>231</v>
      </c>
      <c r="E719" s="156" t="s">
        <v>2487</v>
      </c>
      <c r="G719" s="187" t="s">
        <v>13114</v>
      </c>
      <c r="H719" s="187" t="s">
        <v>11279</v>
      </c>
      <c r="K719" s="196" t="s">
        <v>13418</v>
      </c>
    </row>
    <row r="720" spans="1:11" x14ac:dyDescent="0.2">
      <c r="A720" s="216">
        <v>20305</v>
      </c>
      <c r="B720" s="240" t="s">
        <v>14947</v>
      </c>
      <c r="C720" s="236">
        <v>5524.6</v>
      </c>
      <c r="D720" s="156" t="s">
        <v>231</v>
      </c>
      <c r="E720" s="156" t="s">
        <v>2487</v>
      </c>
      <c r="G720" s="187" t="s">
        <v>13108</v>
      </c>
      <c r="H720" s="187" t="s">
        <v>11280</v>
      </c>
      <c r="K720" s="196" t="s">
        <v>13418</v>
      </c>
    </row>
    <row r="721" spans="1:11" x14ac:dyDescent="0.2">
      <c r="A721" s="216">
        <v>20305</v>
      </c>
      <c r="B721" s="240" t="s">
        <v>14947</v>
      </c>
      <c r="C721" s="236">
        <v>5524.7</v>
      </c>
      <c r="D721" s="156" t="s">
        <v>231</v>
      </c>
      <c r="E721" s="156" t="s">
        <v>2487</v>
      </c>
      <c r="G721" s="187" t="s">
        <v>13108</v>
      </c>
      <c r="H721" s="187" t="s">
        <v>11281</v>
      </c>
      <c r="K721" s="196" t="s">
        <v>13418</v>
      </c>
    </row>
    <row r="722" spans="1:11" x14ac:dyDescent="0.2">
      <c r="A722" s="216">
        <v>20305</v>
      </c>
      <c r="B722" s="240" t="s">
        <v>14947</v>
      </c>
      <c r="C722" s="236">
        <v>5524.8</v>
      </c>
      <c r="D722" s="156" t="s">
        <v>231</v>
      </c>
      <c r="E722" s="156" t="s">
        <v>2487</v>
      </c>
      <c r="G722" s="187" t="s">
        <v>13093</v>
      </c>
      <c r="H722" s="187" t="s">
        <v>11282</v>
      </c>
      <c r="K722" s="196" t="s">
        <v>13418</v>
      </c>
    </row>
    <row r="723" spans="1:11" x14ac:dyDescent="0.2">
      <c r="A723" s="216">
        <v>20305</v>
      </c>
      <c r="B723" s="240" t="s">
        <v>14947</v>
      </c>
      <c r="C723" s="236">
        <v>5525</v>
      </c>
      <c r="D723" s="156" t="s">
        <v>231</v>
      </c>
      <c r="E723" s="156" t="s">
        <v>2487</v>
      </c>
      <c r="G723" s="187" t="s">
        <v>10924</v>
      </c>
      <c r="H723" s="187" t="s">
        <v>11283</v>
      </c>
      <c r="K723" s="196" t="s">
        <v>13418</v>
      </c>
    </row>
    <row r="724" spans="1:11" x14ac:dyDescent="0.2">
      <c r="A724" s="216">
        <v>20305</v>
      </c>
      <c r="B724" s="240" t="s">
        <v>14947</v>
      </c>
      <c r="C724" s="236">
        <v>5526</v>
      </c>
      <c r="D724" s="156" t="s">
        <v>231</v>
      </c>
      <c r="E724" s="156" t="s">
        <v>2487</v>
      </c>
      <c r="G724" s="187" t="s">
        <v>527</v>
      </c>
      <c r="H724" s="187" t="s">
        <v>11284</v>
      </c>
      <c r="K724" s="196" t="s">
        <v>13418</v>
      </c>
    </row>
    <row r="725" spans="1:11" x14ac:dyDescent="0.2">
      <c r="A725" s="216">
        <v>20305</v>
      </c>
      <c r="B725" s="240" t="s">
        <v>14947</v>
      </c>
      <c r="C725" s="236">
        <v>5527</v>
      </c>
      <c r="D725" s="156" t="s">
        <v>231</v>
      </c>
      <c r="E725" s="156" t="s">
        <v>2487</v>
      </c>
      <c r="G725" s="187" t="s">
        <v>527</v>
      </c>
      <c r="H725" s="187" t="s">
        <v>11285</v>
      </c>
      <c r="K725" s="196" t="s">
        <v>13418</v>
      </c>
    </row>
    <row r="726" spans="1:11" x14ac:dyDescent="0.2">
      <c r="A726" s="216">
        <v>20305</v>
      </c>
      <c r="B726" s="240" t="s">
        <v>14947</v>
      </c>
      <c r="C726" s="236">
        <v>5528</v>
      </c>
      <c r="D726" s="156" t="s">
        <v>231</v>
      </c>
      <c r="E726" s="156" t="s">
        <v>2487</v>
      </c>
      <c r="G726" s="187" t="s">
        <v>13166</v>
      </c>
      <c r="H726" s="187" t="s">
        <v>11286</v>
      </c>
      <c r="K726" s="196" t="s">
        <v>13418</v>
      </c>
    </row>
    <row r="727" spans="1:11" x14ac:dyDescent="0.2">
      <c r="A727" s="216">
        <v>20305</v>
      </c>
      <c r="B727" s="240" t="s">
        <v>14947</v>
      </c>
      <c r="C727" s="236">
        <v>5529</v>
      </c>
      <c r="D727" s="156" t="s">
        <v>231</v>
      </c>
      <c r="E727" s="156" t="s">
        <v>2487</v>
      </c>
      <c r="G727" s="187" t="s">
        <v>13062</v>
      </c>
      <c r="H727" s="187" t="s">
        <v>11287</v>
      </c>
      <c r="K727" s="196" t="s">
        <v>13418</v>
      </c>
    </row>
    <row r="728" spans="1:11" x14ac:dyDescent="0.2">
      <c r="A728" s="216">
        <v>20305</v>
      </c>
      <c r="B728" s="240" t="s">
        <v>14947</v>
      </c>
      <c r="C728" s="236">
        <v>5530</v>
      </c>
      <c r="D728" s="156" t="s">
        <v>231</v>
      </c>
      <c r="E728" s="156" t="s">
        <v>2487</v>
      </c>
      <c r="G728" s="187" t="s">
        <v>527</v>
      </c>
      <c r="H728" s="187" t="s">
        <v>11288</v>
      </c>
      <c r="K728" s="196" t="s">
        <v>13418</v>
      </c>
    </row>
    <row r="729" spans="1:11" x14ac:dyDescent="0.2">
      <c r="A729" s="216">
        <v>20305</v>
      </c>
      <c r="B729" s="240" t="s">
        <v>14947</v>
      </c>
      <c r="C729" s="236">
        <v>5531</v>
      </c>
      <c r="D729" s="156" t="s">
        <v>231</v>
      </c>
      <c r="E729" s="156" t="s">
        <v>2487</v>
      </c>
      <c r="G729" s="187" t="s">
        <v>527</v>
      </c>
      <c r="H729" s="187" t="s">
        <v>11289</v>
      </c>
      <c r="K729" s="196" t="s">
        <v>13418</v>
      </c>
    </row>
    <row r="730" spans="1:11" x14ac:dyDescent="0.2">
      <c r="A730" s="216">
        <v>20305</v>
      </c>
      <c r="B730" s="240" t="s">
        <v>14947</v>
      </c>
      <c r="C730" s="236">
        <v>5532</v>
      </c>
      <c r="D730" s="156" t="s">
        <v>231</v>
      </c>
      <c r="E730" s="156" t="s">
        <v>2487</v>
      </c>
      <c r="G730" s="187" t="s">
        <v>527</v>
      </c>
      <c r="H730" s="187" t="s">
        <v>11290</v>
      </c>
      <c r="K730" s="196" t="s">
        <v>13418</v>
      </c>
    </row>
    <row r="731" spans="1:11" x14ac:dyDescent="0.2">
      <c r="A731" s="216">
        <v>20305</v>
      </c>
      <c r="B731" s="240" t="s">
        <v>14947</v>
      </c>
      <c r="C731" s="236">
        <v>5533</v>
      </c>
      <c r="D731" s="156" t="s">
        <v>231</v>
      </c>
      <c r="E731" s="156" t="s">
        <v>2487</v>
      </c>
      <c r="G731" s="187" t="s">
        <v>527</v>
      </c>
      <c r="H731" s="187" t="s">
        <v>11291</v>
      </c>
      <c r="K731" s="196" t="s">
        <v>13418</v>
      </c>
    </row>
    <row r="732" spans="1:11" x14ac:dyDescent="0.2">
      <c r="A732" s="216">
        <v>20305</v>
      </c>
      <c r="B732" s="240" t="s">
        <v>14947</v>
      </c>
      <c r="C732" s="236">
        <v>5534</v>
      </c>
      <c r="D732" s="156" t="s">
        <v>231</v>
      </c>
      <c r="E732" s="156" t="s">
        <v>2487</v>
      </c>
      <c r="G732" s="187" t="s">
        <v>527</v>
      </c>
      <c r="H732" s="187" t="s">
        <v>11292</v>
      </c>
      <c r="K732" s="196" t="s">
        <v>13418</v>
      </c>
    </row>
    <row r="733" spans="1:11" x14ac:dyDescent="0.2">
      <c r="A733" s="216">
        <v>20305</v>
      </c>
      <c r="B733" s="240" t="s">
        <v>14947</v>
      </c>
      <c r="C733" s="236">
        <v>5535</v>
      </c>
      <c r="D733" s="156" t="s">
        <v>231</v>
      </c>
      <c r="E733" s="156" t="s">
        <v>2487</v>
      </c>
      <c r="G733" s="187" t="s">
        <v>527</v>
      </c>
      <c r="H733" s="187" t="s">
        <v>11293</v>
      </c>
      <c r="K733" s="196" t="s">
        <v>13418</v>
      </c>
    </row>
    <row r="734" spans="1:11" x14ac:dyDescent="0.2">
      <c r="A734" s="216">
        <v>20305</v>
      </c>
      <c r="B734" s="240" t="s">
        <v>14947</v>
      </c>
      <c r="C734" s="236">
        <v>5536</v>
      </c>
      <c r="D734" s="156" t="s">
        <v>231</v>
      </c>
      <c r="E734" s="156" t="s">
        <v>2487</v>
      </c>
      <c r="G734" s="187" t="s">
        <v>527</v>
      </c>
      <c r="H734" s="187" t="s">
        <v>11289</v>
      </c>
      <c r="K734" s="196" t="s">
        <v>13418</v>
      </c>
    </row>
    <row r="735" spans="1:11" x14ac:dyDescent="0.2">
      <c r="A735" s="216">
        <v>20305</v>
      </c>
      <c r="B735" s="240" t="s">
        <v>14947</v>
      </c>
      <c r="C735" s="236">
        <v>5537</v>
      </c>
      <c r="D735" s="156" t="s">
        <v>231</v>
      </c>
      <c r="E735" s="156" t="s">
        <v>2487</v>
      </c>
      <c r="G735" s="187" t="s">
        <v>13160</v>
      </c>
      <c r="H735" s="187" t="s">
        <v>11294</v>
      </c>
      <c r="K735" s="196" t="s">
        <v>13418</v>
      </c>
    </row>
    <row r="736" spans="1:11" x14ac:dyDescent="0.2">
      <c r="A736" s="216">
        <v>20305</v>
      </c>
      <c r="B736" s="240" t="s">
        <v>14947</v>
      </c>
      <c r="C736" s="236">
        <v>5538</v>
      </c>
      <c r="D736" s="156" t="s">
        <v>231</v>
      </c>
      <c r="E736" s="156" t="s">
        <v>2487</v>
      </c>
      <c r="G736" s="187" t="s">
        <v>527</v>
      </c>
      <c r="H736" s="187" t="s">
        <v>11295</v>
      </c>
      <c r="K736" s="196" t="s">
        <v>13418</v>
      </c>
    </row>
    <row r="737" spans="1:11" x14ac:dyDescent="0.2">
      <c r="A737" s="216">
        <v>20305</v>
      </c>
      <c r="B737" s="240" t="s">
        <v>14947</v>
      </c>
      <c r="C737" s="236">
        <v>5539</v>
      </c>
      <c r="D737" s="156" t="s">
        <v>231</v>
      </c>
      <c r="E737" s="156" t="s">
        <v>2487</v>
      </c>
      <c r="G737" s="187" t="s">
        <v>527</v>
      </c>
      <c r="H737" s="187" t="s">
        <v>11296</v>
      </c>
      <c r="K737" s="196" t="s">
        <v>13418</v>
      </c>
    </row>
    <row r="738" spans="1:11" x14ac:dyDescent="0.2">
      <c r="A738" s="216">
        <v>20305</v>
      </c>
      <c r="B738" s="240" t="s">
        <v>14947</v>
      </c>
      <c r="C738" s="236">
        <v>5540</v>
      </c>
      <c r="D738" s="156" t="s">
        <v>231</v>
      </c>
      <c r="E738" s="156" t="s">
        <v>2487</v>
      </c>
      <c r="F738" s="234" t="s">
        <v>15014</v>
      </c>
      <c r="G738" s="187" t="s">
        <v>13150</v>
      </c>
      <c r="H738" s="187" t="s">
        <v>11297</v>
      </c>
      <c r="K738" s="196" t="s">
        <v>13418</v>
      </c>
    </row>
    <row r="739" spans="1:11" x14ac:dyDescent="0.2">
      <c r="A739" s="216">
        <v>20305</v>
      </c>
      <c r="B739" s="240" t="s">
        <v>14947</v>
      </c>
      <c r="C739" s="236">
        <v>5541</v>
      </c>
      <c r="D739" s="156" t="s">
        <v>231</v>
      </c>
      <c r="E739" s="156" t="s">
        <v>2487</v>
      </c>
      <c r="G739" s="187" t="s">
        <v>13150</v>
      </c>
      <c r="H739" s="187" t="s">
        <v>11298</v>
      </c>
      <c r="K739" s="196" t="s">
        <v>13418</v>
      </c>
    </row>
    <row r="740" spans="1:11" x14ac:dyDescent="0.2">
      <c r="A740" s="216">
        <v>20305</v>
      </c>
      <c r="B740" s="240" t="s">
        <v>14947</v>
      </c>
      <c r="C740" s="236">
        <v>5542</v>
      </c>
      <c r="D740" s="156" t="s">
        <v>231</v>
      </c>
      <c r="E740" s="156" t="s">
        <v>2487</v>
      </c>
      <c r="G740" s="187" t="s">
        <v>13150</v>
      </c>
      <c r="H740" s="187" t="s">
        <v>11299</v>
      </c>
      <c r="K740" s="196" t="s">
        <v>13418</v>
      </c>
    </row>
    <row r="741" spans="1:11" x14ac:dyDescent="0.2">
      <c r="A741" s="216">
        <v>20305</v>
      </c>
      <c r="B741" s="240" t="s">
        <v>14947</v>
      </c>
      <c r="C741" s="236">
        <v>5543</v>
      </c>
      <c r="D741" s="156" t="s">
        <v>231</v>
      </c>
      <c r="E741" s="156" t="s">
        <v>2487</v>
      </c>
      <c r="F741" s="234" t="s">
        <v>15014</v>
      </c>
      <c r="G741" s="187" t="s">
        <v>13150</v>
      </c>
      <c r="H741" s="187" t="s">
        <v>11300</v>
      </c>
      <c r="K741" s="196" t="s">
        <v>13418</v>
      </c>
    </row>
    <row r="742" spans="1:11" x14ac:dyDescent="0.2">
      <c r="A742" s="216">
        <v>20305</v>
      </c>
      <c r="B742" s="240" t="s">
        <v>14947</v>
      </c>
      <c r="C742" s="236">
        <v>5544</v>
      </c>
      <c r="D742" s="156" t="s">
        <v>231</v>
      </c>
      <c r="E742" s="156" t="s">
        <v>2487</v>
      </c>
      <c r="F742" s="234" t="s">
        <v>15014</v>
      </c>
      <c r="G742" s="187" t="s">
        <v>13150</v>
      </c>
      <c r="H742" s="187" t="s">
        <v>11301</v>
      </c>
      <c r="K742" s="196" t="s">
        <v>13418</v>
      </c>
    </row>
    <row r="743" spans="1:11" x14ac:dyDescent="0.2">
      <c r="A743" s="216">
        <v>20305</v>
      </c>
      <c r="B743" s="240" t="s">
        <v>14947</v>
      </c>
      <c r="C743" s="236">
        <v>5545</v>
      </c>
      <c r="D743" s="156" t="s">
        <v>231</v>
      </c>
      <c r="E743" s="156" t="s">
        <v>2487</v>
      </c>
      <c r="G743" s="187" t="s">
        <v>13150</v>
      </c>
      <c r="H743" s="187" t="s">
        <v>11302</v>
      </c>
      <c r="K743" s="196" t="s">
        <v>13418</v>
      </c>
    </row>
    <row r="744" spans="1:11" x14ac:dyDescent="0.2">
      <c r="A744" s="216">
        <v>20305</v>
      </c>
      <c r="B744" s="240" t="s">
        <v>14947</v>
      </c>
      <c r="C744" s="236">
        <v>5622</v>
      </c>
      <c r="D744" s="156" t="s">
        <v>231</v>
      </c>
      <c r="E744" s="156" t="s">
        <v>2487</v>
      </c>
      <c r="G744" s="187" t="s">
        <v>13018</v>
      </c>
      <c r="H744" s="187" t="s">
        <v>11303</v>
      </c>
      <c r="K744" s="196" t="s">
        <v>13418</v>
      </c>
    </row>
    <row r="745" spans="1:11" x14ac:dyDescent="0.2">
      <c r="A745" s="216">
        <v>20305</v>
      </c>
      <c r="B745" s="240" t="s">
        <v>14947</v>
      </c>
      <c r="C745" s="236">
        <v>5623</v>
      </c>
      <c r="D745" s="156" t="s">
        <v>231</v>
      </c>
      <c r="E745" s="156" t="s">
        <v>2487</v>
      </c>
      <c r="G745" s="187" t="s">
        <v>13018</v>
      </c>
      <c r="H745" s="187" t="s">
        <v>11304</v>
      </c>
      <c r="K745" s="196" t="s">
        <v>13418</v>
      </c>
    </row>
    <row r="746" spans="1:11" x14ac:dyDescent="0.2">
      <c r="A746" s="216">
        <v>20305</v>
      </c>
      <c r="B746" s="240" t="s">
        <v>14947</v>
      </c>
      <c r="C746" s="236">
        <v>5624</v>
      </c>
      <c r="D746" s="156" t="s">
        <v>231</v>
      </c>
      <c r="E746" s="156" t="s">
        <v>2487</v>
      </c>
      <c r="G746" s="187" t="s">
        <v>13206</v>
      </c>
      <c r="H746" s="187" t="s">
        <v>11305</v>
      </c>
      <c r="K746" s="196" t="s">
        <v>13418</v>
      </c>
    </row>
    <row r="747" spans="1:11" x14ac:dyDescent="0.2">
      <c r="A747" s="216">
        <v>20305</v>
      </c>
      <c r="B747" s="240" t="s">
        <v>14947</v>
      </c>
      <c r="C747" s="236">
        <v>5625</v>
      </c>
      <c r="D747" s="156" t="s">
        <v>231</v>
      </c>
      <c r="E747" s="156" t="s">
        <v>2487</v>
      </c>
      <c r="G747" s="187" t="s">
        <v>11269</v>
      </c>
      <c r="H747" s="187" t="s">
        <v>13438</v>
      </c>
      <c r="K747" s="196" t="s">
        <v>13418</v>
      </c>
    </row>
    <row r="748" spans="1:11" x14ac:dyDescent="0.2">
      <c r="A748" s="216">
        <v>20305</v>
      </c>
      <c r="B748" s="240" t="s">
        <v>14947</v>
      </c>
      <c r="C748" s="236">
        <v>5626</v>
      </c>
      <c r="D748" s="156" t="s">
        <v>231</v>
      </c>
      <c r="E748" s="156" t="s">
        <v>2487</v>
      </c>
      <c r="F748" s="234" t="s">
        <v>15014</v>
      </c>
      <c r="G748" s="187" t="s">
        <v>10567</v>
      </c>
      <c r="H748" s="187" t="s">
        <v>11306</v>
      </c>
      <c r="K748" s="196" t="s">
        <v>13418</v>
      </c>
    </row>
    <row r="749" spans="1:11" x14ac:dyDescent="0.2">
      <c r="A749" s="216">
        <v>20305</v>
      </c>
      <c r="B749" s="240" t="s">
        <v>14947</v>
      </c>
      <c r="C749" s="236">
        <v>5627</v>
      </c>
      <c r="D749" s="156" t="s">
        <v>231</v>
      </c>
      <c r="E749" s="156" t="s">
        <v>2487</v>
      </c>
      <c r="G749" s="187" t="s">
        <v>11269</v>
      </c>
      <c r="H749" s="187" t="s">
        <v>11307</v>
      </c>
      <c r="K749" s="196" t="s">
        <v>13418</v>
      </c>
    </row>
    <row r="750" spans="1:11" x14ac:dyDescent="0.2">
      <c r="A750" s="216">
        <v>20305</v>
      </c>
      <c r="B750" s="240" t="s">
        <v>14947</v>
      </c>
      <c r="C750" s="236">
        <v>5628</v>
      </c>
      <c r="D750" s="156" t="s">
        <v>231</v>
      </c>
      <c r="E750" s="156" t="s">
        <v>2487</v>
      </c>
      <c r="G750" s="187" t="s">
        <v>11269</v>
      </c>
      <c r="H750" s="187" t="s">
        <v>11307</v>
      </c>
      <c r="K750" s="196" t="s">
        <v>13418</v>
      </c>
    </row>
    <row r="751" spans="1:11" x14ac:dyDescent="0.2">
      <c r="A751" s="216">
        <v>20305</v>
      </c>
      <c r="B751" s="240" t="s">
        <v>14947</v>
      </c>
      <c r="C751" s="236">
        <v>5629</v>
      </c>
      <c r="D751" s="156" t="s">
        <v>231</v>
      </c>
      <c r="E751" s="156" t="s">
        <v>2487</v>
      </c>
      <c r="G751" s="187" t="s">
        <v>11269</v>
      </c>
      <c r="H751" s="187" t="s">
        <v>11308</v>
      </c>
      <c r="K751" s="196" t="s">
        <v>13418</v>
      </c>
    </row>
    <row r="752" spans="1:11" x14ac:dyDescent="0.2">
      <c r="A752" s="216">
        <v>20305</v>
      </c>
      <c r="B752" s="240" t="s">
        <v>14947</v>
      </c>
      <c r="C752" s="236">
        <v>5630</v>
      </c>
      <c r="D752" s="156" t="s">
        <v>231</v>
      </c>
      <c r="E752" s="156" t="s">
        <v>2487</v>
      </c>
      <c r="G752" s="187" t="s">
        <v>13230</v>
      </c>
      <c r="H752" s="187" t="s">
        <v>11309</v>
      </c>
      <c r="K752" s="196" t="s">
        <v>13418</v>
      </c>
    </row>
    <row r="753" spans="1:11" x14ac:dyDescent="0.2">
      <c r="A753" s="216">
        <v>20305</v>
      </c>
      <c r="B753" s="240" t="s">
        <v>14947</v>
      </c>
      <c r="C753" s="236">
        <v>5631</v>
      </c>
      <c r="D753" s="156" t="s">
        <v>231</v>
      </c>
      <c r="E753" s="156" t="s">
        <v>2487</v>
      </c>
      <c r="G753" s="187" t="s">
        <v>10799</v>
      </c>
      <c r="H753" s="187" t="s">
        <v>11310</v>
      </c>
      <c r="K753" s="196" t="s">
        <v>13418</v>
      </c>
    </row>
    <row r="754" spans="1:11" x14ac:dyDescent="0.2">
      <c r="A754" s="216">
        <v>20305</v>
      </c>
      <c r="B754" s="240" t="s">
        <v>14947</v>
      </c>
      <c r="C754" s="236">
        <v>5632</v>
      </c>
      <c r="D754" s="156" t="s">
        <v>231</v>
      </c>
      <c r="E754" s="156" t="s">
        <v>2487</v>
      </c>
      <c r="G754" s="187" t="s">
        <v>11311</v>
      </c>
      <c r="H754" s="187" t="s">
        <v>11312</v>
      </c>
      <c r="K754" s="196" t="s">
        <v>13418</v>
      </c>
    </row>
    <row r="755" spans="1:11" x14ac:dyDescent="0.2">
      <c r="A755" s="216">
        <v>20305</v>
      </c>
      <c r="B755" s="240" t="s">
        <v>14947</v>
      </c>
      <c r="C755" s="236">
        <v>5633</v>
      </c>
      <c r="D755" s="156" t="s">
        <v>231</v>
      </c>
      <c r="E755" s="156" t="s">
        <v>2487</v>
      </c>
      <c r="G755" s="187" t="s">
        <v>10567</v>
      </c>
      <c r="H755" s="187" t="s">
        <v>11313</v>
      </c>
      <c r="K755" s="196" t="s">
        <v>13418</v>
      </c>
    </row>
    <row r="756" spans="1:11" x14ac:dyDescent="0.2">
      <c r="A756" s="216">
        <v>20305</v>
      </c>
      <c r="B756" s="240" t="s">
        <v>14947</v>
      </c>
      <c r="C756" s="236">
        <v>5634</v>
      </c>
      <c r="D756" s="156" t="s">
        <v>231</v>
      </c>
      <c r="E756" s="156" t="s">
        <v>2487</v>
      </c>
      <c r="G756" s="187" t="s">
        <v>10567</v>
      </c>
      <c r="H756" s="187" t="s">
        <v>11314</v>
      </c>
      <c r="K756" s="196" t="s">
        <v>13418</v>
      </c>
    </row>
    <row r="757" spans="1:11" x14ac:dyDescent="0.2">
      <c r="A757" s="216">
        <v>20305</v>
      </c>
      <c r="B757" s="240" t="s">
        <v>14947</v>
      </c>
      <c r="C757" s="236">
        <v>5635</v>
      </c>
      <c r="D757" s="156" t="s">
        <v>231</v>
      </c>
      <c r="E757" s="156" t="s">
        <v>2487</v>
      </c>
      <c r="G757" s="187" t="s">
        <v>11315</v>
      </c>
      <c r="H757" s="187" t="s">
        <v>11316</v>
      </c>
      <c r="K757" s="196" t="s">
        <v>13418</v>
      </c>
    </row>
    <row r="758" spans="1:11" x14ac:dyDescent="0.2">
      <c r="A758" s="216">
        <v>20305</v>
      </c>
      <c r="B758" s="240" t="s">
        <v>14947</v>
      </c>
      <c r="C758" s="236">
        <v>5636</v>
      </c>
      <c r="D758" s="156" t="s">
        <v>231</v>
      </c>
      <c r="E758" s="156" t="s">
        <v>2487</v>
      </c>
      <c r="G758" s="187" t="s">
        <v>11317</v>
      </c>
      <c r="H758" s="187" t="s">
        <v>4813</v>
      </c>
      <c r="K758" s="196" t="s">
        <v>13418</v>
      </c>
    </row>
    <row r="759" spans="1:11" x14ac:dyDescent="0.2">
      <c r="A759" s="216">
        <v>20305</v>
      </c>
      <c r="B759" s="240" t="s">
        <v>14947</v>
      </c>
      <c r="C759" s="236">
        <v>5637</v>
      </c>
      <c r="D759" s="156" t="s">
        <v>231</v>
      </c>
      <c r="E759" s="156" t="s">
        <v>2487</v>
      </c>
      <c r="G759" s="187" t="s">
        <v>11315</v>
      </c>
      <c r="H759" s="187" t="s">
        <v>4813</v>
      </c>
      <c r="K759" s="196" t="s">
        <v>13418</v>
      </c>
    </row>
    <row r="760" spans="1:11" x14ac:dyDescent="0.2">
      <c r="A760" s="216">
        <v>20305</v>
      </c>
      <c r="B760" s="240" t="s">
        <v>14947</v>
      </c>
      <c r="C760" s="236">
        <v>5638</v>
      </c>
      <c r="D760" s="156" t="s">
        <v>231</v>
      </c>
      <c r="E760" s="156" t="s">
        <v>2487</v>
      </c>
      <c r="G760" s="187" t="s">
        <v>11315</v>
      </c>
      <c r="H760" s="187" t="s">
        <v>11318</v>
      </c>
      <c r="K760" s="196" t="s">
        <v>13418</v>
      </c>
    </row>
    <row r="761" spans="1:11" x14ac:dyDescent="0.2">
      <c r="A761" s="216">
        <v>20305</v>
      </c>
      <c r="B761" s="240" t="s">
        <v>14947</v>
      </c>
      <c r="C761" s="236">
        <v>5639</v>
      </c>
      <c r="D761" s="156" t="s">
        <v>231</v>
      </c>
      <c r="E761" s="156" t="s">
        <v>2487</v>
      </c>
      <c r="G761" s="187" t="s">
        <v>11315</v>
      </c>
      <c r="H761" s="187" t="s">
        <v>11319</v>
      </c>
      <c r="K761" s="196" t="s">
        <v>13418</v>
      </c>
    </row>
    <row r="762" spans="1:11" x14ac:dyDescent="0.2">
      <c r="A762" s="216">
        <v>20305</v>
      </c>
      <c r="B762" s="240" t="s">
        <v>14947</v>
      </c>
      <c r="C762" s="236">
        <v>5640</v>
      </c>
      <c r="D762" s="156" t="s">
        <v>231</v>
      </c>
      <c r="E762" s="156" t="s">
        <v>2487</v>
      </c>
      <c r="G762" s="187" t="s">
        <v>11315</v>
      </c>
      <c r="H762" s="187" t="s">
        <v>11320</v>
      </c>
      <c r="K762" s="196" t="s">
        <v>13418</v>
      </c>
    </row>
    <row r="763" spans="1:11" x14ac:dyDescent="0.2">
      <c r="A763" s="216">
        <v>20305</v>
      </c>
      <c r="B763" s="240" t="s">
        <v>14947</v>
      </c>
      <c r="C763" s="236">
        <v>5641</v>
      </c>
      <c r="D763" s="156" t="s">
        <v>231</v>
      </c>
      <c r="E763" s="156" t="s">
        <v>2487</v>
      </c>
      <c r="G763" s="187" t="s">
        <v>13257</v>
      </c>
      <c r="H763" s="187" t="s">
        <v>11321</v>
      </c>
      <c r="K763" s="196" t="s">
        <v>13418</v>
      </c>
    </row>
    <row r="764" spans="1:11" x14ac:dyDescent="0.2">
      <c r="A764" s="216">
        <v>20305</v>
      </c>
      <c r="B764" s="240" t="s">
        <v>14947</v>
      </c>
      <c r="C764" s="236">
        <v>5642</v>
      </c>
      <c r="D764" s="156" t="s">
        <v>231</v>
      </c>
      <c r="E764" s="156" t="s">
        <v>2487</v>
      </c>
      <c r="G764" s="187" t="s">
        <v>11322</v>
      </c>
      <c r="H764" s="187" t="s">
        <v>11323</v>
      </c>
      <c r="K764" s="196" t="s">
        <v>13418</v>
      </c>
    </row>
    <row r="765" spans="1:11" x14ac:dyDescent="0.2">
      <c r="A765" s="216">
        <v>20305</v>
      </c>
      <c r="B765" s="240" t="s">
        <v>14947</v>
      </c>
      <c r="C765" s="236">
        <v>5643</v>
      </c>
      <c r="D765" s="156" t="s">
        <v>231</v>
      </c>
      <c r="E765" s="156" t="s">
        <v>2487</v>
      </c>
      <c r="G765" s="187" t="s">
        <v>11324</v>
      </c>
      <c r="H765" s="187" t="s">
        <v>11325</v>
      </c>
      <c r="K765" s="196" t="s">
        <v>13418</v>
      </c>
    </row>
    <row r="766" spans="1:11" x14ac:dyDescent="0.2">
      <c r="A766" s="216">
        <v>20305</v>
      </c>
      <c r="B766" s="240" t="s">
        <v>14947</v>
      </c>
      <c r="C766" s="236">
        <v>5644</v>
      </c>
      <c r="D766" s="156" t="s">
        <v>231</v>
      </c>
      <c r="E766" s="156" t="s">
        <v>2487</v>
      </c>
      <c r="G766" s="187" t="s">
        <v>11326</v>
      </c>
      <c r="H766" s="187" t="s">
        <v>13276</v>
      </c>
      <c r="K766" s="196" t="s">
        <v>13418</v>
      </c>
    </row>
    <row r="767" spans="1:11" x14ac:dyDescent="0.2">
      <c r="A767" s="216">
        <v>20305</v>
      </c>
      <c r="B767" s="240" t="s">
        <v>14947</v>
      </c>
      <c r="C767" s="236">
        <v>5645</v>
      </c>
      <c r="D767" s="156" t="s">
        <v>231</v>
      </c>
      <c r="E767" s="156" t="s">
        <v>2487</v>
      </c>
      <c r="G767" s="187" t="s">
        <v>11327</v>
      </c>
      <c r="H767" s="187" t="s">
        <v>11328</v>
      </c>
      <c r="K767" s="196" t="s">
        <v>13418</v>
      </c>
    </row>
    <row r="768" spans="1:11" x14ac:dyDescent="0.2">
      <c r="A768" s="216">
        <v>20305</v>
      </c>
      <c r="B768" s="240" t="s">
        <v>14947</v>
      </c>
      <c r="C768" s="236">
        <v>5646</v>
      </c>
      <c r="D768" s="156" t="s">
        <v>231</v>
      </c>
      <c r="E768" s="156" t="s">
        <v>2487</v>
      </c>
      <c r="G768" s="187" t="s">
        <v>11329</v>
      </c>
      <c r="H768" s="187" t="s">
        <v>13396</v>
      </c>
      <c r="K768" s="196" t="s">
        <v>13418</v>
      </c>
    </row>
    <row r="769" spans="1:11" x14ac:dyDescent="0.2">
      <c r="A769" s="216">
        <v>20305</v>
      </c>
      <c r="B769" s="240" t="s">
        <v>14947</v>
      </c>
      <c r="C769" s="236">
        <v>5647</v>
      </c>
      <c r="D769" s="156" t="s">
        <v>231</v>
      </c>
      <c r="E769" s="156" t="s">
        <v>2487</v>
      </c>
      <c r="G769" s="195" t="s">
        <v>10863</v>
      </c>
      <c r="H769" s="187" t="s">
        <v>11330</v>
      </c>
      <c r="K769" s="196" t="s">
        <v>13418</v>
      </c>
    </row>
    <row r="770" spans="1:11" x14ac:dyDescent="0.2">
      <c r="A770" s="216">
        <v>20305</v>
      </c>
      <c r="B770" s="240" t="s">
        <v>14947</v>
      </c>
      <c r="C770" s="236">
        <v>5648</v>
      </c>
      <c r="D770" s="156" t="s">
        <v>231</v>
      </c>
      <c r="E770" s="156" t="s">
        <v>2487</v>
      </c>
      <c r="G770" s="187" t="s">
        <v>13003</v>
      </c>
      <c r="H770" s="187" t="s">
        <v>11331</v>
      </c>
      <c r="K770" s="196" t="s">
        <v>13418</v>
      </c>
    </row>
    <row r="771" spans="1:11" x14ac:dyDescent="0.2">
      <c r="A771" s="216">
        <v>20305</v>
      </c>
      <c r="B771" s="240" t="s">
        <v>14947</v>
      </c>
      <c r="C771" s="236">
        <v>5664</v>
      </c>
      <c r="D771" s="156" t="s">
        <v>231</v>
      </c>
      <c r="E771" s="156" t="s">
        <v>2487</v>
      </c>
      <c r="G771" s="187" t="s">
        <v>11269</v>
      </c>
      <c r="H771" s="187" t="s">
        <v>11332</v>
      </c>
      <c r="K771" s="196" t="s">
        <v>13418</v>
      </c>
    </row>
    <row r="772" spans="1:11" x14ac:dyDescent="0.2">
      <c r="A772" s="216">
        <v>20305</v>
      </c>
      <c r="B772" s="240" t="s">
        <v>14947</v>
      </c>
      <c r="C772" s="236">
        <v>5665</v>
      </c>
      <c r="D772" s="156" t="s">
        <v>231</v>
      </c>
      <c r="E772" s="156" t="s">
        <v>2487</v>
      </c>
      <c r="G772" s="187" t="s">
        <v>13236</v>
      </c>
      <c r="H772" s="187" t="s">
        <v>11333</v>
      </c>
      <c r="K772" s="196" t="s">
        <v>13418</v>
      </c>
    </row>
    <row r="773" spans="1:11" x14ac:dyDescent="0.2">
      <c r="A773" s="216">
        <v>20305</v>
      </c>
      <c r="B773" s="240" t="s">
        <v>14947</v>
      </c>
      <c r="C773" s="236">
        <v>5666</v>
      </c>
      <c r="D773" s="156" t="s">
        <v>231</v>
      </c>
      <c r="E773" s="156" t="s">
        <v>2487</v>
      </c>
      <c r="F773" s="234" t="s">
        <v>15014</v>
      </c>
      <c r="G773" s="187" t="s">
        <v>11269</v>
      </c>
      <c r="H773" s="187" t="s">
        <v>13291</v>
      </c>
      <c r="K773" s="196" t="s">
        <v>13418</v>
      </c>
    </row>
    <row r="774" spans="1:11" x14ac:dyDescent="0.2">
      <c r="A774" s="216">
        <v>20305</v>
      </c>
      <c r="B774" s="240" t="s">
        <v>14947</v>
      </c>
      <c r="C774" s="236">
        <v>5667</v>
      </c>
      <c r="D774" s="156" t="s">
        <v>231</v>
      </c>
      <c r="E774" s="156" t="s">
        <v>2487</v>
      </c>
      <c r="G774" s="187" t="s">
        <v>13174</v>
      </c>
      <c r="H774" s="187" t="s">
        <v>11334</v>
      </c>
      <c r="I774" s="187" t="s">
        <v>13409</v>
      </c>
      <c r="K774" s="196" t="s">
        <v>13418</v>
      </c>
    </row>
    <row r="775" spans="1:11" x14ac:dyDescent="0.2">
      <c r="A775" s="216">
        <v>20305</v>
      </c>
      <c r="B775" s="240" t="s">
        <v>14947</v>
      </c>
      <c r="C775" s="236">
        <v>5668</v>
      </c>
      <c r="D775" s="156" t="s">
        <v>231</v>
      </c>
      <c r="E775" s="156" t="s">
        <v>2487</v>
      </c>
      <c r="F775" s="234" t="s">
        <v>15036</v>
      </c>
      <c r="G775" s="187" t="s">
        <v>11269</v>
      </c>
      <c r="H775" s="187" t="s">
        <v>13454</v>
      </c>
      <c r="K775" s="196" t="s">
        <v>13418</v>
      </c>
    </row>
    <row r="776" spans="1:11" x14ac:dyDescent="0.2">
      <c r="A776" s="216">
        <v>20305</v>
      </c>
      <c r="B776" s="240" t="s">
        <v>14947</v>
      </c>
      <c r="C776" s="236">
        <v>5669</v>
      </c>
      <c r="D776" s="156" t="s">
        <v>231</v>
      </c>
      <c r="E776" s="156" t="s">
        <v>2487</v>
      </c>
      <c r="G776" s="187" t="s">
        <v>13263</v>
      </c>
      <c r="H776" s="187" t="s">
        <v>13277</v>
      </c>
      <c r="K776" s="196" t="s">
        <v>13418</v>
      </c>
    </row>
    <row r="777" spans="1:11" x14ac:dyDescent="0.2">
      <c r="A777" s="216">
        <v>20305</v>
      </c>
      <c r="B777" s="240" t="s">
        <v>14947</v>
      </c>
      <c r="C777" s="236">
        <v>5670</v>
      </c>
      <c r="D777" s="156" t="s">
        <v>231</v>
      </c>
      <c r="E777" s="156" t="s">
        <v>2487</v>
      </c>
      <c r="G777" s="187" t="s">
        <v>13440</v>
      </c>
      <c r="H777" s="187" t="s">
        <v>13439</v>
      </c>
      <c r="K777" s="196" t="s">
        <v>13418</v>
      </c>
    </row>
    <row r="778" spans="1:11" x14ac:dyDescent="0.2">
      <c r="A778" s="216">
        <v>20305</v>
      </c>
      <c r="B778" s="240" t="s">
        <v>14947</v>
      </c>
      <c r="C778" s="236">
        <v>5671</v>
      </c>
      <c r="D778" s="156" t="s">
        <v>231</v>
      </c>
      <c r="E778" s="156" t="s">
        <v>2487</v>
      </c>
      <c r="F778" s="234" t="s">
        <v>15048</v>
      </c>
      <c r="G778" s="187" t="s">
        <v>13235</v>
      </c>
      <c r="H778" s="187" t="s">
        <v>11335</v>
      </c>
      <c r="K778" s="196" t="s">
        <v>13418</v>
      </c>
    </row>
    <row r="779" spans="1:11" x14ac:dyDescent="0.2">
      <c r="A779" s="216">
        <v>20305</v>
      </c>
      <c r="B779" s="240" t="s">
        <v>14947</v>
      </c>
      <c r="C779" s="236">
        <v>5672</v>
      </c>
      <c r="D779" s="156" t="s">
        <v>231</v>
      </c>
      <c r="E779" s="156" t="s">
        <v>2487</v>
      </c>
      <c r="G779" s="187" t="s">
        <v>13026</v>
      </c>
      <c r="H779" s="187" t="s">
        <v>13397</v>
      </c>
      <c r="K779" s="196" t="s">
        <v>13418</v>
      </c>
    </row>
    <row r="780" spans="1:11" x14ac:dyDescent="0.2">
      <c r="A780" s="216">
        <v>20305</v>
      </c>
      <c r="B780" s="240" t="s">
        <v>14947</v>
      </c>
      <c r="C780" s="236">
        <v>5673.1</v>
      </c>
      <c r="D780" s="156" t="s">
        <v>231</v>
      </c>
      <c r="E780" s="156" t="s">
        <v>2487</v>
      </c>
      <c r="G780" s="187" t="s">
        <v>11336</v>
      </c>
      <c r="H780" s="187" t="s">
        <v>11337</v>
      </c>
      <c r="I780" s="187" t="s">
        <v>11338</v>
      </c>
      <c r="K780" s="196" t="s">
        <v>13418</v>
      </c>
    </row>
    <row r="781" spans="1:11" x14ac:dyDescent="0.2">
      <c r="A781" s="216">
        <v>20305</v>
      </c>
      <c r="B781" s="240" t="s">
        <v>14947</v>
      </c>
      <c r="C781" s="236">
        <v>5673.2</v>
      </c>
      <c r="D781" s="156" t="s">
        <v>231</v>
      </c>
      <c r="E781" s="156" t="s">
        <v>2487</v>
      </c>
      <c r="G781" s="187" t="s">
        <v>11336</v>
      </c>
      <c r="H781" s="187" t="s">
        <v>11339</v>
      </c>
      <c r="I781" s="187" t="s">
        <v>11338</v>
      </c>
      <c r="K781" s="196" t="s">
        <v>13418</v>
      </c>
    </row>
    <row r="782" spans="1:11" x14ac:dyDescent="0.2">
      <c r="A782" s="216">
        <v>20305</v>
      </c>
      <c r="B782" s="240" t="s">
        <v>14947</v>
      </c>
      <c r="C782" s="236">
        <v>5673.3</v>
      </c>
      <c r="D782" s="156" t="s">
        <v>231</v>
      </c>
      <c r="E782" s="156" t="s">
        <v>2487</v>
      </c>
      <c r="G782" s="187" t="s">
        <v>11336</v>
      </c>
      <c r="H782" s="187" t="s">
        <v>11340</v>
      </c>
      <c r="I782" s="187" t="s">
        <v>11338</v>
      </c>
      <c r="K782" s="196" t="s">
        <v>13418</v>
      </c>
    </row>
    <row r="783" spans="1:11" x14ac:dyDescent="0.2">
      <c r="A783" s="216">
        <v>20305</v>
      </c>
      <c r="B783" s="240" t="s">
        <v>14947</v>
      </c>
      <c r="C783" s="236">
        <v>5673.4</v>
      </c>
      <c r="D783" s="156" t="s">
        <v>231</v>
      </c>
      <c r="E783" s="156" t="s">
        <v>2487</v>
      </c>
      <c r="G783" s="187" t="s">
        <v>11336</v>
      </c>
      <c r="H783" s="187" t="s">
        <v>11341</v>
      </c>
      <c r="I783" s="187" t="s">
        <v>11338</v>
      </c>
      <c r="K783" s="196" t="s">
        <v>13418</v>
      </c>
    </row>
    <row r="784" spans="1:11" x14ac:dyDescent="0.2">
      <c r="A784" s="216">
        <v>20305</v>
      </c>
      <c r="B784" s="240" t="s">
        <v>14947</v>
      </c>
      <c r="C784" s="236">
        <v>5673.5</v>
      </c>
      <c r="D784" s="156" t="s">
        <v>231</v>
      </c>
      <c r="E784" s="156" t="s">
        <v>2487</v>
      </c>
      <c r="G784" s="187" t="s">
        <v>11336</v>
      </c>
      <c r="H784" s="187" t="s">
        <v>11342</v>
      </c>
      <c r="I784" s="187" t="s">
        <v>11338</v>
      </c>
      <c r="K784" s="196" t="s">
        <v>13418</v>
      </c>
    </row>
    <row r="785" spans="1:11" x14ac:dyDescent="0.2">
      <c r="A785" s="216">
        <v>20305</v>
      </c>
      <c r="B785" s="240" t="s">
        <v>14947</v>
      </c>
      <c r="C785" s="236">
        <v>5673.6</v>
      </c>
      <c r="D785" s="156" t="s">
        <v>231</v>
      </c>
      <c r="E785" s="156" t="s">
        <v>2487</v>
      </c>
      <c r="G785" s="187" t="s">
        <v>11336</v>
      </c>
      <c r="H785" s="187" t="s">
        <v>11343</v>
      </c>
      <c r="I785" s="187" t="s">
        <v>11338</v>
      </c>
      <c r="K785" s="196" t="s">
        <v>13418</v>
      </c>
    </row>
    <row r="786" spans="1:11" x14ac:dyDescent="0.2">
      <c r="A786" s="216">
        <v>20305</v>
      </c>
      <c r="B786" s="240" t="s">
        <v>14947</v>
      </c>
      <c r="C786" s="236">
        <v>5674</v>
      </c>
      <c r="D786" s="156" t="s">
        <v>231</v>
      </c>
      <c r="E786" s="156" t="s">
        <v>2487</v>
      </c>
      <c r="G786" s="187" t="s">
        <v>527</v>
      </c>
      <c r="H786" s="187" t="s">
        <v>13441</v>
      </c>
      <c r="K786" s="196" t="s">
        <v>13418</v>
      </c>
    </row>
    <row r="787" spans="1:11" x14ac:dyDescent="0.2">
      <c r="A787" s="216">
        <v>20305</v>
      </c>
      <c r="B787" s="240" t="s">
        <v>14947</v>
      </c>
      <c r="C787" s="236">
        <v>5675</v>
      </c>
      <c r="D787" s="156" t="s">
        <v>231</v>
      </c>
      <c r="E787" s="156" t="s">
        <v>2487</v>
      </c>
      <c r="G787" s="187" t="s">
        <v>13202</v>
      </c>
      <c r="H787" s="187" t="s">
        <v>11344</v>
      </c>
      <c r="K787" s="196" t="s">
        <v>13418</v>
      </c>
    </row>
    <row r="788" spans="1:11" x14ac:dyDescent="0.2">
      <c r="A788" s="216">
        <v>20305</v>
      </c>
      <c r="B788" s="240" t="s">
        <v>14947</v>
      </c>
      <c r="C788" s="237">
        <v>5676.01</v>
      </c>
      <c r="D788" s="156" t="s">
        <v>231</v>
      </c>
      <c r="E788" s="156" t="s">
        <v>2487</v>
      </c>
      <c r="G788" s="187" t="s">
        <v>11346</v>
      </c>
      <c r="H788" s="187" t="s">
        <v>13306</v>
      </c>
      <c r="I788" s="187" t="s">
        <v>11345</v>
      </c>
      <c r="K788" s="196" t="s">
        <v>13418</v>
      </c>
    </row>
    <row r="789" spans="1:11" x14ac:dyDescent="0.2">
      <c r="A789" s="216">
        <v>20305</v>
      </c>
      <c r="B789" s="240" t="s">
        <v>14947</v>
      </c>
      <c r="C789" s="237">
        <v>5676.02</v>
      </c>
      <c r="D789" s="156" t="s">
        <v>231</v>
      </c>
      <c r="E789" s="156" t="s">
        <v>2487</v>
      </c>
      <c r="G789" s="187" t="s">
        <v>13239</v>
      </c>
      <c r="H789" s="187" t="s">
        <v>9476</v>
      </c>
      <c r="K789" s="196" t="s">
        <v>13418</v>
      </c>
    </row>
    <row r="790" spans="1:11" x14ac:dyDescent="0.2">
      <c r="A790" s="216">
        <v>20305</v>
      </c>
      <c r="B790" s="240" t="s">
        <v>14947</v>
      </c>
      <c r="C790" s="237">
        <v>5676.03</v>
      </c>
      <c r="D790" s="156" t="s">
        <v>231</v>
      </c>
      <c r="E790" s="156" t="s">
        <v>2487</v>
      </c>
      <c r="G790" s="187" t="s">
        <v>13440</v>
      </c>
      <c r="H790" s="187" t="s">
        <v>9476</v>
      </c>
      <c r="K790" s="196" t="s">
        <v>13418</v>
      </c>
    </row>
    <row r="791" spans="1:11" x14ac:dyDescent="0.2">
      <c r="A791" s="216">
        <v>20305</v>
      </c>
      <c r="B791" s="240" t="s">
        <v>14947</v>
      </c>
      <c r="C791" s="237">
        <v>5676.04</v>
      </c>
      <c r="D791" s="156" t="s">
        <v>231</v>
      </c>
      <c r="E791" s="156" t="s">
        <v>2487</v>
      </c>
      <c r="G791" s="187" t="s">
        <v>13440</v>
      </c>
      <c r="H791" s="187" t="s">
        <v>11347</v>
      </c>
      <c r="K791" s="196" t="s">
        <v>13418</v>
      </c>
    </row>
    <row r="792" spans="1:11" x14ac:dyDescent="0.2">
      <c r="A792" s="216">
        <v>20305</v>
      </c>
      <c r="B792" s="240" t="s">
        <v>14947</v>
      </c>
      <c r="C792" s="237">
        <v>5676.05</v>
      </c>
      <c r="D792" s="156" t="s">
        <v>231</v>
      </c>
      <c r="E792" s="156" t="s">
        <v>2487</v>
      </c>
      <c r="G792" s="187" t="s">
        <v>13185</v>
      </c>
      <c r="H792" s="187" t="s">
        <v>11347</v>
      </c>
      <c r="K792" s="196" t="s">
        <v>13418</v>
      </c>
    </row>
    <row r="793" spans="1:11" x14ac:dyDescent="0.2">
      <c r="A793" s="216">
        <v>20305</v>
      </c>
      <c r="B793" s="240" t="s">
        <v>14947</v>
      </c>
      <c r="C793" s="237">
        <v>5676.06</v>
      </c>
      <c r="D793" s="156" t="s">
        <v>231</v>
      </c>
      <c r="E793" s="156" t="s">
        <v>2487</v>
      </c>
      <c r="G793" s="187" t="s">
        <v>13455</v>
      </c>
      <c r="H793" s="187" t="s">
        <v>11348</v>
      </c>
      <c r="K793" s="196" t="s">
        <v>13418</v>
      </c>
    </row>
    <row r="794" spans="1:11" x14ac:dyDescent="0.2">
      <c r="A794" s="216">
        <v>20305</v>
      </c>
      <c r="B794" s="240" t="s">
        <v>14947</v>
      </c>
      <c r="C794" s="237">
        <v>5676.07</v>
      </c>
      <c r="D794" s="156" t="s">
        <v>231</v>
      </c>
      <c r="E794" s="156" t="s">
        <v>2487</v>
      </c>
      <c r="G794" s="187" t="s">
        <v>527</v>
      </c>
      <c r="H794" s="187" t="s">
        <v>11349</v>
      </c>
      <c r="K794" s="196" t="s">
        <v>13418</v>
      </c>
    </row>
    <row r="795" spans="1:11" x14ac:dyDescent="0.2">
      <c r="A795" s="216">
        <v>20305</v>
      </c>
      <c r="B795" s="240" t="s">
        <v>14947</v>
      </c>
      <c r="C795" s="237">
        <v>5676.08</v>
      </c>
      <c r="D795" s="156" t="s">
        <v>231</v>
      </c>
      <c r="E795" s="156" t="s">
        <v>2487</v>
      </c>
      <c r="G795" s="187" t="s">
        <v>13456</v>
      </c>
      <c r="H795" s="187" t="s">
        <v>11350</v>
      </c>
      <c r="K795" s="196" t="s">
        <v>13418</v>
      </c>
    </row>
    <row r="796" spans="1:11" x14ac:dyDescent="0.2">
      <c r="A796" s="216">
        <v>20305</v>
      </c>
      <c r="B796" s="240" t="s">
        <v>14947</v>
      </c>
      <c r="C796" s="237">
        <v>5676.09</v>
      </c>
      <c r="D796" s="156" t="s">
        <v>231</v>
      </c>
      <c r="E796" s="156" t="s">
        <v>2487</v>
      </c>
      <c r="G796" s="187" t="s">
        <v>527</v>
      </c>
      <c r="H796" s="187" t="s">
        <v>11351</v>
      </c>
      <c r="K796" s="196" t="s">
        <v>13418</v>
      </c>
    </row>
    <row r="797" spans="1:11" x14ac:dyDescent="0.2">
      <c r="A797" s="216">
        <v>20305</v>
      </c>
      <c r="B797" s="240" t="s">
        <v>14947</v>
      </c>
      <c r="C797" s="237">
        <v>5676.1</v>
      </c>
      <c r="D797" s="156" t="s">
        <v>231</v>
      </c>
      <c r="E797" s="156" t="s">
        <v>2487</v>
      </c>
      <c r="G797" s="187" t="s">
        <v>527</v>
      </c>
      <c r="H797" s="187" t="s">
        <v>11352</v>
      </c>
      <c r="K797" s="196" t="s">
        <v>13418</v>
      </c>
    </row>
    <row r="798" spans="1:11" x14ac:dyDescent="0.2">
      <c r="A798" s="216">
        <v>20305</v>
      </c>
      <c r="B798" s="240" t="s">
        <v>14947</v>
      </c>
      <c r="C798" s="237">
        <v>5676.11</v>
      </c>
      <c r="D798" s="156" t="s">
        <v>231</v>
      </c>
      <c r="E798" s="156" t="s">
        <v>2487</v>
      </c>
      <c r="G798" s="187" t="s">
        <v>11353</v>
      </c>
      <c r="H798" s="187" t="s">
        <v>11354</v>
      </c>
      <c r="K798" s="196" t="s">
        <v>13418</v>
      </c>
    </row>
    <row r="799" spans="1:11" x14ac:dyDescent="0.2">
      <c r="A799" s="216">
        <v>20305</v>
      </c>
      <c r="B799" s="240" t="s">
        <v>14947</v>
      </c>
      <c r="C799" s="237">
        <v>5676.12</v>
      </c>
      <c r="D799" s="156" t="s">
        <v>231</v>
      </c>
      <c r="E799" s="156" t="s">
        <v>2487</v>
      </c>
      <c r="G799" s="187" t="s">
        <v>527</v>
      </c>
      <c r="H799" s="187" t="s">
        <v>2750</v>
      </c>
      <c r="K799" s="196" t="s">
        <v>13419</v>
      </c>
    </row>
    <row r="800" spans="1:11" x14ac:dyDescent="0.2">
      <c r="A800" s="216">
        <v>20305</v>
      </c>
      <c r="B800" s="240" t="s">
        <v>14947</v>
      </c>
      <c r="C800" s="237">
        <v>5676.13</v>
      </c>
      <c r="D800" s="156" t="s">
        <v>231</v>
      </c>
      <c r="E800" s="156" t="s">
        <v>2487</v>
      </c>
      <c r="G800" s="187" t="s">
        <v>11355</v>
      </c>
      <c r="H800" s="187" t="s">
        <v>11356</v>
      </c>
      <c r="K800" s="196" t="s">
        <v>13418</v>
      </c>
    </row>
    <row r="801" spans="1:11" x14ac:dyDescent="0.2">
      <c r="A801" s="216">
        <v>20305</v>
      </c>
      <c r="B801" s="240" t="s">
        <v>14947</v>
      </c>
      <c r="C801" s="237">
        <v>5676.14</v>
      </c>
      <c r="D801" s="156" t="s">
        <v>231</v>
      </c>
      <c r="E801" s="156" t="s">
        <v>2487</v>
      </c>
      <c r="G801" s="187" t="s">
        <v>13021</v>
      </c>
      <c r="H801" s="187" t="s">
        <v>13457</v>
      </c>
      <c r="K801" s="196" t="s">
        <v>13418</v>
      </c>
    </row>
    <row r="802" spans="1:11" x14ac:dyDescent="0.2">
      <c r="A802" s="216">
        <v>20305</v>
      </c>
      <c r="B802" s="240" t="s">
        <v>14947</v>
      </c>
      <c r="C802" s="237">
        <v>5676.15</v>
      </c>
      <c r="D802" s="156" t="s">
        <v>231</v>
      </c>
      <c r="E802" s="156" t="s">
        <v>2487</v>
      </c>
      <c r="G802" s="187" t="s">
        <v>13021</v>
      </c>
      <c r="H802" s="187" t="s">
        <v>11357</v>
      </c>
      <c r="K802" s="196" t="s">
        <v>13419</v>
      </c>
    </row>
    <row r="803" spans="1:11" x14ac:dyDescent="0.2">
      <c r="A803" s="216">
        <v>20305</v>
      </c>
      <c r="B803" s="240" t="s">
        <v>14947</v>
      </c>
      <c r="C803" s="237">
        <v>5676.16</v>
      </c>
      <c r="D803" s="156" t="s">
        <v>231</v>
      </c>
      <c r="E803" s="156" t="s">
        <v>2487</v>
      </c>
      <c r="G803" s="187" t="s">
        <v>527</v>
      </c>
      <c r="H803" s="187" t="s">
        <v>11358</v>
      </c>
      <c r="K803" s="196" t="s">
        <v>13419</v>
      </c>
    </row>
    <row r="804" spans="1:11" x14ac:dyDescent="0.2">
      <c r="A804" s="216">
        <v>20305</v>
      </c>
      <c r="B804" s="240" t="s">
        <v>14947</v>
      </c>
      <c r="C804" s="236">
        <v>5677.1</v>
      </c>
      <c r="D804" s="156" t="s">
        <v>231</v>
      </c>
      <c r="E804" s="156" t="s">
        <v>2487</v>
      </c>
      <c r="G804" s="187" t="s">
        <v>527</v>
      </c>
      <c r="H804" s="187" t="s">
        <v>13269</v>
      </c>
      <c r="K804" s="196" t="s">
        <v>13418</v>
      </c>
    </row>
    <row r="805" spans="1:11" x14ac:dyDescent="0.2">
      <c r="A805" s="216">
        <v>20305</v>
      </c>
      <c r="B805" s="240" t="s">
        <v>14947</v>
      </c>
      <c r="C805" s="236">
        <v>5677.2</v>
      </c>
      <c r="D805" s="156" t="s">
        <v>231</v>
      </c>
      <c r="E805" s="156" t="s">
        <v>2487</v>
      </c>
      <c r="G805" s="187" t="s">
        <v>527</v>
      </c>
      <c r="H805" s="187" t="s">
        <v>13294</v>
      </c>
      <c r="K805" s="196" t="s">
        <v>13418</v>
      </c>
    </row>
    <row r="806" spans="1:11" x14ac:dyDescent="0.2">
      <c r="A806" s="216">
        <v>20305</v>
      </c>
      <c r="B806" s="240" t="s">
        <v>14947</v>
      </c>
      <c r="C806" s="236">
        <v>5678</v>
      </c>
      <c r="D806" s="156" t="s">
        <v>231</v>
      </c>
      <c r="E806" s="156" t="s">
        <v>2487</v>
      </c>
      <c r="G806" s="187" t="s">
        <v>13216</v>
      </c>
      <c r="H806" s="187" t="s">
        <v>11359</v>
      </c>
      <c r="K806" s="196" t="s">
        <v>13418</v>
      </c>
    </row>
    <row r="807" spans="1:11" x14ac:dyDescent="0.2">
      <c r="A807" s="216">
        <v>20305</v>
      </c>
      <c r="B807" s="240" t="s">
        <v>14947</v>
      </c>
      <c r="C807" s="236">
        <v>5679</v>
      </c>
      <c r="D807" s="156" t="s">
        <v>231</v>
      </c>
      <c r="E807" s="156" t="s">
        <v>2487</v>
      </c>
      <c r="G807" s="187" t="s">
        <v>13185</v>
      </c>
      <c r="H807" s="187" t="s">
        <v>11360</v>
      </c>
      <c r="I807" s="187" t="s">
        <v>8403</v>
      </c>
      <c r="K807" s="196" t="s">
        <v>13418</v>
      </c>
    </row>
    <row r="808" spans="1:11" x14ac:dyDescent="0.2">
      <c r="A808" s="216">
        <v>20305</v>
      </c>
      <c r="B808" s="240" t="s">
        <v>14947</v>
      </c>
      <c r="C808" s="236">
        <v>5680</v>
      </c>
      <c r="D808" s="156" t="s">
        <v>231</v>
      </c>
      <c r="E808" s="156" t="s">
        <v>2487</v>
      </c>
      <c r="G808" s="187" t="s">
        <v>11269</v>
      </c>
      <c r="H808" s="187" t="s">
        <v>13458</v>
      </c>
      <c r="K808" s="196" t="s">
        <v>13418</v>
      </c>
    </row>
    <row r="809" spans="1:11" x14ac:dyDescent="0.2">
      <c r="A809" s="216">
        <v>20305</v>
      </c>
      <c r="B809" s="240" t="s">
        <v>14947</v>
      </c>
      <c r="C809" s="236">
        <v>5681</v>
      </c>
      <c r="D809" s="156" t="s">
        <v>231</v>
      </c>
      <c r="E809" s="156" t="s">
        <v>2487</v>
      </c>
      <c r="G809" s="187" t="s">
        <v>13263</v>
      </c>
      <c r="H809" s="187" t="s">
        <v>13459</v>
      </c>
      <c r="K809" s="196" t="s">
        <v>13418</v>
      </c>
    </row>
    <row r="810" spans="1:11" x14ac:dyDescent="0.2">
      <c r="A810" s="216">
        <v>20305</v>
      </c>
      <c r="B810" s="240" t="s">
        <v>14947</v>
      </c>
      <c r="C810" s="236">
        <v>5682.01</v>
      </c>
      <c r="D810" s="156" t="s">
        <v>231</v>
      </c>
      <c r="E810" s="156" t="s">
        <v>2487</v>
      </c>
      <c r="F810" s="234" t="s">
        <v>15048</v>
      </c>
      <c r="G810" s="187" t="s">
        <v>11367</v>
      </c>
      <c r="H810" s="187" t="s">
        <v>11361</v>
      </c>
      <c r="K810" s="196" t="s">
        <v>13418</v>
      </c>
    </row>
    <row r="811" spans="1:11" x14ac:dyDescent="0.2">
      <c r="A811" s="216">
        <v>20305</v>
      </c>
      <c r="B811" s="240" t="s">
        <v>14947</v>
      </c>
      <c r="C811" s="236">
        <v>5682.02</v>
      </c>
      <c r="D811" s="156" t="s">
        <v>231</v>
      </c>
      <c r="E811" s="156" t="s">
        <v>2487</v>
      </c>
      <c r="F811" s="234" t="s">
        <v>15048</v>
      </c>
      <c r="G811" s="187" t="s">
        <v>11362</v>
      </c>
      <c r="H811" s="187" t="s">
        <v>11370</v>
      </c>
      <c r="K811" s="196" t="s">
        <v>13418</v>
      </c>
    </row>
    <row r="812" spans="1:11" x14ac:dyDescent="0.2">
      <c r="A812" s="216">
        <v>20305</v>
      </c>
      <c r="B812" s="240" t="s">
        <v>14947</v>
      </c>
      <c r="C812" s="236">
        <v>5682.03</v>
      </c>
      <c r="D812" s="156" t="s">
        <v>231</v>
      </c>
      <c r="E812" s="156" t="s">
        <v>2487</v>
      </c>
      <c r="F812" s="234" t="s">
        <v>15048</v>
      </c>
      <c r="G812" s="187" t="s">
        <v>11362</v>
      </c>
      <c r="H812" s="187" t="s">
        <v>11371</v>
      </c>
      <c r="K812" s="196" t="s">
        <v>13418</v>
      </c>
    </row>
    <row r="813" spans="1:11" x14ac:dyDescent="0.2">
      <c r="A813" s="216">
        <v>20305</v>
      </c>
      <c r="B813" s="240" t="s">
        <v>14947</v>
      </c>
      <c r="C813" s="236">
        <v>5682.04</v>
      </c>
      <c r="D813" s="156" t="s">
        <v>231</v>
      </c>
      <c r="E813" s="156" t="s">
        <v>2487</v>
      </c>
      <c r="F813" s="234" t="s">
        <v>15048</v>
      </c>
      <c r="G813" s="187" t="s">
        <v>11362</v>
      </c>
      <c r="H813" s="187" t="s">
        <v>11372</v>
      </c>
      <c r="K813" s="196" t="s">
        <v>13418</v>
      </c>
    </row>
    <row r="814" spans="1:11" x14ac:dyDescent="0.2">
      <c r="A814" s="216">
        <v>20305</v>
      </c>
      <c r="B814" s="240" t="s">
        <v>14947</v>
      </c>
      <c r="C814" s="236">
        <v>5682.05</v>
      </c>
      <c r="D814" s="156" t="s">
        <v>231</v>
      </c>
      <c r="E814" s="156" t="s">
        <v>2487</v>
      </c>
      <c r="F814" s="234" t="s">
        <v>15048</v>
      </c>
      <c r="G814" s="187" t="s">
        <v>11362</v>
      </c>
      <c r="H814" s="187" t="s">
        <v>11373</v>
      </c>
      <c r="K814" s="196" t="s">
        <v>13418</v>
      </c>
    </row>
    <row r="815" spans="1:11" x14ac:dyDescent="0.2">
      <c r="A815" s="216">
        <v>20305</v>
      </c>
      <c r="B815" s="240" t="s">
        <v>14947</v>
      </c>
      <c r="C815" s="236">
        <v>5682.06</v>
      </c>
      <c r="D815" s="156" t="s">
        <v>231</v>
      </c>
      <c r="E815" s="156" t="s">
        <v>2487</v>
      </c>
      <c r="F815" s="234" t="s">
        <v>15048</v>
      </c>
      <c r="G815" s="187" t="s">
        <v>11362</v>
      </c>
      <c r="H815" s="187" t="s">
        <v>11374</v>
      </c>
      <c r="K815" s="196" t="s">
        <v>13418</v>
      </c>
    </row>
    <row r="816" spans="1:11" x14ac:dyDescent="0.2">
      <c r="A816" s="216">
        <v>20305</v>
      </c>
      <c r="B816" s="240" t="s">
        <v>14947</v>
      </c>
      <c r="C816" s="236">
        <v>5682.07</v>
      </c>
      <c r="D816" s="156" t="s">
        <v>231</v>
      </c>
      <c r="E816" s="156" t="s">
        <v>2487</v>
      </c>
      <c r="F816" s="234" t="s">
        <v>15048</v>
      </c>
      <c r="G816" s="187" t="s">
        <v>11367</v>
      </c>
      <c r="H816" s="187" t="s">
        <v>11375</v>
      </c>
      <c r="K816" s="196" t="s">
        <v>13418</v>
      </c>
    </row>
    <row r="817" spans="1:11" x14ac:dyDescent="0.2">
      <c r="A817" s="216">
        <v>20305</v>
      </c>
      <c r="B817" s="240" t="s">
        <v>14947</v>
      </c>
      <c r="C817" s="236">
        <v>5682.08</v>
      </c>
      <c r="D817" s="156" t="s">
        <v>231</v>
      </c>
      <c r="E817" s="156" t="s">
        <v>2487</v>
      </c>
      <c r="F817" s="234" t="s">
        <v>15048</v>
      </c>
      <c r="G817" s="187" t="s">
        <v>11362</v>
      </c>
      <c r="H817" s="187" t="s">
        <v>11376</v>
      </c>
      <c r="K817" s="196" t="s">
        <v>13418</v>
      </c>
    </row>
    <row r="818" spans="1:11" x14ac:dyDescent="0.2">
      <c r="A818" s="216">
        <v>20305</v>
      </c>
      <c r="B818" s="240" t="s">
        <v>14947</v>
      </c>
      <c r="C818" s="236">
        <v>5682.09</v>
      </c>
      <c r="D818" s="156" t="s">
        <v>231</v>
      </c>
      <c r="E818" s="156" t="s">
        <v>2487</v>
      </c>
      <c r="F818" s="234" t="s">
        <v>15048</v>
      </c>
      <c r="G818" s="187" t="s">
        <v>13255</v>
      </c>
      <c r="H818" s="187" t="s">
        <v>11377</v>
      </c>
      <c r="K818" s="196" t="s">
        <v>13418</v>
      </c>
    </row>
    <row r="819" spans="1:11" x14ac:dyDescent="0.2">
      <c r="A819" s="216">
        <v>20305</v>
      </c>
      <c r="B819" s="240" t="s">
        <v>14947</v>
      </c>
      <c r="C819" s="237">
        <v>5682.1</v>
      </c>
      <c r="D819" s="156" t="s">
        <v>231</v>
      </c>
      <c r="E819" s="156" t="s">
        <v>2487</v>
      </c>
      <c r="F819" s="234" t="s">
        <v>15048</v>
      </c>
      <c r="G819" s="187" t="s">
        <v>11362</v>
      </c>
      <c r="H819" s="187" t="s">
        <v>11363</v>
      </c>
      <c r="K819" s="196" t="s">
        <v>13418</v>
      </c>
    </row>
    <row r="820" spans="1:11" x14ac:dyDescent="0.2">
      <c r="A820" s="216">
        <v>20305</v>
      </c>
      <c r="B820" s="240" t="s">
        <v>14947</v>
      </c>
      <c r="C820" s="236">
        <v>5682.11</v>
      </c>
      <c r="D820" s="156" t="s">
        <v>231</v>
      </c>
      <c r="E820" s="156" t="s">
        <v>2487</v>
      </c>
      <c r="F820" s="234" t="s">
        <v>15048</v>
      </c>
      <c r="G820" s="187" t="s">
        <v>11362</v>
      </c>
      <c r="H820" s="187" t="s">
        <v>11364</v>
      </c>
      <c r="K820" s="196" t="s">
        <v>13418</v>
      </c>
    </row>
    <row r="821" spans="1:11" x14ac:dyDescent="0.2">
      <c r="A821" s="216">
        <v>20305</v>
      </c>
      <c r="B821" s="240" t="s">
        <v>14947</v>
      </c>
      <c r="C821" s="236">
        <v>5682.12</v>
      </c>
      <c r="D821" s="156" t="s">
        <v>231</v>
      </c>
      <c r="E821" s="156" t="s">
        <v>2487</v>
      </c>
      <c r="F821" s="234" t="s">
        <v>15048</v>
      </c>
      <c r="G821" s="187" t="s">
        <v>13009</v>
      </c>
      <c r="H821" s="187" t="s">
        <v>11365</v>
      </c>
      <c r="I821" s="187" t="s">
        <v>13406</v>
      </c>
      <c r="K821" s="196" t="s">
        <v>13418</v>
      </c>
    </row>
    <row r="822" spans="1:11" x14ac:dyDescent="0.2">
      <c r="A822" s="216">
        <v>20305</v>
      </c>
      <c r="B822" s="240" t="s">
        <v>14947</v>
      </c>
      <c r="C822" s="236">
        <v>5682.13</v>
      </c>
      <c r="D822" s="156" t="s">
        <v>231</v>
      </c>
      <c r="E822" s="156" t="s">
        <v>2487</v>
      </c>
      <c r="F822" s="234" t="s">
        <v>15048</v>
      </c>
      <c r="G822" s="187" t="s">
        <v>11362</v>
      </c>
      <c r="H822" s="187" t="s">
        <v>11366</v>
      </c>
      <c r="K822" s="196" t="s">
        <v>13418</v>
      </c>
    </row>
    <row r="823" spans="1:11" x14ac:dyDescent="0.2">
      <c r="A823" s="216">
        <v>20305</v>
      </c>
      <c r="B823" s="240" t="s">
        <v>14947</v>
      </c>
      <c r="C823" s="236">
        <v>5682.14</v>
      </c>
      <c r="D823" s="156" t="s">
        <v>231</v>
      </c>
      <c r="E823" s="156" t="s">
        <v>2487</v>
      </c>
      <c r="F823" s="234" t="s">
        <v>15048</v>
      </c>
      <c r="G823" s="187" t="s">
        <v>11367</v>
      </c>
      <c r="H823" s="187" t="s">
        <v>11368</v>
      </c>
      <c r="K823" s="196" t="s">
        <v>13418</v>
      </c>
    </row>
    <row r="824" spans="1:11" x14ac:dyDescent="0.2">
      <c r="A824" s="216">
        <v>20305</v>
      </c>
      <c r="B824" s="240" t="s">
        <v>14947</v>
      </c>
      <c r="C824" s="236">
        <v>5682.15</v>
      </c>
      <c r="D824" s="156" t="s">
        <v>231</v>
      </c>
      <c r="E824" s="156" t="s">
        <v>2487</v>
      </c>
      <c r="F824" s="234" t="s">
        <v>15048</v>
      </c>
      <c r="G824" s="187" t="s">
        <v>11362</v>
      </c>
      <c r="H824" s="187" t="s">
        <v>11369</v>
      </c>
      <c r="K824" s="196" t="s">
        <v>13418</v>
      </c>
    </row>
    <row r="825" spans="1:11" x14ac:dyDescent="0.2">
      <c r="A825" s="216">
        <v>20305</v>
      </c>
      <c r="B825" s="240" t="s">
        <v>14947</v>
      </c>
      <c r="C825" s="236">
        <v>5682.16</v>
      </c>
      <c r="D825" s="156" t="s">
        <v>231</v>
      </c>
      <c r="E825" s="156" t="s">
        <v>2487</v>
      </c>
      <c r="F825" s="234" t="s">
        <v>15048</v>
      </c>
      <c r="G825" s="187" t="s">
        <v>11367</v>
      </c>
      <c r="H825" s="187" t="s">
        <v>11361</v>
      </c>
      <c r="K825" s="196" t="s">
        <v>13418</v>
      </c>
    </row>
    <row r="826" spans="1:11" x14ac:dyDescent="0.2">
      <c r="A826" s="216">
        <v>20305</v>
      </c>
      <c r="B826" s="240" t="s">
        <v>14947</v>
      </c>
      <c r="C826" s="236">
        <v>5682.17</v>
      </c>
      <c r="D826" s="156" t="s">
        <v>231</v>
      </c>
      <c r="E826" s="156" t="s">
        <v>2487</v>
      </c>
      <c r="F826" s="234" t="s">
        <v>15048</v>
      </c>
      <c r="G826" s="187" t="s">
        <v>11362</v>
      </c>
      <c r="H826" s="187" t="s">
        <v>11370</v>
      </c>
      <c r="K826" s="196" t="s">
        <v>13418</v>
      </c>
    </row>
    <row r="827" spans="1:11" x14ac:dyDescent="0.2">
      <c r="A827" s="216">
        <v>20305</v>
      </c>
      <c r="B827" s="240" t="s">
        <v>14947</v>
      </c>
      <c r="C827" s="238">
        <v>5683.0010000000002</v>
      </c>
      <c r="D827" s="156" t="s">
        <v>231</v>
      </c>
      <c r="E827" s="156" t="s">
        <v>2487</v>
      </c>
      <c r="G827" s="187" t="s">
        <v>527</v>
      </c>
      <c r="H827" s="187" t="s">
        <v>11378</v>
      </c>
      <c r="K827" s="196" t="s">
        <v>13418</v>
      </c>
    </row>
    <row r="828" spans="1:11" x14ac:dyDescent="0.2">
      <c r="A828" s="216">
        <v>20305</v>
      </c>
      <c r="B828" s="240" t="s">
        <v>14947</v>
      </c>
      <c r="C828" s="238">
        <v>5683.0020000000004</v>
      </c>
      <c r="D828" s="156" t="s">
        <v>231</v>
      </c>
      <c r="E828" s="156" t="s">
        <v>2487</v>
      </c>
      <c r="G828" s="187" t="s">
        <v>527</v>
      </c>
      <c r="H828" s="187" t="s">
        <v>11400</v>
      </c>
      <c r="K828" s="196" t="s">
        <v>13418</v>
      </c>
    </row>
    <row r="829" spans="1:11" x14ac:dyDescent="0.2">
      <c r="A829" s="216">
        <v>20305</v>
      </c>
      <c r="B829" s="240" t="s">
        <v>14947</v>
      </c>
      <c r="C829" s="238">
        <v>5683.0029999999997</v>
      </c>
      <c r="D829" s="156" t="s">
        <v>231</v>
      </c>
      <c r="E829" s="156" t="s">
        <v>2487</v>
      </c>
      <c r="G829" s="187" t="s">
        <v>527</v>
      </c>
      <c r="H829" s="187" t="s">
        <v>13303</v>
      </c>
      <c r="K829" s="196" t="s">
        <v>13418</v>
      </c>
    </row>
    <row r="830" spans="1:11" x14ac:dyDescent="0.2">
      <c r="A830" s="216">
        <v>20305</v>
      </c>
      <c r="B830" s="240" t="s">
        <v>14947</v>
      </c>
      <c r="C830" s="238">
        <v>5683.0039999999999</v>
      </c>
      <c r="D830" s="156" t="s">
        <v>231</v>
      </c>
      <c r="E830" s="156" t="s">
        <v>2487</v>
      </c>
      <c r="G830" s="187" t="s">
        <v>527</v>
      </c>
      <c r="H830" s="187" t="s">
        <v>11418</v>
      </c>
      <c r="K830" s="196" t="s">
        <v>13418</v>
      </c>
    </row>
    <row r="831" spans="1:11" x14ac:dyDescent="0.2">
      <c r="A831" s="216">
        <v>20305</v>
      </c>
      <c r="B831" s="240" t="s">
        <v>14947</v>
      </c>
      <c r="C831" s="238">
        <v>5683.0050000000001</v>
      </c>
      <c r="D831" s="156" t="s">
        <v>231</v>
      </c>
      <c r="E831" s="156" t="s">
        <v>2487</v>
      </c>
      <c r="G831" s="187" t="s">
        <v>13461</v>
      </c>
      <c r="H831" s="187" t="s">
        <v>11424</v>
      </c>
      <c r="K831" s="196" t="s">
        <v>13418</v>
      </c>
    </row>
    <row r="832" spans="1:11" x14ac:dyDescent="0.2">
      <c r="A832" s="216">
        <v>20305</v>
      </c>
      <c r="B832" s="240" t="s">
        <v>14947</v>
      </c>
      <c r="C832" s="238">
        <v>5683.0060000000003</v>
      </c>
      <c r="D832" s="156" t="s">
        <v>231</v>
      </c>
      <c r="E832" s="156" t="s">
        <v>2487</v>
      </c>
      <c r="G832" s="187" t="s">
        <v>527</v>
      </c>
      <c r="H832" s="187" t="s">
        <v>11436</v>
      </c>
      <c r="K832" s="196" t="s">
        <v>13418</v>
      </c>
    </row>
    <row r="833" spans="1:11" x14ac:dyDescent="0.2">
      <c r="A833" s="216">
        <v>20305</v>
      </c>
      <c r="B833" s="240" t="s">
        <v>14947</v>
      </c>
      <c r="C833" s="238">
        <v>5683.0069999999996</v>
      </c>
      <c r="D833" s="156" t="s">
        <v>231</v>
      </c>
      <c r="E833" s="156" t="s">
        <v>2487</v>
      </c>
      <c r="G833" s="187" t="s">
        <v>13440</v>
      </c>
      <c r="H833" s="187" t="s">
        <v>11446</v>
      </c>
      <c r="K833" s="196" t="s">
        <v>13418</v>
      </c>
    </row>
    <row r="834" spans="1:11" x14ac:dyDescent="0.2">
      <c r="A834" s="216">
        <v>20305</v>
      </c>
      <c r="B834" s="240" t="s">
        <v>14947</v>
      </c>
      <c r="C834" s="238">
        <v>5683.0079999999998</v>
      </c>
      <c r="D834" s="156" t="s">
        <v>231</v>
      </c>
      <c r="E834" s="156" t="s">
        <v>2487</v>
      </c>
      <c r="G834" s="187" t="s">
        <v>527</v>
      </c>
      <c r="H834" s="187" t="s">
        <v>11456</v>
      </c>
      <c r="K834" s="196" t="s">
        <v>13418</v>
      </c>
    </row>
    <row r="835" spans="1:11" x14ac:dyDescent="0.2">
      <c r="A835" s="216">
        <v>20305</v>
      </c>
      <c r="B835" s="240" t="s">
        <v>14947</v>
      </c>
      <c r="C835" s="238">
        <v>5683.009</v>
      </c>
      <c r="D835" s="156" t="s">
        <v>231</v>
      </c>
      <c r="E835" s="156" t="s">
        <v>2487</v>
      </c>
      <c r="G835" s="187" t="s">
        <v>527</v>
      </c>
      <c r="H835" s="187" t="s">
        <v>10893</v>
      </c>
      <c r="K835" s="196" t="s">
        <v>13418</v>
      </c>
    </row>
    <row r="836" spans="1:11" x14ac:dyDescent="0.2">
      <c r="A836" s="216">
        <v>20305</v>
      </c>
      <c r="B836" s="240" t="s">
        <v>14947</v>
      </c>
      <c r="C836" s="238">
        <v>5683.01</v>
      </c>
      <c r="D836" s="156" t="s">
        <v>231</v>
      </c>
      <c r="E836" s="156" t="s">
        <v>2487</v>
      </c>
      <c r="G836" s="187" t="s">
        <v>527</v>
      </c>
      <c r="H836" s="187" t="s">
        <v>11465</v>
      </c>
      <c r="K836" s="196" t="s">
        <v>13418</v>
      </c>
    </row>
    <row r="837" spans="1:11" x14ac:dyDescent="0.2">
      <c r="A837" s="216">
        <v>20305</v>
      </c>
      <c r="B837" s="240" t="s">
        <v>14947</v>
      </c>
      <c r="C837" s="238">
        <v>5683.0110000000004</v>
      </c>
      <c r="D837" s="156" t="s">
        <v>231</v>
      </c>
      <c r="E837" s="156" t="s">
        <v>2487</v>
      </c>
      <c r="G837" s="187" t="s">
        <v>527</v>
      </c>
      <c r="H837" s="187" t="s">
        <v>13298</v>
      </c>
      <c r="K837" s="196" t="s">
        <v>13418</v>
      </c>
    </row>
    <row r="838" spans="1:11" x14ac:dyDescent="0.2">
      <c r="A838" s="216">
        <v>20305</v>
      </c>
      <c r="B838" s="240" t="s">
        <v>14947</v>
      </c>
      <c r="C838" s="238">
        <v>5683.0119999999997</v>
      </c>
      <c r="D838" s="156" t="s">
        <v>231</v>
      </c>
      <c r="E838" s="156" t="s">
        <v>2487</v>
      </c>
      <c r="G838" s="187" t="s">
        <v>527</v>
      </c>
      <c r="H838" s="187" t="s">
        <v>11389</v>
      </c>
      <c r="K838" s="196" t="s">
        <v>13418</v>
      </c>
    </row>
    <row r="839" spans="1:11" x14ac:dyDescent="0.2">
      <c r="A839" s="216">
        <v>20305</v>
      </c>
      <c r="B839" s="240" t="s">
        <v>14947</v>
      </c>
      <c r="C839" s="238">
        <v>5683.0129999999999</v>
      </c>
      <c r="D839" s="156" t="s">
        <v>231</v>
      </c>
      <c r="E839" s="156" t="s">
        <v>2487</v>
      </c>
      <c r="G839" s="187" t="s">
        <v>13462</v>
      </c>
      <c r="H839" s="187" t="s">
        <v>10893</v>
      </c>
      <c r="K839" s="196" t="s">
        <v>13418</v>
      </c>
    </row>
    <row r="840" spans="1:11" x14ac:dyDescent="0.2">
      <c r="A840" s="216">
        <v>20305</v>
      </c>
      <c r="B840" s="240" t="s">
        <v>14947</v>
      </c>
      <c r="C840" s="238">
        <v>5683.0140000000001</v>
      </c>
      <c r="D840" s="156" t="s">
        <v>231</v>
      </c>
      <c r="E840" s="156" t="s">
        <v>2487</v>
      </c>
      <c r="G840" s="187" t="s">
        <v>527</v>
      </c>
      <c r="H840" s="187" t="s">
        <v>11394</v>
      </c>
      <c r="K840" s="196" t="s">
        <v>13418</v>
      </c>
    </row>
    <row r="841" spans="1:11" x14ac:dyDescent="0.2">
      <c r="A841" s="216">
        <v>20305</v>
      </c>
      <c r="B841" s="240" t="s">
        <v>14947</v>
      </c>
      <c r="C841" s="238">
        <v>5683.0150000000003</v>
      </c>
      <c r="D841" s="156" t="s">
        <v>231</v>
      </c>
      <c r="E841" s="156" t="s">
        <v>2487</v>
      </c>
      <c r="G841" s="187" t="s">
        <v>527</v>
      </c>
      <c r="H841" s="187" t="s">
        <v>11395</v>
      </c>
      <c r="K841" s="196" t="s">
        <v>13418</v>
      </c>
    </row>
    <row r="842" spans="1:11" x14ac:dyDescent="0.2">
      <c r="A842" s="216">
        <v>20305</v>
      </c>
      <c r="B842" s="240" t="s">
        <v>14947</v>
      </c>
      <c r="C842" s="238">
        <v>5683.0159999999996</v>
      </c>
      <c r="D842" s="156" t="s">
        <v>231</v>
      </c>
      <c r="E842" s="156" t="s">
        <v>2487</v>
      </c>
      <c r="G842" s="187" t="s">
        <v>527</v>
      </c>
      <c r="H842" s="187" t="s">
        <v>13273</v>
      </c>
      <c r="K842" s="196" t="s">
        <v>13418</v>
      </c>
    </row>
    <row r="843" spans="1:11" x14ac:dyDescent="0.2">
      <c r="A843" s="216">
        <v>20305</v>
      </c>
      <c r="B843" s="240" t="s">
        <v>14947</v>
      </c>
      <c r="C843" s="238">
        <v>5683.0169999999998</v>
      </c>
      <c r="D843" s="156" t="s">
        <v>231</v>
      </c>
      <c r="E843" s="156" t="s">
        <v>2487</v>
      </c>
      <c r="G843" s="187" t="s">
        <v>13031</v>
      </c>
      <c r="H843" s="187" t="s">
        <v>11396</v>
      </c>
      <c r="K843" s="196" t="s">
        <v>13418</v>
      </c>
    </row>
    <row r="844" spans="1:11" x14ac:dyDescent="0.2">
      <c r="A844" s="216">
        <v>20305</v>
      </c>
      <c r="B844" s="240" t="s">
        <v>14947</v>
      </c>
      <c r="C844" s="238">
        <v>5683.018</v>
      </c>
      <c r="D844" s="156" t="s">
        <v>231</v>
      </c>
      <c r="E844" s="156" t="s">
        <v>2487</v>
      </c>
      <c r="G844" s="187" t="s">
        <v>527</v>
      </c>
      <c r="H844" s="187" t="s">
        <v>11397</v>
      </c>
      <c r="K844" s="196" t="s">
        <v>13418</v>
      </c>
    </row>
    <row r="845" spans="1:11" x14ac:dyDescent="0.2">
      <c r="A845" s="216">
        <v>20305</v>
      </c>
      <c r="B845" s="240" t="s">
        <v>14947</v>
      </c>
      <c r="C845" s="238">
        <v>5683.0189999999902</v>
      </c>
      <c r="D845" s="156" t="s">
        <v>231</v>
      </c>
      <c r="E845" s="156" t="s">
        <v>2487</v>
      </c>
      <c r="G845" s="187" t="s">
        <v>527</v>
      </c>
      <c r="H845" s="187" t="s">
        <v>11393</v>
      </c>
      <c r="K845" s="196" t="s">
        <v>13418</v>
      </c>
    </row>
    <row r="846" spans="1:11" x14ac:dyDescent="0.2">
      <c r="A846" s="216">
        <v>20305</v>
      </c>
      <c r="B846" s="240" t="s">
        <v>14947</v>
      </c>
      <c r="C846" s="238">
        <v>5683.0199999999904</v>
      </c>
      <c r="D846" s="156" t="s">
        <v>231</v>
      </c>
      <c r="E846" s="156" t="s">
        <v>2487</v>
      </c>
      <c r="G846" s="187" t="s">
        <v>13463</v>
      </c>
      <c r="H846" s="187" t="s">
        <v>11398</v>
      </c>
      <c r="K846" s="196" t="s">
        <v>13418</v>
      </c>
    </row>
    <row r="847" spans="1:11" x14ac:dyDescent="0.2">
      <c r="A847" s="216">
        <v>20305</v>
      </c>
      <c r="B847" s="240" t="s">
        <v>14947</v>
      </c>
      <c r="C847" s="238">
        <v>5683.0209999999897</v>
      </c>
      <c r="D847" s="156" t="s">
        <v>231</v>
      </c>
      <c r="E847" s="156" t="s">
        <v>2487</v>
      </c>
      <c r="G847" s="187" t="s">
        <v>527</v>
      </c>
      <c r="H847" s="187" t="s">
        <v>11399</v>
      </c>
      <c r="K847" s="196" t="s">
        <v>13418</v>
      </c>
    </row>
    <row r="848" spans="1:11" x14ac:dyDescent="0.2">
      <c r="A848" s="216">
        <v>20305</v>
      </c>
      <c r="B848" s="240" t="s">
        <v>14947</v>
      </c>
      <c r="C848" s="238">
        <v>5683.0219999999899</v>
      </c>
      <c r="D848" s="156" t="s">
        <v>231</v>
      </c>
      <c r="E848" s="156" t="s">
        <v>2487</v>
      </c>
      <c r="G848" s="187" t="s">
        <v>527</v>
      </c>
      <c r="H848" s="187" t="s">
        <v>11352</v>
      </c>
      <c r="K848" s="196" t="s">
        <v>13418</v>
      </c>
    </row>
    <row r="849" spans="1:11" x14ac:dyDescent="0.2">
      <c r="A849" s="216">
        <v>20305</v>
      </c>
      <c r="B849" s="240" t="s">
        <v>14947</v>
      </c>
      <c r="C849" s="238">
        <v>5683.0229999999901</v>
      </c>
      <c r="D849" s="156" t="s">
        <v>231</v>
      </c>
      <c r="E849" s="156" t="s">
        <v>2487</v>
      </c>
      <c r="G849" s="187" t="s">
        <v>527</v>
      </c>
      <c r="H849" s="187" t="s">
        <v>11343</v>
      </c>
      <c r="K849" s="196" t="s">
        <v>13418</v>
      </c>
    </row>
    <row r="850" spans="1:11" x14ac:dyDescent="0.2">
      <c r="A850" s="216">
        <v>20305</v>
      </c>
      <c r="B850" s="240" t="s">
        <v>14947</v>
      </c>
      <c r="C850" s="238">
        <v>5683.0239999999903</v>
      </c>
      <c r="D850" s="156" t="s">
        <v>231</v>
      </c>
      <c r="E850" s="156" t="s">
        <v>2487</v>
      </c>
      <c r="G850" s="187" t="s">
        <v>527</v>
      </c>
      <c r="H850" s="187" t="s">
        <v>13290</v>
      </c>
      <c r="K850" s="196" t="s">
        <v>13418</v>
      </c>
    </row>
    <row r="851" spans="1:11" x14ac:dyDescent="0.2">
      <c r="A851" s="216">
        <v>20305</v>
      </c>
      <c r="B851" s="240" t="s">
        <v>14947</v>
      </c>
      <c r="C851" s="238">
        <v>5683.0249999999896</v>
      </c>
      <c r="D851" s="156" t="s">
        <v>231</v>
      </c>
      <c r="E851" s="156" t="s">
        <v>2487</v>
      </c>
      <c r="G851" s="187" t="s">
        <v>11401</v>
      </c>
      <c r="H851" s="187" t="s">
        <v>11402</v>
      </c>
      <c r="K851" s="196" t="s">
        <v>13418</v>
      </c>
    </row>
    <row r="852" spans="1:11" x14ac:dyDescent="0.2">
      <c r="A852" s="216">
        <v>20305</v>
      </c>
      <c r="B852" s="240" t="s">
        <v>14947</v>
      </c>
      <c r="C852" s="238">
        <v>5683.0259999999898</v>
      </c>
      <c r="D852" s="156" t="s">
        <v>231</v>
      </c>
      <c r="E852" s="156" t="s">
        <v>2487</v>
      </c>
      <c r="G852" s="187" t="s">
        <v>527</v>
      </c>
      <c r="H852" s="187" t="s">
        <v>11403</v>
      </c>
      <c r="K852" s="196" t="s">
        <v>13418</v>
      </c>
    </row>
    <row r="853" spans="1:11" x14ac:dyDescent="0.2">
      <c r="A853" s="216">
        <v>20305</v>
      </c>
      <c r="B853" s="240" t="s">
        <v>14947</v>
      </c>
      <c r="C853" s="238">
        <v>5683.02699999999</v>
      </c>
      <c r="D853" s="156" t="s">
        <v>231</v>
      </c>
      <c r="E853" s="156" t="s">
        <v>2487</v>
      </c>
      <c r="G853" s="187" t="s">
        <v>527</v>
      </c>
      <c r="H853" s="187" t="s">
        <v>11404</v>
      </c>
      <c r="K853" s="196" t="s">
        <v>13418</v>
      </c>
    </row>
    <row r="854" spans="1:11" x14ac:dyDescent="0.2">
      <c r="A854" s="216">
        <v>20305</v>
      </c>
      <c r="B854" s="240" t="s">
        <v>14947</v>
      </c>
      <c r="C854" s="238">
        <v>5683.0279999999902</v>
      </c>
      <c r="D854" s="156" t="s">
        <v>231</v>
      </c>
      <c r="E854" s="156" t="s">
        <v>2487</v>
      </c>
      <c r="G854" s="187" t="s">
        <v>527</v>
      </c>
      <c r="H854" s="187" t="s">
        <v>11405</v>
      </c>
      <c r="K854" s="196" t="s">
        <v>13418</v>
      </c>
    </row>
    <row r="855" spans="1:11" x14ac:dyDescent="0.2">
      <c r="A855" s="216">
        <v>20305</v>
      </c>
      <c r="B855" s="240" t="s">
        <v>14947</v>
      </c>
      <c r="C855" s="238">
        <v>5683.0289999999904</v>
      </c>
      <c r="D855" s="156" t="s">
        <v>231</v>
      </c>
      <c r="E855" s="156" t="s">
        <v>2487</v>
      </c>
      <c r="G855" s="187" t="s">
        <v>11401</v>
      </c>
      <c r="H855" s="187" t="s">
        <v>11406</v>
      </c>
      <c r="K855" s="196" t="s">
        <v>13418</v>
      </c>
    </row>
    <row r="856" spans="1:11" x14ac:dyDescent="0.2">
      <c r="A856" s="216">
        <v>20305</v>
      </c>
      <c r="B856" s="240" t="s">
        <v>14947</v>
      </c>
      <c r="C856" s="238">
        <v>5683.0299999999897</v>
      </c>
      <c r="D856" s="156" t="s">
        <v>231</v>
      </c>
      <c r="E856" s="156" t="s">
        <v>2487</v>
      </c>
      <c r="G856" s="187" t="s">
        <v>527</v>
      </c>
      <c r="H856" s="187" t="s">
        <v>11407</v>
      </c>
      <c r="K856" s="196" t="s">
        <v>13418</v>
      </c>
    </row>
    <row r="857" spans="1:11" x14ac:dyDescent="0.2">
      <c r="A857" s="216">
        <v>20305</v>
      </c>
      <c r="B857" s="240" t="s">
        <v>14947</v>
      </c>
      <c r="C857" s="238">
        <v>5683.0309999999899</v>
      </c>
      <c r="D857" s="156" t="s">
        <v>231</v>
      </c>
      <c r="E857" s="156" t="s">
        <v>2487</v>
      </c>
      <c r="G857" s="187" t="s">
        <v>13185</v>
      </c>
      <c r="H857" s="187" t="s">
        <v>11408</v>
      </c>
      <c r="K857" s="196" t="s">
        <v>13418</v>
      </c>
    </row>
    <row r="858" spans="1:11" x14ac:dyDescent="0.2">
      <c r="A858" s="216">
        <v>20305</v>
      </c>
      <c r="B858" s="240" t="s">
        <v>14947</v>
      </c>
      <c r="C858" s="238">
        <v>5683.0319999999901</v>
      </c>
      <c r="D858" s="156" t="s">
        <v>231</v>
      </c>
      <c r="E858" s="156" t="s">
        <v>2487</v>
      </c>
      <c r="G858" s="187" t="s">
        <v>527</v>
      </c>
      <c r="H858" s="187" t="s">
        <v>11409</v>
      </c>
      <c r="K858" s="196" t="s">
        <v>13418</v>
      </c>
    </row>
    <row r="859" spans="1:11" x14ac:dyDescent="0.2">
      <c r="A859" s="216">
        <v>20305</v>
      </c>
      <c r="B859" s="240" t="s">
        <v>14947</v>
      </c>
      <c r="C859" s="238">
        <v>5683.0329999999904</v>
      </c>
      <c r="D859" s="156" t="s">
        <v>231</v>
      </c>
      <c r="E859" s="156" t="s">
        <v>2487</v>
      </c>
      <c r="G859" s="187" t="s">
        <v>527</v>
      </c>
      <c r="H859" s="187" t="s">
        <v>11410</v>
      </c>
      <c r="K859" s="196" t="s">
        <v>13418</v>
      </c>
    </row>
    <row r="860" spans="1:11" x14ac:dyDescent="0.2">
      <c r="A860" s="216">
        <v>20305</v>
      </c>
      <c r="B860" s="240" t="s">
        <v>14947</v>
      </c>
      <c r="C860" s="238">
        <v>5683.0339999999896</v>
      </c>
      <c r="D860" s="156" t="s">
        <v>231</v>
      </c>
      <c r="E860" s="156" t="s">
        <v>2487</v>
      </c>
      <c r="G860" s="187" t="s">
        <v>527</v>
      </c>
      <c r="H860" s="187" t="s">
        <v>11411</v>
      </c>
      <c r="K860" s="196" t="s">
        <v>13418</v>
      </c>
    </row>
    <row r="861" spans="1:11" x14ac:dyDescent="0.2">
      <c r="A861" s="216">
        <v>20305</v>
      </c>
      <c r="B861" s="240" t="s">
        <v>14947</v>
      </c>
      <c r="C861" s="238">
        <v>5683.0349999999899</v>
      </c>
      <c r="D861" s="156" t="s">
        <v>231</v>
      </c>
      <c r="E861" s="156" t="s">
        <v>2487</v>
      </c>
      <c r="G861" s="187" t="s">
        <v>527</v>
      </c>
      <c r="H861" s="187" t="s">
        <v>11412</v>
      </c>
      <c r="K861" s="196" t="s">
        <v>13418</v>
      </c>
    </row>
    <row r="862" spans="1:11" x14ac:dyDescent="0.2">
      <c r="A862" s="216">
        <v>20305</v>
      </c>
      <c r="B862" s="240" t="s">
        <v>14947</v>
      </c>
      <c r="C862" s="238">
        <v>5683.0359999999901</v>
      </c>
      <c r="D862" s="156" t="s">
        <v>231</v>
      </c>
      <c r="E862" s="156" t="s">
        <v>2487</v>
      </c>
      <c r="G862" s="187" t="s">
        <v>527</v>
      </c>
      <c r="H862" s="187" t="s">
        <v>13301</v>
      </c>
      <c r="K862" s="196" t="s">
        <v>13418</v>
      </c>
    </row>
    <row r="863" spans="1:11" x14ac:dyDescent="0.2">
      <c r="A863" s="216">
        <v>20305</v>
      </c>
      <c r="B863" s="240" t="s">
        <v>14947</v>
      </c>
      <c r="C863" s="238">
        <v>5683.0369999999903</v>
      </c>
      <c r="D863" s="156" t="s">
        <v>231</v>
      </c>
      <c r="E863" s="156" t="s">
        <v>2487</v>
      </c>
      <c r="G863" s="187" t="s">
        <v>527</v>
      </c>
      <c r="H863" s="187" t="s">
        <v>11413</v>
      </c>
      <c r="K863" s="196" t="s">
        <v>13418</v>
      </c>
    </row>
    <row r="864" spans="1:11" x14ac:dyDescent="0.2">
      <c r="A864" s="216">
        <v>20305</v>
      </c>
      <c r="B864" s="240" t="s">
        <v>14947</v>
      </c>
      <c r="C864" s="238">
        <v>5683.0379999999896</v>
      </c>
      <c r="D864" s="156" t="s">
        <v>231</v>
      </c>
      <c r="E864" s="156" t="s">
        <v>2487</v>
      </c>
      <c r="G864" s="187" t="s">
        <v>527</v>
      </c>
      <c r="H864" s="187" t="s">
        <v>11414</v>
      </c>
      <c r="K864" s="196" t="s">
        <v>13418</v>
      </c>
    </row>
    <row r="865" spans="1:11" x14ac:dyDescent="0.2">
      <c r="A865" s="216">
        <v>20305</v>
      </c>
      <c r="B865" s="240" t="s">
        <v>14947</v>
      </c>
      <c r="C865" s="238">
        <v>5683.0389999999898</v>
      </c>
      <c r="D865" s="156" t="s">
        <v>231</v>
      </c>
      <c r="E865" s="156" t="s">
        <v>2487</v>
      </c>
      <c r="G865" s="187" t="s">
        <v>527</v>
      </c>
      <c r="H865" s="187" t="s">
        <v>11415</v>
      </c>
      <c r="K865" s="196" t="s">
        <v>13418</v>
      </c>
    </row>
    <row r="866" spans="1:11" x14ac:dyDescent="0.2">
      <c r="A866" s="216">
        <v>20305</v>
      </c>
      <c r="B866" s="240" t="s">
        <v>14947</v>
      </c>
      <c r="C866" s="238">
        <v>5683.03999999999</v>
      </c>
      <c r="D866" s="156" t="s">
        <v>231</v>
      </c>
      <c r="E866" s="156" t="s">
        <v>2487</v>
      </c>
      <c r="G866" s="187" t="s">
        <v>527</v>
      </c>
      <c r="H866" s="187" t="s">
        <v>11416</v>
      </c>
      <c r="K866" s="196" t="s">
        <v>13418</v>
      </c>
    </row>
    <row r="867" spans="1:11" x14ac:dyDescent="0.2">
      <c r="A867" s="216">
        <v>20305</v>
      </c>
      <c r="B867" s="240" t="s">
        <v>14947</v>
      </c>
      <c r="C867" s="238">
        <v>5683.0409999999902</v>
      </c>
      <c r="D867" s="156" t="s">
        <v>231</v>
      </c>
      <c r="E867" s="156" t="s">
        <v>2487</v>
      </c>
      <c r="G867" s="187" t="s">
        <v>527</v>
      </c>
      <c r="H867" s="187" t="s">
        <v>11417</v>
      </c>
      <c r="K867" s="196" t="s">
        <v>13418</v>
      </c>
    </row>
    <row r="868" spans="1:11" x14ac:dyDescent="0.2">
      <c r="A868" s="216">
        <v>20305</v>
      </c>
      <c r="B868" s="240" t="s">
        <v>14947</v>
      </c>
      <c r="C868" s="238">
        <v>5683.0419999999904</v>
      </c>
      <c r="D868" s="156" t="s">
        <v>231</v>
      </c>
      <c r="E868" s="156" t="s">
        <v>2487</v>
      </c>
      <c r="G868" s="187" t="s">
        <v>13464</v>
      </c>
      <c r="H868" s="187" t="s">
        <v>11419</v>
      </c>
      <c r="K868" s="196" t="s">
        <v>13418</v>
      </c>
    </row>
    <row r="869" spans="1:11" x14ac:dyDescent="0.2">
      <c r="A869" s="216">
        <v>20305</v>
      </c>
      <c r="B869" s="240" t="s">
        <v>14947</v>
      </c>
      <c r="C869" s="238">
        <v>5683.0429999999897</v>
      </c>
      <c r="D869" s="156" t="s">
        <v>231</v>
      </c>
      <c r="E869" s="156" t="s">
        <v>2487</v>
      </c>
      <c r="G869" s="187" t="s">
        <v>527</v>
      </c>
      <c r="H869" s="187" t="s">
        <v>13304</v>
      </c>
      <c r="K869" s="196" t="s">
        <v>13418</v>
      </c>
    </row>
    <row r="870" spans="1:11" x14ac:dyDescent="0.2">
      <c r="A870" s="216">
        <v>20305</v>
      </c>
      <c r="B870" s="240" t="s">
        <v>14947</v>
      </c>
      <c r="C870" s="238">
        <v>5683.0439999999899</v>
      </c>
      <c r="D870" s="156" t="s">
        <v>231</v>
      </c>
      <c r="E870" s="156" t="s">
        <v>2487</v>
      </c>
      <c r="G870" s="187" t="s">
        <v>527</v>
      </c>
      <c r="H870" s="187" t="s">
        <v>11347</v>
      </c>
      <c r="K870" s="196" t="s">
        <v>13418</v>
      </c>
    </row>
    <row r="871" spans="1:11" x14ac:dyDescent="0.2">
      <c r="A871" s="216">
        <v>20305</v>
      </c>
      <c r="B871" s="240" t="s">
        <v>14947</v>
      </c>
      <c r="C871" s="238">
        <v>5683.0449999999901</v>
      </c>
      <c r="D871" s="156" t="s">
        <v>231</v>
      </c>
      <c r="E871" s="156" t="s">
        <v>2487</v>
      </c>
      <c r="G871" s="187" t="s">
        <v>527</v>
      </c>
      <c r="H871" s="187" t="s">
        <v>11420</v>
      </c>
      <c r="K871" s="196" t="s">
        <v>13418</v>
      </c>
    </row>
    <row r="872" spans="1:11" x14ac:dyDescent="0.2">
      <c r="A872" s="216">
        <v>20305</v>
      </c>
      <c r="B872" s="240" t="s">
        <v>14947</v>
      </c>
      <c r="C872" s="238">
        <v>5683.0459999999903</v>
      </c>
      <c r="D872" s="156" t="s">
        <v>231</v>
      </c>
      <c r="E872" s="156" t="s">
        <v>2487</v>
      </c>
      <c r="G872" s="187" t="s">
        <v>527</v>
      </c>
      <c r="H872" s="187" t="s">
        <v>13460</v>
      </c>
      <c r="K872" s="196" t="s">
        <v>13418</v>
      </c>
    </row>
    <row r="873" spans="1:11" x14ac:dyDescent="0.2">
      <c r="A873" s="216">
        <v>20305</v>
      </c>
      <c r="B873" s="240" t="s">
        <v>14947</v>
      </c>
      <c r="C873" s="238">
        <v>5683.0469999999896</v>
      </c>
      <c r="D873" s="156" t="s">
        <v>231</v>
      </c>
      <c r="E873" s="156" t="s">
        <v>2487</v>
      </c>
      <c r="G873" s="187" t="s">
        <v>527</v>
      </c>
      <c r="H873" s="187" t="s">
        <v>13289</v>
      </c>
      <c r="K873" s="196" t="s">
        <v>13418</v>
      </c>
    </row>
    <row r="874" spans="1:11" x14ac:dyDescent="0.2">
      <c r="A874" s="216">
        <v>20305</v>
      </c>
      <c r="B874" s="240" t="s">
        <v>14947</v>
      </c>
      <c r="C874" s="238">
        <v>5683.0479999999898</v>
      </c>
      <c r="D874" s="156" t="s">
        <v>231</v>
      </c>
      <c r="E874" s="156" t="s">
        <v>2487</v>
      </c>
      <c r="G874" s="187" t="s">
        <v>527</v>
      </c>
      <c r="H874" s="187" t="s">
        <v>11393</v>
      </c>
      <c r="K874" s="196" t="s">
        <v>13418</v>
      </c>
    </row>
    <row r="875" spans="1:11" x14ac:dyDescent="0.2">
      <c r="A875" s="216">
        <v>20305</v>
      </c>
      <c r="B875" s="240" t="s">
        <v>14947</v>
      </c>
      <c r="C875" s="238">
        <v>5683.04899999999</v>
      </c>
      <c r="D875" s="156" t="s">
        <v>231</v>
      </c>
      <c r="E875" s="156" t="s">
        <v>2487</v>
      </c>
      <c r="G875" s="187" t="s">
        <v>527</v>
      </c>
      <c r="H875" s="187" t="s">
        <v>11421</v>
      </c>
      <c r="K875" s="196" t="s">
        <v>13418</v>
      </c>
    </row>
    <row r="876" spans="1:11" x14ac:dyDescent="0.2">
      <c r="A876" s="216">
        <v>20305</v>
      </c>
      <c r="B876" s="240" t="s">
        <v>14947</v>
      </c>
      <c r="C876" s="238">
        <v>5683.0499999999902</v>
      </c>
      <c r="D876" s="156" t="s">
        <v>231</v>
      </c>
      <c r="E876" s="156" t="s">
        <v>2487</v>
      </c>
      <c r="G876" s="187" t="s">
        <v>527</v>
      </c>
      <c r="H876" s="187" t="s">
        <v>11378</v>
      </c>
      <c r="K876" s="196" t="s">
        <v>13418</v>
      </c>
    </row>
    <row r="877" spans="1:11" x14ac:dyDescent="0.2">
      <c r="A877" s="216">
        <v>20305</v>
      </c>
      <c r="B877" s="240" t="s">
        <v>14947</v>
      </c>
      <c r="C877" s="238">
        <v>5683.0509999999904</v>
      </c>
      <c r="D877" s="156" t="s">
        <v>231</v>
      </c>
      <c r="E877" s="156" t="s">
        <v>2487</v>
      </c>
      <c r="G877" s="187" t="s">
        <v>527</v>
      </c>
      <c r="H877" s="187" t="s">
        <v>11422</v>
      </c>
      <c r="K877" s="196" t="s">
        <v>13418</v>
      </c>
    </row>
    <row r="878" spans="1:11" x14ac:dyDescent="0.2">
      <c r="A878" s="216">
        <v>20305</v>
      </c>
      <c r="B878" s="240" t="s">
        <v>14947</v>
      </c>
      <c r="C878" s="238">
        <v>5683.0519999999897</v>
      </c>
      <c r="D878" s="156" t="s">
        <v>231</v>
      </c>
      <c r="E878" s="156" t="s">
        <v>2487</v>
      </c>
      <c r="G878" s="187" t="s">
        <v>527</v>
      </c>
      <c r="H878" s="187" t="s">
        <v>11423</v>
      </c>
      <c r="K878" s="196" t="s">
        <v>13418</v>
      </c>
    </row>
    <row r="879" spans="1:11" x14ac:dyDescent="0.2">
      <c r="A879" s="216">
        <v>20305</v>
      </c>
      <c r="B879" s="240" t="s">
        <v>14947</v>
      </c>
      <c r="C879" s="238">
        <v>5683.0529999999899</v>
      </c>
      <c r="D879" s="156" t="s">
        <v>231</v>
      </c>
      <c r="E879" s="156" t="s">
        <v>2487</v>
      </c>
      <c r="G879" s="187" t="s">
        <v>527</v>
      </c>
      <c r="H879" s="187" t="s">
        <v>11425</v>
      </c>
      <c r="K879" s="196" t="s">
        <v>13418</v>
      </c>
    </row>
    <row r="880" spans="1:11" x14ac:dyDescent="0.2">
      <c r="A880" s="216">
        <v>20305</v>
      </c>
      <c r="B880" s="240" t="s">
        <v>14947</v>
      </c>
      <c r="C880" s="238">
        <v>5683.0539999999901</v>
      </c>
      <c r="D880" s="156" t="s">
        <v>231</v>
      </c>
      <c r="E880" s="156" t="s">
        <v>2487</v>
      </c>
      <c r="G880" s="187" t="s">
        <v>11426</v>
      </c>
      <c r="H880" s="187" t="s">
        <v>11427</v>
      </c>
      <c r="I880" s="187" t="s">
        <v>13407</v>
      </c>
      <c r="K880" s="196" t="s">
        <v>13418</v>
      </c>
    </row>
    <row r="881" spans="1:11" x14ac:dyDescent="0.2">
      <c r="A881" s="216">
        <v>20305</v>
      </c>
      <c r="B881" s="240" t="s">
        <v>14947</v>
      </c>
      <c r="C881" s="238">
        <v>5683.0549999999903</v>
      </c>
      <c r="D881" s="156" t="s">
        <v>231</v>
      </c>
      <c r="E881" s="156" t="s">
        <v>2487</v>
      </c>
      <c r="G881" s="187" t="s">
        <v>11428</v>
      </c>
      <c r="H881" s="187" t="s">
        <v>9737</v>
      </c>
      <c r="K881" s="196" t="s">
        <v>13418</v>
      </c>
    </row>
    <row r="882" spans="1:11" x14ac:dyDescent="0.2">
      <c r="A882" s="216">
        <v>20305</v>
      </c>
      <c r="B882" s="240" t="s">
        <v>14947</v>
      </c>
      <c r="C882" s="238">
        <v>5683.0559999999896</v>
      </c>
      <c r="D882" s="156" t="s">
        <v>231</v>
      </c>
      <c r="E882" s="156" t="s">
        <v>2487</v>
      </c>
      <c r="G882" s="187" t="s">
        <v>13031</v>
      </c>
      <c r="H882" s="187" t="s">
        <v>11429</v>
      </c>
      <c r="I882" s="187" t="s">
        <v>13411</v>
      </c>
      <c r="K882" s="196" t="s">
        <v>13418</v>
      </c>
    </row>
    <row r="883" spans="1:11" x14ac:dyDescent="0.2">
      <c r="A883" s="216">
        <v>20305</v>
      </c>
      <c r="B883" s="240" t="s">
        <v>14947</v>
      </c>
      <c r="C883" s="238">
        <v>5683.0569999999898</v>
      </c>
      <c r="D883" s="156" t="s">
        <v>231</v>
      </c>
      <c r="E883" s="156" t="s">
        <v>2487</v>
      </c>
      <c r="G883" s="187" t="s">
        <v>11430</v>
      </c>
      <c r="H883" s="187" t="s">
        <v>5046</v>
      </c>
      <c r="I883" s="187" t="s">
        <v>13412</v>
      </c>
      <c r="K883" s="196" t="s">
        <v>13418</v>
      </c>
    </row>
    <row r="884" spans="1:11" x14ac:dyDescent="0.2">
      <c r="A884" s="216">
        <v>20305</v>
      </c>
      <c r="B884" s="240" t="s">
        <v>14947</v>
      </c>
      <c r="C884" s="238">
        <v>5683.05799999999</v>
      </c>
      <c r="D884" s="156" t="s">
        <v>231</v>
      </c>
      <c r="E884" s="156" t="s">
        <v>2487</v>
      </c>
      <c r="G884" s="187" t="s">
        <v>13185</v>
      </c>
      <c r="H884" s="187" t="s">
        <v>11431</v>
      </c>
      <c r="K884" s="196" t="s">
        <v>13418</v>
      </c>
    </row>
    <row r="885" spans="1:11" x14ac:dyDescent="0.2">
      <c r="A885" s="216">
        <v>20305</v>
      </c>
      <c r="B885" s="240" t="s">
        <v>14947</v>
      </c>
      <c r="C885" s="238">
        <v>5683.0589999999902</v>
      </c>
      <c r="D885" s="156" t="s">
        <v>231</v>
      </c>
      <c r="E885" s="156" t="s">
        <v>2487</v>
      </c>
      <c r="G885" s="187" t="s">
        <v>13185</v>
      </c>
      <c r="H885" s="187" t="s">
        <v>11432</v>
      </c>
      <c r="I885" s="187" t="s">
        <v>13185</v>
      </c>
      <c r="K885" s="196" t="s">
        <v>13418</v>
      </c>
    </row>
    <row r="886" spans="1:11" x14ac:dyDescent="0.2">
      <c r="A886" s="216">
        <v>20305</v>
      </c>
      <c r="B886" s="240" t="s">
        <v>14947</v>
      </c>
      <c r="C886" s="238">
        <v>5683.0599999999904</v>
      </c>
      <c r="D886" s="156" t="s">
        <v>231</v>
      </c>
      <c r="E886" s="156" t="s">
        <v>2487</v>
      </c>
      <c r="G886" s="187" t="s">
        <v>13185</v>
      </c>
      <c r="H886" s="187" t="s">
        <v>11433</v>
      </c>
      <c r="I886" s="187" t="s">
        <v>13185</v>
      </c>
      <c r="K886" s="196" t="s">
        <v>13418</v>
      </c>
    </row>
    <row r="887" spans="1:11" x14ac:dyDescent="0.2">
      <c r="A887" s="216">
        <v>20305</v>
      </c>
      <c r="B887" s="240" t="s">
        <v>14947</v>
      </c>
      <c r="C887" s="238">
        <v>5683.0609999999897</v>
      </c>
      <c r="D887" s="156" t="s">
        <v>231</v>
      </c>
      <c r="E887" s="156" t="s">
        <v>2487</v>
      </c>
      <c r="G887" s="187" t="s">
        <v>13410</v>
      </c>
      <c r="H887" s="187" t="s">
        <v>11434</v>
      </c>
      <c r="K887" s="196" t="s">
        <v>13418</v>
      </c>
    </row>
    <row r="888" spans="1:11" x14ac:dyDescent="0.2">
      <c r="A888" s="216">
        <v>20305</v>
      </c>
      <c r="B888" s="240" t="s">
        <v>14947</v>
      </c>
      <c r="C888" s="238">
        <v>5683.0619999999899</v>
      </c>
      <c r="D888" s="156" t="s">
        <v>231</v>
      </c>
      <c r="E888" s="156" t="s">
        <v>2487</v>
      </c>
      <c r="G888" s="187" t="s">
        <v>13185</v>
      </c>
      <c r="H888" s="187" t="s">
        <v>11435</v>
      </c>
      <c r="K888" s="196" t="s">
        <v>13418</v>
      </c>
    </row>
    <row r="889" spans="1:11" x14ac:dyDescent="0.2">
      <c r="A889" s="216">
        <v>20305</v>
      </c>
      <c r="B889" s="240" t="s">
        <v>14947</v>
      </c>
      <c r="C889" s="238">
        <v>5683.0629999999901</v>
      </c>
      <c r="D889" s="156" t="s">
        <v>231</v>
      </c>
      <c r="E889" s="156" t="s">
        <v>2487</v>
      </c>
      <c r="G889" s="187" t="s">
        <v>13465</v>
      </c>
      <c r="H889" s="187" t="s">
        <v>11437</v>
      </c>
      <c r="I889" s="187" t="s">
        <v>13411</v>
      </c>
      <c r="K889" s="196" t="s">
        <v>13418</v>
      </c>
    </row>
    <row r="890" spans="1:11" x14ac:dyDescent="0.2">
      <c r="A890" s="216">
        <v>20305</v>
      </c>
      <c r="B890" s="240" t="s">
        <v>14947</v>
      </c>
      <c r="C890" s="238">
        <v>5683.0639999999903</v>
      </c>
      <c r="D890" s="156" t="s">
        <v>231</v>
      </c>
      <c r="E890" s="156" t="s">
        <v>2487</v>
      </c>
      <c r="G890" s="187" t="s">
        <v>527</v>
      </c>
      <c r="H890" s="187" t="s">
        <v>11438</v>
      </c>
      <c r="K890" s="196" t="s">
        <v>13418</v>
      </c>
    </row>
    <row r="891" spans="1:11" x14ac:dyDescent="0.2">
      <c r="A891" s="216">
        <v>20305</v>
      </c>
      <c r="B891" s="240" t="s">
        <v>14947</v>
      </c>
      <c r="C891" s="238">
        <v>5683.0649999999896</v>
      </c>
      <c r="D891" s="156" t="s">
        <v>231</v>
      </c>
      <c r="E891" s="156" t="s">
        <v>2487</v>
      </c>
      <c r="G891" s="187" t="s">
        <v>527</v>
      </c>
      <c r="H891" s="187" t="s">
        <v>11439</v>
      </c>
      <c r="K891" s="196" t="s">
        <v>13418</v>
      </c>
    </row>
    <row r="892" spans="1:11" x14ac:dyDescent="0.2">
      <c r="A892" s="216">
        <v>20305</v>
      </c>
      <c r="B892" s="240" t="s">
        <v>14947</v>
      </c>
      <c r="C892" s="238">
        <v>5683.0659999999898</v>
      </c>
      <c r="D892" s="156" t="s">
        <v>231</v>
      </c>
      <c r="E892" s="156" t="s">
        <v>2487</v>
      </c>
      <c r="G892" s="187" t="s">
        <v>527</v>
      </c>
      <c r="H892" s="187" t="s">
        <v>11440</v>
      </c>
      <c r="K892" s="196" t="s">
        <v>13418</v>
      </c>
    </row>
    <row r="893" spans="1:11" x14ac:dyDescent="0.2">
      <c r="A893" s="216">
        <v>20305</v>
      </c>
      <c r="B893" s="240" t="s">
        <v>14947</v>
      </c>
      <c r="C893" s="238">
        <v>5683.06699999999</v>
      </c>
      <c r="D893" s="156" t="s">
        <v>231</v>
      </c>
      <c r="E893" s="156" t="s">
        <v>2487</v>
      </c>
      <c r="G893" s="187" t="s">
        <v>527</v>
      </c>
      <c r="H893" s="187" t="s">
        <v>10836</v>
      </c>
      <c r="K893" s="196" t="s">
        <v>13418</v>
      </c>
    </row>
    <row r="894" spans="1:11" x14ac:dyDescent="0.2">
      <c r="A894" s="216">
        <v>20305</v>
      </c>
      <c r="B894" s="240" t="s">
        <v>14947</v>
      </c>
      <c r="C894" s="238">
        <v>5683.0679999999902</v>
      </c>
      <c r="D894" s="156" t="s">
        <v>231</v>
      </c>
      <c r="E894" s="156" t="s">
        <v>2487</v>
      </c>
      <c r="G894" s="187" t="s">
        <v>527</v>
      </c>
      <c r="H894" s="187" t="s">
        <v>11441</v>
      </c>
      <c r="K894" s="196" t="s">
        <v>13418</v>
      </c>
    </row>
    <row r="895" spans="1:11" x14ac:dyDescent="0.2">
      <c r="A895" s="216">
        <v>20305</v>
      </c>
      <c r="B895" s="240" t="s">
        <v>14947</v>
      </c>
      <c r="C895" s="238">
        <v>5683.0689999999904</v>
      </c>
      <c r="D895" s="156" t="s">
        <v>231</v>
      </c>
      <c r="E895" s="156" t="s">
        <v>2487</v>
      </c>
      <c r="G895" s="187" t="s">
        <v>527</v>
      </c>
      <c r="H895" s="187" t="s">
        <v>11442</v>
      </c>
      <c r="K895" s="196" t="s">
        <v>13418</v>
      </c>
    </row>
    <row r="896" spans="1:11" x14ac:dyDescent="0.2">
      <c r="A896" s="216">
        <v>20305</v>
      </c>
      <c r="B896" s="240" t="s">
        <v>14947</v>
      </c>
      <c r="C896" s="238">
        <v>5683.07</v>
      </c>
      <c r="D896" s="156" t="s">
        <v>231</v>
      </c>
      <c r="E896" s="156" t="s">
        <v>2487</v>
      </c>
      <c r="G896" s="187" t="s">
        <v>527</v>
      </c>
      <c r="H896" s="187" t="s">
        <v>11443</v>
      </c>
      <c r="K896" s="196" t="s">
        <v>13418</v>
      </c>
    </row>
    <row r="897" spans="1:11" x14ac:dyDescent="0.2">
      <c r="A897" s="216">
        <v>20305</v>
      </c>
      <c r="B897" s="240" t="s">
        <v>14947</v>
      </c>
      <c r="C897" s="238">
        <v>5683.0709999999999</v>
      </c>
      <c r="D897" s="156" t="s">
        <v>231</v>
      </c>
      <c r="E897" s="156" t="s">
        <v>2487</v>
      </c>
      <c r="G897" s="187" t="s">
        <v>527</v>
      </c>
      <c r="H897" s="187" t="s">
        <v>11444</v>
      </c>
      <c r="K897" s="196" t="s">
        <v>13418</v>
      </c>
    </row>
    <row r="898" spans="1:11" x14ac:dyDescent="0.2">
      <c r="A898" s="216">
        <v>20305</v>
      </c>
      <c r="B898" s="240" t="s">
        <v>14947</v>
      </c>
      <c r="C898" s="238">
        <v>5683.0720000000001</v>
      </c>
      <c r="D898" s="156" t="s">
        <v>231</v>
      </c>
      <c r="E898" s="156" t="s">
        <v>2487</v>
      </c>
      <c r="G898" s="187" t="s">
        <v>527</v>
      </c>
      <c r="H898" s="187" t="s">
        <v>11445</v>
      </c>
      <c r="K898" s="196" t="s">
        <v>13418</v>
      </c>
    </row>
    <row r="899" spans="1:11" x14ac:dyDescent="0.2">
      <c r="A899" s="216">
        <v>20305</v>
      </c>
      <c r="B899" s="240" t="s">
        <v>14947</v>
      </c>
      <c r="C899" s="238">
        <v>5683.0730000000003</v>
      </c>
      <c r="D899" s="156" t="s">
        <v>231</v>
      </c>
      <c r="E899" s="156" t="s">
        <v>2487</v>
      </c>
      <c r="G899" s="187" t="s">
        <v>13185</v>
      </c>
      <c r="H899" s="187" t="s">
        <v>11447</v>
      </c>
      <c r="K899" s="196" t="s">
        <v>13418</v>
      </c>
    </row>
    <row r="900" spans="1:11" x14ac:dyDescent="0.2">
      <c r="A900" s="216">
        <v>20305</v>
      </c>
      <c r="B900" s="240" t="s">
        <v>14947</v>
      </c>
      <c r="C900" s="238">
        <v>5683.0739999999996</v>
      </c>
      <c r="D900" s="156" t="s">
        <v>231</v>
      </c>
      <c r="E900" s="156" t="s">
        <v>2487</v>
      </c>
      <c r="G900" s="187" t="s">
        <v>527</v>
      </c>
      <c r="H900" s="187" t="s">
        <v>11448</v>
      </c>
      <c r="K900" s="196" t="s">
        <v>13418</v>
      </c>
    </row>
    <row r="901" spans="1:11" x14ac:dyDescent="0.2">
      <c r="A901" s="216">
        <v>20305</v>
      </c>
      <c r="B901" s="240" t="s">
        <v>14947</v>
      </c>
      <c r="C901" s="238">
        <v>5683.0749999999998</v>
      </c>
      <c r="D901" s="156" t="s">
        <v>231</v>
      </c>
      <c r="E901" s="156" t="s">
        <v>2487</v>
      </c>
      <c r="G901" s="187" t="s">
        <v>527</v>
      </c>
      <c r="H901" s="187" t="s">
        <v>13278</v>
      </c>
      <c r="K901" s="196" t="s">
        <v>13418</v>
      </c>
    </row>
    <row r="902" spans="1:11" x14ac:dyDescent="0.2">
      <c r="A902" s="216">
        <v>20305</v>
      </c>
      <c r="B902" s="240" t="s">
        <v>14947</v>
      </c>
      <c r="C902" s="238">
        <v>5683.076</v>
      </c>
      <c r="D902" s="156" t="s">
        <v>231</v>
      </c>
      <c r="E902" s="156" t="s">
        <v>2487</v>
      </c>
      <c r="G902" s="187" t="s">
        <v>527</v>
      </c>
      <c r="H902" s="187" t="s">
        <v>11449</v>
      </c>
      <c r="K902" s="196" t="s">
        <v>13418</v>
      </c>
    </row>
    <row r="903" spans="1:11" x14ac:dyDescent="0.2">
      <c r="A903" s="216">
        <v>20305</v>
      </c>
      <c r="B903" s="240" t="s">
        <v>14947</v>
      </c>
      <c r="C903" s="238">
        <v>5683.0770000000002</v>
      </c>
      <c r="D903" s="156" t="s">
        <v>231</v>
      </c>
      <c r="E903" s="156" t="s">
        <v>2487</v>
      </c>
      <c r="G903" s="187" t="s">
        <v>13185</v>
      </c>
      <c r="H903" s="187" t="s">
        <v>11450</v>
      </c>
      <c r="K903" s="196" t="s">
        <v>13418</v>
      </c>
    </row>
    <row r="904" spans="1:11" x14ac:dyDescent="0.2">
      <c r="A904" s="216">
        <v>20305</v>
      </c>
      <c r="B904" s="240" t="s">
        <v>14947</v>
      </c>
      <c r="C904" s="238">
        <v>5683.0780000000004</v>
      </c>
      <c r="D904" s="156" t="s">
        <v>231</v>
      </c>
      <c r="E904" s="156" t="s">
        <v>2487</v>
      </c>
      <c r="G904" s="187" t="s">
        <v>527</v>
      </c>
      <c r="H904" s="187" t="s">
        <v>11451</v>
      </c>
      <c r="K904" s="196" t="s">
        <v>13418</v>
      </c>
    </row>
    <row r="905" spans="1:11" x14ac:dyDescent="0.2">
      <c r="A905" s="216">
        <v>20305</v>
      </c>
      <c r="B905" s="240" t="s">
        <v>14947</v>
      </c>
      <c r="C905" s="238">
        <v>5683.0789999999997</v>
      </c>
      <c r="D905" s="156" t="s">
        <v>231</v>
      </c>
      <c r="E905" s="156" t="s">
        <v>2487</v>
      </c>
      <c r="G905" s="187" t="s">
        <v>11452</v>
      </c>
      <c r="H905" s="187" t="s">
        <v>11453</v>
      </c>
      <c r="K905" s="196" t="s">
        <v>13418</v>
      </c>
    </row>
    <row r="906" spans="1:11" x14ac:dyDescent="0.2">
      <c r="A906" s="216">
        <v>20305</v>
      </c>
      <c r="B906" s="240" t="s">
        <v>14947</v>
      </c>
      <c r="C906" s="238">
        <v>5683.08</v>
      </c>
      <c r="D906" s="156" t="s">
        <v>231</v>
      </c>
      <c r="E906" s="156" t="s">
        <v>2487</v>
      </c>
      <c r="G906" s="187" t="s">
        <v>13029</v>
      </c>
      <c r="H906" s="187" t="s">
        <v>11454</v>
      </c>
      <c r="K906" s="196" t="s">
        <v>13418</v>
      </c>
    </row>
    <row r="907" spans="1:11" x14ac:dyDescent="0.2">
      <c r="A907" s="216">
        <v>20305</v>
      </c>
      <c r="B907" s="240" t="s">
        <v>14947</v>
      </c>
      <c r="C907" s="238">
        <v>5683.0810000000001</v>
      </c>
      <c r="D907" s="156" t="s">
        <v>231</v>
      </c>
      <c r="E907" s="156" t="s">
        <v>2487</v>
      </c>
      <c r="G907" s="187" t="s">
        <v>527</v>
      </c>
      <c r="H907" s="187" t="s">
        <v>13288</v>
      </c>
      <c r="K907" s="196" t="s">
        <v>13418</v>
      </c>
    </row>
    <row r="908" spans="1:11" x14ac:dyDescent="0.2">
      <c r="A908" s="216">
        <v>20305</v>
      </c>
      <c r="B908" s="240" t="s">
        <v>14947</v>
      </c>
      <c r="C908" s="238">
        <v>5683.0820000000003</v>
      </c>
      <c r="D908" s="156" t="s">
        <v>231</v>
      </c>
      <c r="E908" s="156" t="s">
        <v>2487</v>
      </c>
      <c r="G908" s="187" t="s">
        <v>527</v>
      </c>
      <c r="H908" s="187" t="s">
        <v>11455</v>
      </c>
      <c r="K908" s="196" t="s">
        <v>13418</v>
      </c>
    </row>
    <row r="909" spans="1:11" x14ac:dyDescent="0.2">
      <c r="A909" s="216">
        <v>20305</v>
      </c>
      <c r="B909" s="240" t="s">
        <v>14947</v>
      </c>
      <c r="C909" s="238">
        <v>5683.0829999999996</v>
      </c>
      <c r="D909" s="156" t="s">
        <v>231</v>
      </c>
      <c r="E909" s="156" t="s">
        <v>2487</v>
      </c>
      <c r="G909" s="187" t="s">
        <v>13185</v>
      </c>
      <c r="H909" s="187" t="s">
        <v>11457</v>
      </c>
      <c r="I909" s="187" t="s">
        <v>13407</v>
      </c>
      <c r="K909" s="196" t="s">
        <v>13418</v>
      </c>
    </row>
    <row r="910" spans="1:11" x14ac:dyDescent="0.2">
      <c r="A910" s="216">
        <v>20305</v>
      </c>
      <c r="B910" s="240" t="s">
        <v>14947</v>
      </c>
      <c r="C910" s="238">
        <v>5683.0839999999998</v>
      </c>
      <c r="D910" s="156" t="s">
        <v>231</v>
      </c>
      <c r="E910" s="156" t="s">
        <v>2487</v>
      </c>
      <c r="G910" s="187" t="s">
        <v>527</v>
      </c>
      <c r="H910" s="187" t="s">
        <v>11458</v>
      </c>
      <c r="K910" s="196" t="s">
        <v>13418</v>
      </c>
    </row>
    <row r="911" spans="1:11" x14ac:dyDescent="0.2">
      <c r="A911" s="216">
        <v>20305</v>
      </c>
      <c r="B911" s="240" t="s">
        <v>14947</v>
      </c>
      <c r="C911" s="238">
        <v>5683.085</v>
      </c>
      <c r="D911" s="156" t="s">
        <v>231</v>
      </c>
      <c r="E911" s="156" t="s">
        <v>2487</v>
      </c>
      <c r="G911" s="187" t="s">
        <v>527</v>
      </c>
      <c r="H911" s="187" t="s">
        <v>11459</v>
      </c>
      <c r="K911" s="196" t="s">
        <v>13418</v>
      </c>
    </row>
    <row r="912" spans="1:11" x14ac:dyDescent="0.2">
      <c r="A912" s="216">
        <v>20305</v>
      </c>
      <c r="B912" s="240" t="s">
        <v>14947</v>
      </c>
      <c r="C912" s="238">
        <v>5683.0860000000002</v>
      </c>
      <c r="D912" s="156" t="s">
        <v>231</v>
      </c>
      <c r="E912" s="156" t="s">
        <v>2487</v>
      </c>
      <c r="G912" s="187" t="s">
        <v>13185</v>
      </c>
      <c r="H912" s="187" t="s">
        <v>13395</v>
      </c>
      <c r="I912" s="187" t="s">
        <v>13407</v>
      </c>
      <c r="K912" s="196" t="s">
        <v>13418</v>
      </c>
    </row>
    <row r="913" spans="1:11" x14ac:dyDescent="0.2">
      <c r="A913" s="216">
        <v>20305</v>
      </c>
      <c r="B913" s="240" t="s">
        <v>14947</v>
      </c>
      <c r="C913" s="238">
        <v>5683.0870000000004</v>
      </c>
      <c r="D913" s="156" t="s">
        <v>231</v>
      </c>
      <c r="E913" s="156" t="s">
        <v>2487</v>
      </c>
      <c r="G913" s="187" t="s">
        <v>527</v>
      </c>
      <c r="H913" s="187" t="s">
        <v>11460</v>
      </c>
      <c r="K913" s="196" t="s">
        <v>13418</v>
      </c>
    </row>
    <row r="914" spans="1:11" x14ac:dyDescent="0.2">
      <c r="A914" s="216">
        <v>20305</v>
      </c>
      <c r="B914" s="240" t="s">
        <v>14947</v>
      </c>
      <c r="C914" s="238">
        <v>5683.0879999999997</v>
      </c>
      <c r="D914" s="156" t="s">
        <v>231</v>
      </c>
      <c r="E914" s="156" t="s">
        <v>2487</v>
      </c>
      <c r="G914" s="187" t="s">
        <v>527</v>
      </c>
      <c r="H914" s="187" t="s">
        <v>11461</v>
      </c>
      <c r="K914" s="196" t="s">
        <v>13418</v>
      </c>
    </row>
    <row r="915" spans="1:11" x14ac:dyDescent="0.2">
      <c r="A915" s="216">
        <v>20305</v>
      </c>
      <c r="B915" s="240" t="s">
        <v>14947</v>
      </c>
      <c r="C915" s="238">
        <v>5683.0889999999999</v>
      </c>
      <c r="D915" s="156" t="s">
        <v>231</v>
      </c>
      <c r="E915" s="156" t="s">
        <v>2487</v>
      </c>
      <c r="G915" s="187" t="s">
        <v>527</v>
      </c>
      <c r="H915" s="187" t="s">
        <v>13382</v>
      </c>
      <c r="K915" s="196" t="s">
        <v>13418</v>
      </c>
    </row>
    <row r="916" spans="1:11" x14ac:dyDescent="0.2">
      <c r="A916" s="216">
        <v>20305</v>
      </c>
      <c r="B916" s="240" t="s">
        <v>14947</v>
      </c>
      <c r="C916" s="238">
        <v>5683.09</v>
      </c>
      <c r="D916" s="156" t="s">
        <v>231</v>
      </c>
      <c r="E916" s="156" t="s">
        <v>2487</v>
      </c>
      <c r="G916" s="187" t="s">
        <v>13227</v>
      </c>
      <c r="H916" s="187" t="s">
        <v>11462</v>
      </c>
      <c r="K916" s="196" t="s">
        <v>13418</v>
      </c>
    </row>
    <row r="917" spans="1:11" x14ac:dyDescent="0.2">
      <c r="A917" s="216">
        <v>20305</v>
      </c>
      <c r="B917" s="240" t="s">
        <v>14947</v>
      </c>
      <c r="C917" s="238">
        <v>5683.0910000000003</v>
      </c>
      <c r="D917" s="156" t="s">
        <v>231</v>
      </c>
      <c r="E917" s="156" t="s">
        <v>2487</v>
      </c>
      <c r="G917" s="187" t="s">
        <v>13185</v>
      </c>
      <c r="H917" s="187" t="s">
        <v>11463</v>
      </c>
      <c r="K917" s="196" t="s">
        <v>13418</v>
      </c>
    </row>
    <row r="918" spans="1:11" x14ac:dyDescent="0.2">
      <c r="A918" s="216">
        <v>20305</v>
      </c>
      <c r="B918" s="240" t="s">
        <v>14947</v>
      </c>
      <c r="C918" s="238">
        <v>5683.0919999999996</v>
      </c>
      <c r="D918" s="156" t="s">
        <v>231</v>
      </c>
      <c r="E918" s="156" t="s">
        <v>2487</v>
      </c>
      <c r="G918" s="187" t="s">
        <v>527</v>
      </c>
      <c r="H918" s="187" t="s">
        <v>11464</v>
      </c>
      <c r="K918" s="196" t="s">
        <v>13418</v>
      </c>
    </row>
    <row r="919" spans="1:11" x14ac:dyDescent="0.2">
      <c r="A919" s="216">
        <v>20305</v>
      </c>
      <c r="B919" s="240" t="s">
        <v>14947</v>
      </c>
      <c r="C919" s="238">
        <v>5683.0929999999998</v>
      </c>
      <c r="D919" s="156" t="s">
        <v>231</v>
      </c>
      <c r="E919" s="156" t="s">
        <v>2487</v>
      </c>
      <c r="G919" s="187" t="s">
        <v>527</v>
      </c>
      <c r="H919" s="187" t="s">
        <v>11466</v>
      </c>
      <c r="K919" s="196" t="s">
        <v>13418</v>
      </c>
    </row>
    <row r="920" spans="1:11" x14ac:dyDescent="0.2">
      <c r="A920" s="216">
        <v>20305</v>
      </c>
      <c r="B920" s="240" t="s">
        <v>14947</v>
      </c>
      <c r="C920" s="238">
        <v>5683.0940000000001</v>
      </c>
      <c r="D920" s="156" t="s">
        <v>231</v>
      </c>
      <c r="E920" s="156" t="s">
        <v>2487</v>
      </c>
      <c r="G920" s="187" t="s">
        <v>527</v>
      </c>
      <c r="H920" s="187" t="s">
        <v>11467</v>
      </c>
      <c r="K920" s="196" t="s">
        <v>13418</v>
      </c>
    </row>
    <row r="921" spans="1:11" x14ac:dyDescent="0.2">
      <c r="A921" s="216">
        <v>20305</v>
      </c>
      <c r="B921" s="240" t="s">
        <v>14947</v>
      </c>
      <c r="C921" s="238">
        <v>5683.0950000000003</v>
      </c>
      <c r="D921" s="156" t="s">
        <v>231</v>
      </c>
      <c r="E921" s="156" t="s">
        <v>2487</v>
      </c>
      <c r="G921" s="187" t="s">
        <v>527</v>
      </c>
      <c r="H921" s="187" t="s">
        <v>11468</v>
      </c>
      <c r="K921" s="196" t="s">
        <v>13418</v>
      </c>
    </row>
    <row r="922" spans="1:11" x14ac:dyDescent="0.2">
      <c r="A922" s="216">
        <v>20305</v>
      </c>
      <c r="B922" s="240" t="s">
        <v>14947</v>
      </c>
      <c r="C922" s="238">
        <v>5683.0960000000096</v>
      </c>
      <c r="D922" s="156" t="s">
        <v>231</v>
      </c>
      <c r="E922" s="156" t="s">
        <v>2487</v>
      </c>
      <c r="G922" s="187" t="s">
        <v>13107</v>
      </c>
      <c r="H922" s="187" t="s">
        <v>6953</v>
      </c>
      <c r="K922" s="196" t="s">
        <v>13418</v>
      </c>
    </row>
    <row r="923" spans="1:11" x14ac:dyDescent="0.2">
      <c r="A923" s="216">
        <v>20305</v>
      </c>
      <c r="B923" s="240" t="s">
        <v>14947</v>
      </c>
      <c r="C923" s="238">
        <v>5683.0970000000098</v>
      </c>
      <c r="D923" s="156" t="s">
        <v>231</v>
      </c>
      <c r="E923" s="156" t="s">
        <v>2487</v>
      </c>
      <c r="G923" s="187" t="s">
        <v>527</v>
      </c>
      <c r="H923" s="187" t="s">
        <v>11469</v>
      </c>
      <c r="K923" s="196" t="s">
        <v>13418</v>
      </c>
    </row>
    <row r="924" spans="1:11" x14ac:dyDescent="0.2">
      <c r="A924" s="216">
        <v>20305</v>
      </c>
      <c r="B924" s="240" t="s">
        <v>14947</v>
      </c>
      <c r="C924" s="238">
        <v>5683.09800000001</v>
      </c>
      <c r="D924" s="156" t="s">
        <v>231</v>
      </c>
      <c r="E924" s="156" t="s">
        <v>2487</v>
      </c>
      <c r="G924" s="187" t="s">
        <v>527</v>
      </c>
      <c r="H924" s="187" t="s">
        <v>11470</v>
      </c>
      <c r="K924" s="196" t="s">
        <v>13418</v>
      </c>
    </row>
    <row r="925" spans="1:11" x14ac:dyDescent="0.2">
      <c r="A925" s="216">
        <v>20305</v>
      </c>
      <c r="B925" s="240" t="s">
        <v>14947</v>
      </c>
      <c r="C925" s="238">
        <v>5683.0990000000102</v>
      </c>
      <c r="D925" s="156" t="s">
        <v>231</v>
      </c>
      <c r="E925" s="156" t="s">
        <v>2487</v>
      </c>
      <c r="G925" s="187" t="s">
        <v>527</v>
      </c>
      <c r="H925" s="187" t="s">
        <v>11471</v>
      </c>
      <c r="K925" s="196" t="s">
        <v>13418</v>
      </c>
    </row>
    <row r="926" spans="1:11" x14ac:dyDescent="0.2">
      <c r="A926" s="216">
        <v>20305</v>
      </c>
      <c r="B926" s="240" t="s">
        <v>14947</v>
      </c>
      <c r="C926" s="238">
        <v>5683.1000000000104</v>
      </c>
      <c r="D926" s="156" t="s">
        <v>231</v>
      </c>
      <c r="E926" s="156" t="s">
        <v>2487</v>
      </c>
      <c r="G926" s="187" t="s">
        <v>527</v>
      </c>
      <c r="H926" s="187" t="s">
        <v>11472</v>
      </c>
      <c r="K926" s="196" t="s">
        <v>13418</v>
      </c>
    </row>
    <row r="927" spans="1:11" x14ac:dyDescent="0.2">
      <c r="A927" s="216">
        <v>20305</v>
      </c>
      <c r="B927" s="240" t="s">
        <v>14947</v>
      </c>
      <c r="C927" s="238">
        <v>5683.1010000000097</v>
      </c>
      <c r="D927" s="156" t="s">
        <v>231</v>
      </c>
      <c r="E927" s="156" t="s">
        <v>2487</v>
      </c>
      <c r="G927" s="187" t="s">
        <v>527</v>
      </c>
      <c r="H927" s="187" t="s">
        <v>11473</v>
      </c>
      <c r="K927" s="196" t="s">
        <v>13418</v>
      </c>
    </row>
    <row r="928" spans="1:11" x14ac:dyDescent="0.2">
      <c r="A928" s="216">
        <v>20305</v>
      </c>
      <c r="B928" s="240" t="s">
        <v>14947</v>
      </c>
      <c r="C928" s="238">
        <v>5683.1020000000099</v>
      </c>
      <c r="D928" s="156" t="s">
        <v>231</v>
      </c>
      <c r="E928" s="156" t="s">
        <v>2487</v>
      </c>
      <c r="G928" s="187" t="s">
        <v>527</v>
      </c>
      <c r="H928" s="187" t="s">
        <v>11474</v>
      </c>
      <c r="K928" s="196" t="s">
        <v>13418</v>
      </c>
    </row>
    <row r="929" spans="1:11" x14ac:dyDescent="0.2">
      <c r="A929" s="216">
        <v>20305</v>
      </c>
      <c r="B929" s="240" t="s">
        <v>14947</v>
      </c>
      <c r="C929" s="238">
        <v>5683.1030000000101</v>
      </c>
      <c r="D929" s="156" t="s">
        <v>231</v>
      </c>
      <c r="E929" s="156" t="s">
        <v>2487</v>
      </c>
      <c r="G929" s="187" t="s">
        <v>527</v>
      </c>
      <c r="H929" s="187" t="s">
        <v>11379</v>
      </c>
      <c r="K929" s="196" t="s">
        <v>13418</v>
      </c>
    </row>
    <row r="930" spans="1:11" x14ac:dyDescent="0.2">
      <c r="A930" s="216">
        <v>20305</v>
      </c>
      <c r="B930" s="240" t="s">
        <v>14947</v>
      </c>
      <c r="C930" s="238">
        <v>5683.1040000000103</v>
      </c>
      <c r="D930" s="156" t="s">
        <v>231</v>
      </c>
      <c r="E930" s="156" t="s">
        <v>2487</v>
      </c>
      <c r="G930" s="187" t="s">
        <v>527</v>
      </c>
      <c r="H930" s="187" t="s">
        <v>11380</v>
      </c>
      <c r="K930" s="196" t="s">
        <v>13418</v>
      </c>
    </row>
    <row r="931" spans="1:11" x14ac:dyDescent="0.2">
      <c r="A931" s="216">
        <v>20305</v>
      </c>
      <c r="B931" s="240" t="s">
        <v>14947</v>
      </c>
      <c r="C931" s="238">
        <v>5683.1050000000096</v>
      </c>
      <c r="D931" s="156" t="s">
        <v>231</v>
      </c>
      <c r="E931" s="156" t="s">
        <v>2487</v>
      </c>
      <c r="G931" s="187" t="s">
        <v>527</v>
      </c>
      <c r="H931" s="187" t="s">
        <v>11381</v>
      </c>
      <c r="K931" s="196" t="s">
        <v>13418</v>
      </c>
    </row>
    <row r="932" spans="1:11" x14ac:dyDescent="0.2">
      <c r="A932" s="216">
        <v>20305</v>
      </c>
      <c r="B932" s="240" t="s">
        <v>14947</v>
      </c>
      <c r="C932" s="238">
        <v>5683.1060000000098</v>
      </c>
      <c r="D932" s="156" t="s">
        <v>231</v>
      </c>
      <c r="E932" s="156" t="s">
        <v>2487</v>
      </c>
      <c r="G932" s="187" t="s">
        <v>527</v>
      </c>
      <c r="H932" s="187" t="s">
        <v>11382</v>
      </c>
      <c r="K932" s="196" t="s">
        <v>13418</v>
      </c>
    </row>
    <row r="933" spans="1:11" x14ac:dyDescent="0.2">
      <c r="A933" s="216">
        <v>20305</v>
      </c>
      <c r="B933" s="240" t="s">
        <v>14947</v>
      </c>
      <c r="C933" s="238">
        <v>5683.10700000001</v>
      </c>
      <c r="D933" s="156" t="s">
        <v>231</v>
      </c>
      <c r="E933" s="156" t="s">
        <v>2487</v>
      </c>
      <c r="G933" s="187" t="s">
        <v>527</v>
      </c>
      <c r="H933" s="187" t="s">
        <v>11383</v>
      </c>
      <c r="K933" s="196" t="s">
        <v>13418</v>
      </c>
    </row>
    <row r="934" spans="1:11" x14ac:dyDescent="0.2">
      <c r="A934" s="216">
        <v>20305</v>
      </c>
      <c r="B934" s="240" t="s">
        <v>14947</v>
      </c>
      <c r="C934" s="238">
        <v>5683.1080000000102</v>
      </c>
      <c r="D934" s="156" t="s">
        <v>231</v>
      </c>
      <c r="E934" s="156" t="s">
        <v>2487</v>
      </c>
      <c r="G934" s="187" t="s">
        <v>527</v>
      </c>
      <c r="H934" s="187" t="s">
        <v>11384</v>
      </c>
      <c r="K934" s="196" t="s">
        <v>13418</v>
      </c>
    </row>
    <row r="935" spans="1:11" x14ac:dyDescent="0.2">
      <c r="A935" s="216">
        <v>20305</v>
      </c>
      <c r="B935" s="240" t="s">
        <v>14947</v>
      </c>
      <c r="C935" s="238">
        <v>5683.1090000000104</v>
      </c>
      <c r="D935" s="156" t="s">
        <v>231</v>
      </c>
      <c r="E935" s="156" t="s">
        <v>2487</v>
      </c>
      <c r="G935" s="187" t="s">
        <v>527</v>
      </c>
      <c r="H935" s="187" t="s">
        <v>11385</v>
      </c>
      <c r="K935" s="196" t="s">
        <v>13418</v>
      </c>
    </row>
    <row r="936" spans="1:11" x14ac:dyDescent="0.2">
      <c r="A936" s="216">
        <v>20305</v>
      </c>
      <c r="B936" s="240" t="s">
        <v>14947</v>
      </c>
      <c r="C936" s="238">
        <v>5683.1100000000097</v>
      </c>
      <c r="D936" s="156" t="s">
        <v>231</v>
      </c>
      <c r="E936" s="156" t="s">
        <v>2487</v>
      </c>
      <c r="G936" s="187" t="s">
        <v>527</v>
      </c>
      <c r="H936" s="187" t="s">
        <v>11386</v>
      </c>
      <c r="K936" s="196" t="s">
        <v>13418</v>
      </c>
    </row>
    <row r="937" spans="1:11" x14ac:dyDescent="0.2">
      <c r="A937" s="216">
        <v>20305</v>
      </c>
      <c r="B937" s="240" t="s">
        <v>14947</v>
      </c>
      <c r="C937" s="238">
        <v>5683.1110000000099</v>
      </c>
      <c r="D937" s="156" t="s">
        <v>231</v>
      </c>
      <c r="E937" s="156" t="s">
        <v>2487</v>
      </c>
      <c r="G937" s="187" t="s">
        <v>527</v>
      </c>
      <c r="H937" s="187" t="s">
        <v>11387</v>
      </c>
      <c r="K937" s="196" t="s">
        <v>13418</v>
      </c>
    </row>
    <row r="938" spans="1:11" x14ac:dyDescent="0.2">
      <c r="A938" s="216">
        <v>20305</v>
      </c>
      <c r="B938" s="240" t="s">
        <v>14947</v>
      </c>
      <c r="C938" s="238">
        <v>5683.1120000000101</v>
      </c>
      <c r="D938" s="156" t="s">
        <v>231</v>
      </c>
      <c r="E938" s="156" t="s">
        <v>2487</v>
      </c>
      <c r="G938" s="187" t="s">
        <v>527</v>
      </c>
      <c r="H938" s="187" t="s">
        <v>11388</v>
      </c>
      <c r="K938" s="196" t="s">
        <v>13418</v>
      </c>
    </row>
    <row r="939" spans="1:11" x14ac:dyDescent="0.2">
      <c r="A939" s="216">
        <v>20305</v>
      </c>
      <c r="B939" s="240" t="s">
        <v>14947</v>
      </c>
      <c r="C939" s="238">
        <v>5683.1139999999996</v>
      </c>
      <c r="D939" s="156" t="s">
        <v>231</v>
      </c>
      <c r="E939" s="156" t="s">
        <v>2487</v>
      </c>
      <c r="G939" s="187" t="s">
        <v>13006</v>
      </c>
      <c r="H939" s="187" t="s">
        <v>11347</v>
      </c>
      <c r="K939" s="196" t="s">
        <v>13418</v>
      </c>
    </row>
    <row r="940" spans="1:11" x14ac:dyDescent="0.2">
      <c r="A940" s="216">
        <v>20305</v>
      </c>
      <c r="B940" s="240" t="s">
        <v>14947</v>
      </c>
      <c r="C940" s="238">
        <v>5683.1149999999998</v>
      </c>
      <c r="D940" s="156" t="s">
        <v>231</v>
      </c>
      <c r="E940" s="156" t="s">
        <v>2487</v>
      </c>
      <c r="G940" s="187" t="s">
        <v>527</v>
      </c>
      <c r="H940" s="187" t="s">
        <v>11391</v>
      </c>
      <c r="K940" s="196" t="s">
        <v>13418</v>
      </c>
    </row>
    <row r="941" spans="1:11" x14ac:dyDescent="0.2">
      <c r="A941" s="216">
        <v>20305</v>
      </c>
      <c r="B941" s="240" t="s">
        <v>14947</v>
      </c>
      <c r="C941" s="238">
        <v>5683.116</v>
      </c>
      <c r="D941" s="156" t="s">
        <v>231</v>
      </c>
      <c r="E941" s="156" t="s">
        <v>2487</v>
      </c>
      <c r="G941" s="187" t="s">
        <v>527</v>
      </c>
      <c r="H941" s="187" t="s">
        <v>11392</v>
      </c>
      <c r="K941" s="196" t="s">
        <v>13418</v>
      </c>
    </row>
    <row r="942" spans="1:11" x14ac:dyDescent="0.2">
      <c r="A942" s="216">
        <v>20305</v>
      </c>
      <c r="B942" s="240" t="s">
        <v>14947</v>
      </c>
      <c r="C942" s="238">
        <v>5683.1170000000002</v>
      </c>
      <c r="D942" s="156" t="s">
        <v>231</v>
      </c>
      <c r="E942" s="156" t="s">
        <v>2487</v>
      </c>
      <c r="G942" s="187" t="s">
        <v>527</v>
      </c>
      <c r="H942" s="187" t="s">
        <v>11393</v>
      </c>
      <c r="K942" s="196" t="s">
        <v>13418</v>
      </c>
    </row>
    <row r="943" spans="1:11" x14ac:dyDescent="0.2">
      <c r="A943" s="216">
        <v>20305</v>
      </c>
      <c r="B943" s="240" t="s">
        <v>14947</v>
      </c>
      <c r="C943" s="236">
        <v>5684</v>
      </c>
      <c r="D943" s="156" t="s">
        <v>231</v>
      </c>
      <c r="E943" s="156" t="s">
        <v>2487</v>
      </c>
      <c r="G943" s="187" t="s">
        <v>13466</v>
      </c>
      <c r="H943" s="187" t="s">
        <v>11475</v>
      </c>
      <c r="K943" s="196" t="s">
        <v>13418</v>
      </c>
    </row>
    <row r="944" spans="1:11" x14ac:dyDescent="0.2">
      <c r="A944" s="216">
        <v>20305</v>
      </c>
      <c r="B944" s="240" t="s">
        <v>14947</v>
      </c>
      <c r="C944" s="236">
        <v>5685</v>
      </c>
      <c r="D944" s="156" t="s">
        <v>231</v>
      </c>
      <c r="E944" s="156" t="s">
        <v>2487</v>
      </c>
      <c r="G944" s="187" t="s">
        <v>11476</v>
      </c>
      <c r="H944" s="187" t="s">
        <v>13283</v>
      </c>
      <c r="K944" s="196" t="s">
        <v>13418</v>
      </c>
    </row>
    <row r="945" spans="1:11" x14ac:dyDescent="0.2">
      <c r="A945" s="216">
        <v>20305</v>
      </c>
      <c r="B945" s="240" t="s">
        <v>14947</v>
      </c>
      <c r="C945" s="236">
        <v>5686</v>
      </c>
      <c r="D945" s="156" t="s">
        <v>231</v>
      </c>
      <c r="E945" s="156" t="s">
        <v>2487</v>
      </c>
      <c r="G945" s="187" t="s">
        <v>13255</v>
      </c>
      <c r="H945" s="187" t="s">
        <v>13467</v>
      </c>
      <c r="K945" s="196" t="s">
        <v>13418</v>
      </c>
    </row>
    <row r="946" spans="1:11" x14ac:dyDescent="0.2">
      <c r="A946" s="216">
        <v>20305</v>
      </c>
      <c r="B946" s="240" t="s">
        <v>14947</v>
      </c>
      <c r="C946" s="238">
        <v>5686.1130000000003</v>
      </c>
      <c r="D946" s="156" t="s">
        <v>231</v>
      </c>
      <c r="E946" s="156" t="s">
        <v>2487</v>
      </c>
      <c r="G946" s="187" t="s">
        <v>13006</v>
      </c>
      <c r="H946" s="187" t="s">
        <v>11390</v>
      </c>
      <c r="K946" s="196" t="s">
        <v>13418</v>
      </c>
    </row>
    <row r="947" spans="1:11" x14ac:dyDescent="0.2">
      <c r="A947" s="216">
        <v>20305</v>
      </c>
      <c r="B947" s="240" t="s">
        <v>14947</v>
      </c>
      <c r="C947" s="236">
        <v>5687</v>
      </c>
      <c r="D947" s="156" t="s">
        <v>231</v>
      </c>
      <c r="E947" s="156" t="s">
        <v>2487</v>
      </c>
      <c r="G947" s="187" t="s">
        <v>13017</v>
      </c>
      <c r="H947" s="187" t="s">
        <v>13468</v>
      </c>
      <c r="K947" s="196" t="s">
        <v>13418</v>
      </c>
    </row>
    <row r="948" spans="1:11" x14ac:dyDescent="0.2">
      <c r="A948" s="216">
        <v>20305</v>
      </c>
      <c r="B948" s="240" t="s">
        <v>14947</v>
      </c>
      <c r="C948" s="236">
        <v>5688</v>
      </c>
      <c r="D948" s="156" t="s">
        <v>231</v>
      </c>
      <c r="E948" s="156" t="s">
        <v>2487</v>
      </c>
      <c r="G948" s="187" t="s">
        <v>13466</v>
      </c>
      <c r="H948" s="187" t="s">
        <v>11477</v>
      </c>
      <c r="K948" s="196" t="s">
        <v>13418</v>
      </c>
    </row>
    <row r="949" spans="1:11" x14ac:dyDescent="0.2">
      <c r="A949" s="216">
        <v>20305</v>
      </c>
      <c r="B949" s="240" t="s">
        <v>14947</v>
      </c>
      <c r="C949" s="236">
        <v>5689</v>
      </c>
      <c r="D949" s="156" t="s">
        <v>231</v>
      </c>
      <c r="E949" s="156" t="s">
        <v>2487</v>
      </c>
      <c r="F949" s="234" t="s">
        <v>15040</v>
      </c>
      <c r="G949" s="187" t="s">
        <v>13466</v>
      </c>
      <c r="H949" s="187" t="s">
        <v>13470</v>
      </c>
      <c r="I949" s="187" t="s">
        <v>13240</v>
      </c>
      <c r="K949" s="196" t="s">
        <v>13418</v>
      </c>
    </row>
    <row r="950" spans="1:11" x14ac:dyDescent="0.2">
      <c r="A950" s="216">
        <v>20305</v>
      </c>
      <c r="B950" s="240" t="s">
        <v>14947</v>
      </c>
      <c r="C950" s="236">
        <v>5690</v>
      </c>
      <c r="D950" s="156" t="s">
        <v>231</v>
      </c>
      <c r="E950" s="156" t="s">
        <v>2487</v>
      </c>
      <c r="F950" s="234" t="s">
        <v>15014</v>
      </c>
      <c r="G950" s="187" t="s">
        <v>13466</v>
      </c>
      <c r="H950" s="187" t="s">
        <v>11478</v>
      </c>
      <c r="K950" s="196" t="s">
        <v>13418</v>
      </c>
    </row>
    <row r="951" spans="1:11" x14ac:dyDescent="0.2">
      <c r="A951" s="216">
        <v>20305</v>
      </c>
      <c r="B951" s="240" t="s">
        <v>14947</v>
      </c>
      <c r="C951" s="236">
        <v>5691</v>
      </c>
      <c r="D951" s="156" t="s">
        <v>231</v>
      </c>
      <c r="E951" s="156" t="s">
        <v>2487</v>
      </c>
      <c r="G951" s="187" t="s">
        <v>13469</v>
      </c>
      <c r="H951" s="187" t="s">
        <v>11479</v>
      </c>
      <c r="K951" s="196" t="s">
        <v>13418</v>
      </c>
    </row>
    <row r="952" spans="1:11" x14ac:dyDescent="0.2">
      <c r="A952" s="216">
        <v>20305</v>
      </c>
      <c r="B952" s="240" t="s">
        <v>14947</v>
      </c>
      <c r="C952" s="236">
        <v>5692</v>
      </c>
      <c r="D952" s="156" t="s">
        <v>231</v>
      </c>
      <c r="E952" s="156" t="s">
        <v>2487</v>
      </c>
      <c r="G952" s="187" t="s">
        <v>13466</v>
      </c>
      <c r="H952" s="187" t="s">
        <v>11480</v>
      </c>
      <c r="K952" s="196" t="s">
        <v>13418</v>
      </c>
    </row>
    <row r="953" spans="1:11" x14ac:dyDescent="0.2">
      <c r="A953" s="216">
        <v>20305</v>
      </c>
      <c r="B953" s="240" t="s">
        <v>14947</v>
      </c>
      <c r="C953" s="236">
        <v>5693</v>
      </c>
      <c r="D953" s="156" t="s">
        <v>231</v>
      </c>
      <c r="E953" s="156" t="s">
        <v>2487</v>
      </c>
      <c r="G953" s="187" t="s">
        <v>13466</v>
      </c>
      <c r="H953" s="187" t="s">
        <v>11481</v>
      </c>
      <c r="K953" s="196" t="s">
        <v>13418</v>
      </c>
    </row>
    <row r="954" spans="1:11" x14ac:dyDescent="0.2">
      <c r="A954" s="216">
        <v>20305</v>
      </c>
      <c r="B954" s="240" t="s">
        <v>14947</v>
      </c>
      <c r="C954" s="236">
        <v>5694</v>
      </c>
      <c r="D954" s="156" t="s">
        <v>231</v>
      </c>
      <c r="E954" s="156" t="s">
        <v>2487</v>
      </c>
      <c r="G954" s="187" t="s">
        <v>13466</v>
      </c>
      <c r="H954" s="187" t="s">
        <v>11481</v>
      </c>
      <c r="K954" s="196" t="s">
        <v>13418</v>
      </c>
    </row>
    <row r="955" spans="1:11" x14ac:dyDescent="0.2">
      <c r="A955" s="216">
        <v>20305</v>
      </c>
      <c r="B955" s="240" t="s">
        <v>14947</v>
      </c>
      <c r="C955" s="236">
        <v>5695</v>
      </c>
      <c r="D955" s="156" t="s">
        <v>231</v>
      </c>
      <c r="E955" s="156" t="s">
        <v>2487</v>
      </c>
      <c r="G955" s="187" t="s">
        <v>13466</v>
      </c>
      <c r="H955" s="187" t="s">
        <v>13470</v>
      </c>
      <c r="K955" s="196" t="s">
        <v>13418</v>
      </c>
    </row>
    <row r="956" spans="1:11" x14ac:dyDescent="0.2">
      <c r="A956" s="216">
        <v>20305</v>
      </c>
      <c r="B956" s="240" t="s">
        <v>14947</v>
      </c>
      <c r="C956" s="236">
        <v>5696</v>
      </c>
      <c r="D956" s="156" t="s">
        <v>231</v>
      </c>
      <c r="E956" s="156" t="s">
        <v>2487</v>
      </c>
      <c r="G956" s="187" t="s">
        <v>11269</v>
      </c>
      <c r="H956" s="187" t="s">
        <v>13471</v>
      </c>
      <c r="K956" s="196" t="s">
        <v>13418</v>
      </c>
    </row>
    <row r="957" spans="1:11" x14ac:dyDescent="0.2">
      <c r="A957" s="216">
        <v>20305</v>
      </c>
      <c r="B957" s="240" t="s">
        <v>14947</v>
      </c>
      <c r="C957" s="237">
        <v>5697.01</v>
      </c>
      <c r="D957" s="156" t="s">
        <v>231</v>
      </c>
      <c r="E957" s="156" t="s">
        <v>2487</v>
      </c>
      <c r="G957" s="187" t="s">
        <v>11327</v>
      </c>
      <c r="H957" s="187" t="s">
        <v>5684</v>
      </c>
      <c r="K957" s="196" t="s">
        <v>13418</v>
      </c>
    </row>
    <row r="958" spans="1:11" x14ac:dyDescent="0.2">
      <c r="A958" s="216">
        <v>20305</v>
      </c>
      <c r="B958" s="240" t="s">
        <v>14947</v>
      </c>
      <c r="C958" s="237">
        <v>5697.02</v>
      </c>
      <c r="D958" s="156" t="s">
        <v>231</v>
      </c>
      <c r="E958" s="156" t="s">
        <v>2487</v>
      </c>
      <c r="G958" s="187" t="s">
        <v>13180</v>
      </c>
      <c r="H958" s="187" t="s">
        <v>13296</v>
      </c>
      <c r="I958" s="187" t="s">
        <v>13413</v>
      </c>
      <c r="K958" s="196" t="s">
        <v>13418</v>
      </c>
    </row>
    <row r="959" spans="1:11" x14ac:dyDescent="0.2">
      <c r="A959" s="216">
        <v>20305</v>
      </c>
      <c r="B959" s="240" t="s">
        <v>14947</v>
      </c>
      <c r="C959" s="237">
        <v>5697.03</v>
      </c>
      <c r="D959" s="156" t="s">
        <v>231</v>
      </c>
      <c r="E959" s="156" t="s">
        <v>2487</v>
      </c>
      <c r="G959" s="187" t="s">
        <v>13180</v>
      </c>
      <c r="H959" s="187" t="s">
        <v>11485</v>
      </c>
      <c r="I959" s="187" t="s">
        <v>11486</v>
      </c>
      <c r="K959" s="196" t="s">
        <v>13418</v>
      </c>
    </row>
    <row r="960" spans="1:11" x14ac:dyDescent="0.2">
      <c r="A960" s="216">
        <v>20305</v>
      </c>
      <c r="B960" s="240" t="s">
        <v>14947</v>
      </c>
      <c r="C960" s="237">
        <v>5697.04</v>
      </c>
      <c r="D960" s="156" t="s">
        <v>231</v>
      </c>
      <c r="E960" s="156" t="s">
        <v>2487</v>
      </c>
      <c r="G960" s="187" t="s">
        <v>12998</v>
      </c>
      <c r="H960" s="187" t="s">
        <v>11487</v>
      </c>
      <c r="K960" s="196" t="s">
        <v>13418</v>
      </c>
    </row>
    <row r="961" spans="1:11" x14ac:dyDescent="0.2">
      <c r="A961" s="216">
        <v>20305</v>
      </c>
      <c r="B961" s="240" t="s">
        <v>14947</v>
      </c>
      <c r="C961" s="237">
        <v>5697.05</v>
      </c>
      <c r="D961" s="156" t="s">
        <v>231</v>
      </c>
      <c r="E961" s="156" t="s">
        <v>2487</v>
      </c>
      <c r="G961" s="187" t="s">
        <v>13466</v>
      </c>
      <c r="H961" s="187" t="s">
        <v>5690</v>
      </c>
      <c r="K961" s="196" t="s">
        <v>13418</v>
      </c>
    </row>
    <row r="962" spans="1:11" x14ac:dyDescent="0.2">
      <c r="A962" s="216">
        <v>20305</v>
      </c>
      <c r="B962" s="240" t="s">
        <v>14947</v>
      </c>
      <c r="C962" s="237">
        <v>5697.06</v>
      </c>
      <c r="D962" s="156" t="s">
        <v>231</v>
      </c>
      <c r="E962" s="156" t="s">
        <v>2487</v>
      </c>
      <c r="G962" s="187" t="s">
        <v>5692</v>
      </c>
      <c r="H962" s="187" t="s">
        <v>5691</v>
      </c>
      <c r="I962" s="187" t="s">
        <v>13414</v>
      </c>
      <c r="K962" s="196" t="s">
        <v>13418</v>
      </c>
    </row>
    <row r="963" spans="1:11" x14ac:dyDescent="0.2">
      <c r="A963" s="216">
        <v>20305</v>
      </c>
      <c r="B963" s="240" t="s">
        <v>14947</v>
      </c>
      <c r="C963" s="237">
        <v>5697.07</v>
      </c>
      <c r="D963" s="156" t="s">
        <v>231</v>
      </c>
      <c r="E963" s="156" t="s">
        <v>2487</v>
      </c>
      <c r="G963" s="187" t="s">
        <v>13138</v>
      </c>
      <c r="H963" s="187" t="s">
        <v>11488</v>
      </c>
      <c r="I963" s="187" t="s">
        <v>11489</v>
      </c>
      <c r="K963" s="196" t="s">
        <v>13418</v>
      </c>
    </row>
    <row r="964" spans="1:11" x14ac:dyDescent="0.2">
      <c r="A964" s="216">
        <v>20305</v>
      </c>
      <c r="B964" s="240" t="s">
        <v>14947</v>
      </c>
      <c r="C964" s="237">
        <v>5697.08</v>
      </c>
      <c r="D964" s="156" t="s">
        <v>231</v>
      </c>
      <c r="E964" s="156" t="s">
        <v>2487</v>
      </c>
      <c r="G964" s="187" t="s">
        <v>10821</v>
      </c>
      <c r="H964" s="187" t="s">
        <v>13386</v>
      </c>
      <c r="I964" s="187" t="s">
        <v>13415</v>
      </c>
      <c r="K964" s="196" t="s">
        <v>13418</v>
      </c>
    </row>
    <row r="965" spans="1:11" x14ac:dyDescent="0.2">
      <c r="A965" s="216">
        <v>20305</v>
      </c>
      <c r="B965" s="240" t="s">
        <v>14947</v>
      </c>
      <c r="C965" s="237">
        <v>5697.09</v>
      </c>
      <c r="D965" s="156" t="s">
        <v>231</v>
      </c>
      <c r="E965" s="156" t="s">
        <v>2487</v>
      </c>
      <c r="G965" s="187" t="s">
        <v>13455</v>
      </c>
      <c r="H965" s="187" t="s">
        <v>11490</v>
      </c>
      <c r="K965" s="196" t="s">
        <v>13418</v>
      </c>
    </row>
    <row r="966" spans="1:11" x14ac:dyDescent="0.2">
      <c r="A966" s="216">
        <v>20305</v>
      </c>
      <c r="B966" s="240" t="s">
        <v>14947</v>
      </c>
      <c r="C966" s="237">
        <v>5697.1</v>
      </c>
      <c r="D966" s="156" t="s">
        <v>231</v>
      </c>
      <c r="E966" s="156" t="s">
        <v>2487</v>
      </c>
      <c r="G966" s="187" t="s">
        <v>12998</v>
      </c>
      <c r="H966" s="187" t="s">
        <v>5697</v>
      </c>
      <c r="K966" s="196" t="s">
        <v>13418</v>
      </c>
    </row>
    <row r="967" spans="1:11" x14ac:dyDescent="0.2">
      <c r="A967" s="216">
        <v>20305</v>
      </c>
      <c r="B967" s="240" t="s">
        <v>14947</v>
      </c>
      <c r="C967" s="237">
        <v>5697.12</v>
      </c>
      <c r="D967" s="156" t="s">
        <v>231</v>
      </c>
      <c r="E967" s="156" t="s">
        <v>2487</v>
      </c>
      <c r="G967" s="187" t="s">
        <v>11482</v>
      </c>
      <c r="H967" s="187" t="s">
        <v>11483</v>
      </c>
      <c r="I967" s="187" t="s">
        <v>11484</v>
      </c>
      <c r="K967" s="196" t="s">
        <v>13418</v>
      </c>
    </row>
    <row r="968" spans="1:11" x14ac:dyDescent="0.2">
      <c r="A968" s="216">
        <v>20305</v>
      </c>
      <c r="B968" s="240" t="s">
        <v>14947</v>
      </c>
      <c r="C968" s="236">
        <v>5698</v>
      </c>
      <c r="D968" s="156" t="s">
        <v>231</v>
      </c>
      <c r="E968" s="156" t="s">
        <v>2487</v>
      </c>
      <c r="G968" s="187" t="s">
        <v>527</v>
      </c>
      <c r="H968" s="187" t="s">
        <v>11491</v>
      </c>
      <c r="K968" s="196" t="s">
        <v>13418</v>
      </c>
    </row>
    <row r="969" spans="1:11" x14ac:dyDescent="0.2">
      <c r="A969" s="216">
        <v>20305</v>
      </c>
      <c r="B969" s="240" t="s">
        <v>14947</v>
      </c>
      <c r="C969" s="236">
        <v>5699</v>
      </c>
      <c r="D969" s="156" t="s">
        <v>231</v>
      </c>
      <c r="E969" s="156" t="s">
        <v>2487</v>
      </c>
      <c r="G969" s="187" t="s">
        <v>13004</v>
      </c>
      <c r="H969" s="187" t="s">
        <v>11492</v>
      </c>
      <c r="K969" s="196" t="s">
        <v>13418</v>
      </c>
    </row>
    <row r="970" spans="1:11" x14ac:dyDescent="0.2">
      <c r="A970" s="216">
        <v>20305</v>
      </c>
      <c r="B970" s="240" t="s">
        <v>14947</v>
      </c>
      <c r="C970" s="236">
        <v>5700</v>
      </c>
      <c r="D970" s="156" t="s">
        <v>231</v>
      </c>
      <c r="E970" s="156" t="s">
        <v>2487</v>
      </c>
      <c r="G970" s="187" t="s">
        <v>13004</v>
      </c>
      <c r="H970" s="187" t="s">
        <v>11492</v>
      </c>
      <c r="K970" s="196" t="s">
        <v>13418</v>
      </c>
    </row>
    <row r="971" spans="1:11" x14ac:dyDescent="0.2">
      <c r="A971" s="216">
        <v>20305</v>
      </c>
      <c r="B971" s="240" t="s">
        <v>14947</v>
      </c>
      <c r="C971" s="236">
        <v>5701</v>
      </c>
      <c r="D971" s="156" t="s">
        <v>231</v>
      </c>
      <c r="E971" s="156" t="s">
        <v>2487</v>
      </c>
      <c r="G971" s="187" t="s">
        <v>11493</v>
      </c>
      <c r="H971" s="187" t="s">
        <v>11494</v>
      </c>
      <c r="K971" s="196" t="s">
        <v>13418</v>
      </c>
    </row>
    <row r="972" spans="1:11" x14ac:dyDescent="0.2">
      <c r="A972" s="216">
        <v>20305</v>
      </c>
      <c r="B972" s="240" t="s">
        <v>14947</v>
      </c>
      <c r="C972" s="236">
        <v>5702</v>
      </c>
      <c r="D972" s="156" t="s">
        <v>231</v>
      </c>
      <c r="E972" s="156" t="s">
        <v>2487</v>
      </c>
      <c r="G972" s="187" t="s">
        <v>11476</v>
      </c>
      <c r="H972" s="187" t="s">
        <v>13284</v>
      </c>
      <c r="K972" s="196" t="s">
        <v>13418</v>
      </c>
    </row>
    <row r="973" spans="1:11" x14ac:dyDescent="0.2">
      <c r="A973" s="216">
        <v>20305</v>
      </c>
      <c r="B973" s="240" t="s">
        <v>14947</v>
      </c>
      <c r="C973" s="236">
        <v>5731</v>
      </c>
      <c r="D973" s="156" t="s">
        <v>231</v>
      </c>
      <c r="E973" s="156" t="s">
        <v>2487</v>
      </c>
      <c r="G973" s="187" t="s">
        <v>13156</v>
      </c>
      <c r="H973" s="187" t="s">
        <v>11495</v>
      </c>
      <c r="I973" s="187" t="s">
        <v>13416</v>
      </c>
      <c r="K973" s="196" t="s">
        <v>13418</v>
      </c>
    </row>
    <row r="974" spans="1:11" x14ac:dyDescent="0.2">
      <c r="A974" s="216">
        <v>20305</v>
      </c>
      <c r="B974" s="240" t="s">
        <v>14947</v>
      </c>
      <c r="C974" s="236">
        <v>5732</v>
      </c>
      <c r="D974" s="156" t="s">
        <v>231</v>
      </c>
      <c r="E974" s="156" t="s">
        <v>2487</v>
      </c>
      <c r="G974" s="187" t="s">
        <v>11496</v>
      </c>
      <c r="H974" s="187" t="s">
        <v>11497</v>
      </c>
      <c r="K974" s="196" t="s">
        <v>13418</v>
      </c>
    </row>
    <row r="975" spans="1:11" x14ac:dyDescent="0.2">
      <c r="A975" s="216">
        <v>20305</v>
      </c>
      <c r="B975" s="240" t="s">
        <v>14947</v>
      </c>
      <c r="C975" s="236">
        <v>5733</v>
      </c>
      <c r="D975" s="156" t="s">
        <v>231</v>
      </c>
      <c r="E975" s="156" t="s">
        <v>2487</v>
      </c>
      <c r="G975" s="187" t="s">
        <v>13159</v>
      </c>
      <c r="H975" s="187" t="s">
        <v>11498</v>
      </c>
      <c r="K975" s="196" t="s">
        <v>13418</v>
      </c>
    </row>
    <row r="976" spans="1:11" x14ac:dyDescent="0.2">
      <c r="A976" s="216">
        <v>20305</v>
      </c>
      <c r="B976" s="240" t="s">
        <v>14947</v>
      </c>
      <c r="C976" s="236">
        <v>5734</v>
      </c>
      <c r="D976" s="156" t="s">
        <v>231</v>
      </c>
      <c r="E976" s="156" t="s">
        <v>2487</v>
      </c>
      <c r="G976" s="187" t="s">
        <v>13159</v>
      </c>
      <c r="H976" s="187" t="s">
        <v>11499</v>
      </c>
      <c r="K976" s="196" t="s">
        <v>13418</v>
      </c>
    </row>
    <row r="977" spans="1:11" x14ac:dyDescent="0.2">
      <c r="A977" s="216">
        <v>20305</v>
      </c>
      <c r="B977" s="240" t="s">
        <v>14947</v>
      </c>
      <c r="C977" s="236">
        <v>5735</v>
      </c>
      <c r="D977" s="156" t="s">
        <v>231</v>
      </c>
      <c r="E977" s="156" t="s">
        <v>2487</v>
      </c>
      <c r="G977" s="187" t="s">
        <v>11501</v>
      </c>
      <c r="H977" s="187" t="s">
        <v>11500</v>
      </c>
      <c r="K977" s="196" t="s">
        <v>13418</v>
      </c>
    </row>
    <row r="978" spans="1:11" x14ac:dyDescent="0.2">
      <c r="A978" s="216">
        <v>20305</v>
      </c>
      <c r="B978" s="240" t="s">
        <v>14947</v>
      </c>
      <c r="C978" s="236">
        <v>5736</v>
      </c>
      <c r="D978" s="156" t="s">
        <v>231</v>
      </c>
      <c r="E978" s="156" t="s">
        <v>2487</v>
      </c>
      <c r="G978" s="187" t="s">
        <v>11501</v>
      </c>
      <c r="H978" s="187" t="s">
        <v>11502</v>
      </c>
      <c r="K978" s="196" t="s">
        <v>13418</v>
      </c>
    </row>
    <row r="979" spans="1:11" x14ac:dyDescent="0.2">
      <c r="A979" s="216">
        <v>20305</v>
      </c>
      <c r="B979" s="240" t="s">
        <v>14947</v>
      </c>
      <c r="C979" s="236">
        <v>5737</v>
      </c>
      <c r="D979" s="156" t="s">
        <v>231</v>
      </c>
      <c r="E979" s="156" t="s">
        <v>2487</v>
      </c>
      <c r="G979" s="187" t="s">
        <v>11503</v>
      </c>
      <c r="H979" s="187" t="s">
        <v>11504</v>
      </c>
      <c r="K979" s="196" t="s">
        <v>13418</v>
      </c>
    </row>
    <row r="980" spans="1:11" x14ac:dyDescent="0.2">
      <c r="A980" s="216">
        <v>20305</v>
      </c>
      <c r="B980" s="240" t="s">
        <v>14947</v>
      </c>
      <c r="C980" s="236">
        <v>5738</v>
      </c>
      <c r="D980" s="156" t="s">
        <v>231</v>
      </c>
      <c r="E980" s="156" t="s">
        <v>2487</v>
      </c>
      <c r="G980" s="187" t="s">
        <v>13442</v>
      </c>
      <c r="H980" s="187" t="s">
        <v>11505</v>
      </c>
      <c r="K980" s="196" t="s">
        <v>13418</v>
      </c>
    </row>
    <row r="981" spans="1:11" x14ac:dyDescent="0.2">
      <c r="A981" s="216">
        <v>20305</v>
      </c>
      <c r="B981" s="240" t="s">
        <v>14947</v>
      </c>
      <c r="C981" s="236">
        <v>5739</v>
      </c>
      <c r="D981" s="156" t="s">
        <v>231</v>
      </c>
      <c r="E981" s="156" t="s">
        <v>2487</v>
      </c>
      <c r="G981" s="187" t="s">
        <v>11506</v>
      </c>
      <c r="H981" s="187" t="s">
        <v>11507</v>
      </c>
      <c r="K981" s="196" t="s">
        <v>13418</v>
      </c>
    </row>
    <row r="982" spans="1:11" x14ac:dyDescent="0.2">
      <c r="A982" s="216">
        <v>20305</v>
      </c>
      <c r="B982" s="240" t="s">
        <v>14947</v>
      </c>
      <c r="C982" s="236">
        <v>5740</v>
      </c>
      <c r="D982" s="156" t="s">
        <v>231</v>
      </c>
      <c r="E982" s="156" t="s">
        <v>2487</v>
      </c>
      <c r="G982" s="187" t="s">
        <v>13444</v>
      </c>
      <c r="H982" s="187" t="s">
        <v>13443</v>
      </c>
      <c r="K982" s="196" t="s">
        <v>13418</v>
      </c>
    </row>
    <row r="983" spans="1:11" x14ac:dyDescent="0.2">
      <c r="A983" s="216">
        <v>20305</v>
      </c>
      <c r="B983" s="240" t="s">
        <v>14947</v>
      </c>
      <c r="C983" s="236">
        <v>5741</v>
      </c>
      <c r="D983" s="156" t="s">
        <v>231</v>
      </c>
      <c r="E983" s="156" t="s">
        <v>2487</v>
      </c>
      <c r="G983" s="187" t="s">
        <v>10852</v>
      </c>
      <c r="H983" s="187" t="s">
        <v>11508</v>
      </c>
      <c r="K983" s="196" t="s">
        <v>13418</v>
      </c>
    </row>
    <row r="984" spans="1:11" x14ac:dyDescent="0.2">
      <c r="A984" s="216">
        <v>20305</v>
      </c>
      <c r="B984" s="240" t="s">
        <v>14947</v>
      </c>
      <c r="C984" s="236">
        <v>5742</v>
      </c>
      <c r="D984" s="156" t="s">
        <v>231</v>
      </c>
      <c r="E984" s="156" t="s">
        <v>2487</v>
      </c>
      <c r="G984" s="187" t="s">
        <v>10821</v>
      </c>
      <c r="H984" s="187" t="s">
        <v>11509</v>
      </c>
      <c r="K984" s="196" t="s">
        <v>13418</v>
      </c>
    </row>
    <row r="985" spans="1:11" x14ac:dyDescent="0.2">
      <c r="A985" s="216">
        <v>20305</v>
      </c>
      <c r="B985" s="240" t="s">
        <v>14947</v>
      </c>
      <c r="C985" s="236">
        <v>5743</v>
      </c>
      <c r="D985" s="156" t="s">
        <v>231</v>
      </c>
      <c r="E985" s="156" t="s">
        <v>2487</v>
      </c>
      <c r="G985" s="187" t="s">
        <v>13156</v>
      </c>
      <c r="H985" s="187" t="s">
        <v>13286</v>
      </c>
      <c r="K985" s="196" t="s">
        <v>13418</v>
      </c>
    </row>
    <row r="986" spans="1:11" x14ac:dyDescent="0.2">
      <c r="A986" s="216">
        <v>20305</v>
      </c>
      <c r="B986" s="240" t="s">
        <v>14947</v>
      </c>
      <c r="C986" s="236">
        <v>5768</v>
      </c>
      <c r="D986" s="156" t="s">
        <v>231</v>
      </c>
      <c r="E986" s="156" t="s">
        <v>2487</v>
      </c>
      <c r="G986" s="187" t="s">
        <v>11269</v>
      </c>
      <c r="H986" s="187" t="s">
        <v>13445</v>
      </c>
      <c r="K986" s="196" t="s">
        <v>13418</v>
      </c>
    </row>
    <row r="987" spans="1:11" x14ac:dyDescent="0.2">
      <c r="A987" s="216">
        <v>20305</v>
      </c>
      <c r="B987" s="240" t="s">
        <v>14947</v>
      </c>
      <c r="C987" s="236">
        <v>5769</v>
      </c>
      <c r="D987" s="156" t="s">
        <v>231</v>
      </c>
      <c r="E987" s="156" t="s">
        <v>2487</v>
      </c>
      <c r="G987" s="187" t="s">
        <v>13094</v>
      </c>
      <c r="H987" s="187" t="s">
        <v>13275</v>
      </c>
      <c r="K987" s="196" t="s">
        <v>13418</v>
      </c>
    </row>
    <row r="988" spans="1:11" x14ac:dyDescent="0.2">
      <c r="A988" s="216">
        <v>20305</v>
      </c>
      <c r="B988" s="240" t="s">
        <v>14947</v>
      </c>
      <c r="C988" s="236">
        <v>5770</v>
      </c>
      <c r="D988" s="156" t="s">
        <v>231</v>
      </c>
      <c r="E988" s="156" t="s">
        <v>2487</v>
      </c>
      <c r="G988" s="187" t="s">
        <v>11269</v>
      </c>
      <c r="H988" s="187" t="s">
        <v>13446</v>
      </c>
      <c r="K988" s="196" t="s">
        <v>13418</v>
      </c>
    </row>
    <row r="989" spans="1:11" x14ac:dyDescent="0.2">
      <c r="A989" s="216">
        <v>20305</v>
      </c>
      <c r="B989" s="240" t="s">
        <v>14947</v>
      </c>
      <c r="C989" s="236">
        <v>5803</v>
      </c>
      <c r="D989" s="156" t="s">
        <v>231</v>
      </c>
      <c r="E989" s="156" t="s">
        <v>2487</v>
      </c>
      <c r="F989" s="234" t="s">
        <v>15049</v>
      </c>
      <c r="G989" s="187" t="s">
        <v>10706</v>
      </c>
      <c r="H989" s="187" t="s">
        <v>11510</v>
      </c>
      <c r="K989" s="196" t="s">
        <v>13418</v>
      </c>
    </row>
    <row r="990" spans="1:11" x14ac:dyDescent="0.2">
      <c r="A990" s="216">
        <v>20305</v>
      </c>
      <c r="B990" s="240" t="s">
        <v>14947</v>
      </c>
      <c r="C990" s="236">
        <v>5804</v>
      </c>
      <c r="D990" s="156" t="s">
        <v>231</v>
      </c>
      <c r="E990" s="156" t="s">
        <v>2487</v>
      </c>
      <c r="G990" s="187" t="s">
        <v>11511</v>
      </c>
      <c r="H990" s="187" t="s">
        <v>11512</v>
      </c>
      <c r="K990" s="196" t="s">
        <v>13418</v>
      </c>
    </row>
    <row r="991" spans="1:11" x14ac:dyDescent="0.2">
      <c r="A991" s="216">
        <v>20305</v>
      </c>
      <c r="B991" s="240" t="s">
        <v>14947</v>
      </c>
      <c r="C991" s="236">
        <v>5805</v>
      </c>
      <c r="D991" s="156" t="s">
        <v>231</v>
      </c>
      <c r="E991" s="156" t="s">
        <v>2487</v>
      </c>
      <c r="G991" s="187" t="s">
        <v>10852</v>
      </c>
      <c r="H991" s="187" t="s">
        <v>13380</v>
      </c>
      <c r="K991" s="196" t="s">
        <v>13418</v>
      </c>
    </row>
    <row r="992" spans="1:11" x14ac:dyDescent="0.2">
      <c r="A992" s="216">
        <v>20305</v>
      </c>
      <c r="B992" s="240" t="s">
        <v>14947</v>
      </c>
      <c r="C992" s="236">
        <v>5806</v>
      </c>
      <c r="D992" s="156" t="s">
        <v>231</v>
      </c>
      <c r="E992" s="156" t="s">
        <v>2487</v>
      </c>
      <c r="G992" s="187" t="s">
        <v>10706</v>
      </c>
      <c r="H992" s="187" t="s">
        <v>11513</v>
      </c>
      <c r="K992" s="196" t="s">
        <v>13418</v>
      </c>
    </row>
    <row r="993" spans="1:11" x14ac:dyDescent="0.2">
      <c r="A993" s="216">
        <v>20305</v>
      </c>
      <c r="B993" s="240" t="s">
        <v>14947</v>
      </c>
      <c r="C993" s="236">
        <v>5807</v>
      </c>
      <c r="D993" s="156" t="s">
        <v>231</v>
      </c>
      <c r="E993" s="156" t="s">
        <v>2487</v>
      </c>
      <c r="G993" s="187" t="s">
        <v>13181</v>
      </c>
      <c r="H993" s="187" t="s">
        <v>11515</v>
      </c>
      <c r="I993" s="187" t="s">
        <v>13417</v>
      </c>
      <c r="K993" s="196" t="s">
        <v>13419</v>
      </c>
    </row>
    <row r="994" spans="1:11" x14ac:dyDescent="0.2">
      <c r="A994" s="216">
        <v>30902</v>
      </c>
      <c r="B994" s="240" t="s">
        <v>14947</v>
      </c>
      <c r="C994" s="236">
        <v>5808.1</v>
      </c>
      <c r="D994" s="156" t="s">
        <v>231</v>
      </c>
      <c r="E994" s="156" t="s">
        <v>2487</v>
      </c>
      <c r="G994" s="187" t="s">
        <v>10567</v>
      </c>
      <c r="H994" s="187" t="s">
        <v>11516</v>
      </c>
      <c r="K994" s="196" t="s">
        <v>13419</v>
      </c>
    </row>
    <row r="995" spans="1:11" x14ac:dyDescent="0.2">
      <c r="A995" s="216">
        <v>30902</v>
      </c>
      <c r="B995" s="240" t="s">
        <v>14947</v>
      </c>
      <c r="C995" s="236">
        <v>5808.2</v>
      </c>
      <c r="D995" s="156" t="s">
        <v>231</v>
      </c>
      <c r="E995" s="156" t="s">
        <v>2487</v>
      </c>
      <c r="G995" s="187" t="s">
        <v>527</v>
      </c>
      <c r="H995" s="187" t="s">
        <v>11092</v>
      </c>
      <c r="K995" s="196" t="s">
        <v>13419</v>
      </c>
    </row>
    <row r="996" spans="1:11" x14ac:dyDescent="0.2">
      <c r="A996" s="216">
        <v>30902</v>
      </c>
      <c r="B996" s="240" t="s">
        <v>14947</v>
      </c>
      <c r="C996" s="236">
        <v>5808.3</v>
      </c>
      <c r="D996" s="156" t="s">
        <v>231</v>
      </c>
      <c r="E996" s="156" t="s">
        <v>2487</v>
      </c>
      <c r="G996" s="187" t="s">
        <v>10487</v>
      </c>
      <c r="H996" s="187" t="s">
        <v>11517</v>
      </c>
      <c r="K996" s="196" t="s">
        <v>13419</v>
      </c>
    </row>
    <row r="997" spans="1:11" x14ac:dyDescent="0.2">
      <c r="A997" s="216">
        <v>30902</v>
      </c>
      <c r="B997" s="240" t="s">
        <v>14947</v>
      </c>
      <c r="C997" s="236">
        <v>5809.1</v>
      </c>
      <c r="D997" s="156" t="s">
        <v>231</v>
      </c>
      <c r="E997" s="156" t="s">
        <v>2487</v>
      </c>
      <c r="G997" s="187" t="s">
        <v>11518</v>
      </c>
      <c r="H997" s="187" t="s">
        <v>11519</v>
      </c>
      <c r="K997" s="196" t="s">
        <v>13419</v>
      </c>
    </row>
    <row r="998" spans="1:11" x14ac:dyDescent="0.2">
      <c r="A998" s="216">
        <v>30902</v>
      </c>
      <c r="B998" s="240" t="s">
        <v>14947</v>
      </c>
      <c r="C998" s="236">
        <v>5809.2</v>
      </c>
      <c r="D998" s="156" t="s">
        <v>231</v>
      </c>
      <c r="E998" s="156" t="s">
        <v>2487</v>
      </c>
      <c r="G998" s="187" t="s">
        <v>13472</v>
      </c>
      <c r="H998" s="187" t="s">
        <v>6039</v>
      </c>
      <c r="K998" s="196" t="s">
        <v>13419</v>
      </c>
    </row>
    <row r="999" spans="1:11" x14ac:dyDescent="0.2">
      <c r="A999" s="216">
        <v>30902</v>
      </c>
      <c r="B999" s="240" t="s">
        <v>14947</v>
      </c>
      <c r="C999" s="236">
        <v>5810.1</v>
      </c>
      <c r="D999" s="156" t="s">
        <v>231</v>
      </c>
      <c r="E999" s="156" t="s">
        <v>2487</v>
      </c>
      <c r="G999" s="187" t="s">
        <v>13475</v>
      </c>
      <c r="H999" s="187" t="s">
        <v>13473</v>
      </c>
      <c r="K999" s="196" t="s">
        <v>13419</v>
      </c>
    </row>
    <row r="1000" spans="1:11" x14ac:dyDescent="0.2">
      <c r="A1000" s="216">
        <v>30902</v>
      </c>
      <c r="B1000" s="240" t="s">
        <v>14947</v>
      </c>
      <c r="C1000" s="236">
        <v>5810.2</v>
      </c>
      <c r="D1000" s="156" t="s">
        <v>231</v>
      </c>
      <c r="E1000" s="156" t="s">
        <v>2487</v>
      </c>
      <c r="G1000" s="187" t="s">
        <v>527</v>
      </c>
      <c r="H1000" s="187" t="s">
        <v>13474</v>
      </c>
      <c r="K1000" s="196" t="s">
        <v>13419</v>
      </c>
    </row>
    <row r="1001" spans="1:11" x14ac:dyDescent="0.2">
      <c r="A1001" s="216">
        <v>30902</v>
      </c>
      <c r="B1001" s="240" t="s">
        <v>14947</v>
      </c>
      <c r="C1001" s="236">
        <v>5810.3</v>
      </c>
      <c r="D1001" s="156" t="s">
        <v>231</v>
      </c>
      <c r="E1001" s="156" t="s">
        <v>2487</v>
      </c>
      <c r="G1001" s="187" t="s">
        <v>527</v>
      </c>
      <c r="H1001" s="187" t="s">
        <v>13476</v>
      </c>
      <c r="K1001" s="196" t="s">
        <v>13419</v>
      </c>
    </row>
    <row r="1002" spans="1:11" x14ac:dyDescent="0.2">
      <c r="A1002" s="216">
        <v>30902</v>
      </c>
      <c r="B1002" s="240" t="s">
        <v>14947</v>
      </c>
      <c r="C1002" s="236">
        <v>5811.1</v>
      </c>
      <c r="D1002" s="156" t="s">
        <v>231</v>
      </c>
      <c r="E1002" s="156" t="s">
        <v>2487</v>
      </c>
      <c r="G1002" s="187" t="s">
        <v>7103</v>
      </c>
      <c r="H1002" s="187" t="s">
        <v>11520</v>
      </c>
      <c r="K1002" s="196" t="s">
        <v>13419</v>
      </c>
    </row>
    <row r="1003" spans="1:11" x14ac:dyDescent="0.2">
      <c r="A1003" s="216">
        <v>30902</v>
      </c>
      <c r="B1003" s="240" t="s">
        <v>14947</v>
      </c>
      <c r="C1003" s="236">
        <v>5811.2</v>
      </c>
      <c r="D1003" s="156" t="s">
        <v>231</v>
      </c>
      <c r="E1003" s="156" t="s">
        <v>2487</v>
      </c>
      <c r="G1003" s="187" t="s">
        <v>527</v>
      </c>
      <c r="H1003" s="187" t="s">
        <v>11521</v>
      </c>
      <c r="K1003" s="196" t="s">
        <v>13419</v>
      </c>
    </row>
    <row r="1004" spans="1:11" x14ac:dyDescent="0.2">
      <c r="A1004" s="216">
        <v>30902</v>
      </c>
      <c r="B1004" s="240" t="s">
        <v>14947</v>
      </c>
      <c r="C1004" s="236">
        <v>5811.3</v>
      </c>
      <c r="D1004" s="156" t="s">
        <v>231</v>
      </c>
      <c r="E1004" s="156" t="s">
        <v>2487</v>
      </c>
      <c r="G1004" s="187" t="s">
        <v>10706</v>
      </c>
      <c r="H1004" s="187" t="s">
        <v>11513</v>
      </c>
      <c r="K1004" s="196" t="s">
        <v>13419</v>
      </c>
    </row>
    <row r="1005" spans="1:11" x14ac:dyDescent="0.2">
      <c r="A1005" s="216">
        <v>30902</v>
      </c>
      <c r="B1005" s="240" t="s">
        <v>14947</v>
      </c>
      <c r="C1005" s="236">
        <v>5812</v>
      </c>
      <c r="D1005" s="156" t="s">
        <v>231</v>
      </c>
      <c r="E1005" s="156" t="s">
        <v>2487</v>
      </c>
      <c r="G1005" s="187" t="s">
        <v>527</v>
      </c>
      <c r="H1005" s="187" t="s">
        <v>13476</v>
      </c>
      <c r="K1005" s="196" t="s">
        <v>13419</v>
      </c>
    </row>
    <row r="1006" spans="1:11" x14ac:dyDescent="0.2">
      <c r="A1006" s="216">
        <v>30902</v>
      </c>
      <c r="B1006" s="240" t="s">
        <v>14947</v>
      </c>
      <c r="C1006" s="236">
        <v>5813</v>
      </c>
      <c r="D1006" s="156" t="s">
        <v>231</v>
      </c>
      <c r="E1006" s="156" t="s">
        <v>2487</v>
      </c>
      <c r="G1006" s="187" t="s">
        <v>11583</v>
      </c>
      <c r="H1006" s="187" t="s">
        <v>13477</v>
      </c>
      <c r="K1006" s="196" t="s">
        <v>13419</v>
      </c>
    </row>
    <row r="1007" spans="1:11" x14ac:dyDescent="0.2">
      <c r="A1007" s="216">
        <v>30902</v>
      </c>
      <c r="B1007" s="240" t="s">
        <v>14947</v>
      </c>
      <c r="C1007" s="236">
        <v>5814.1</v>
      </c>
      <c r="D1007" s="156" t="s">
        <v>231</v>
      </c>
      <c r="E1007" s="156" t="s">
        <v>2487</v>
      </c>
      <c r="G1007" s="187" t="s">
        <v>13216</v>
      </c>
      <c r="H1007" s="187" t="s">
        <v>13478</v>
      </c>
      <c r="K1007" s="196" t="s">
        <v>13419</v>
      </c>
    </row>
    <row r="1008" spans="1:11" x14ac:dyDescent="0.2">
      <c r="A1008" s="216">
        <v>30902</v>
      </c>
      <c r="B1008" s="240" t="s">
        <v>14947</v>
      </c>
      <c r="C1008" s="236">
        <v>5814.2</v>
      </c>
      <c r="D1008" s="156" t="s">
        <v>231</v>
      </c>
      <c r="E1008" s="156" t="s">
        <v>2487</v>
      </c>
      <c r="G1008" s="187" t="s">
        <v>527</v>
      </c>
      <c r="H1008" s="187" t="s">
        <v>13479</v>
      </c>
      <c r="K1008" s="196" t="s">
        <v>13419</v>
      </c>
    </row>
    <row r="1009" spans="1:11" x14ac:dyDescent="0.2">
      <c r="A1009" s="216">
        <v>30902</v>
      </c>
      <c r="B1009" s="240" t="s">
        <v>14947</v>
      </c>
      <c r="C1009" s="236">
        <v>5815.1</v>
      </c>
      <c r="D1009" s="156" t="s">
        <v>231</v>
      </c>
      <c r="E1009" s="156" t="s">
        <v>2487</v>
      </c>
      <c r="G1009" s="187" t="s">
        <v>11687</v>
      </c>
      <c r="H1009" s="187" t="s">
        <v>13481</v>
      </c>
      <c r="K1009" s="196" t="s">
        <v>13419</v>
      </c>
    </row>
    <row r="1010" spans="1:11" x14ac:dyDescent="0.2">
      <c r="A1010" s="216">
        <v>30902</v>
      </c>
      <c r="B1010" s="240" t="s">
        <v>14947</v>
      </c>
      <c r="C1010" s="236">
        <v>5815.2</v>
      </c>
      <c r="D1010" s="156" t="s">
        <v>231</v>
      </c>
      <c r="E1010" s="156" t="s">
        <v>2487</v>
      </c>
      <c r="G1010" s="187" t="s">
        <v>13264</v>
      </c>
      <c r="H1010" s="187" t="s">
        <v>13480</v>
      </c>
      <c r="K1010" s="196" t="s">
        <v>13419</v>
      </c>
    </row>
    <row r="1011" spans="1:11" x14ac:dyDescent="0.2">
      <c r="C1011" s="236"/>
      <c r="D1011" s="156"/>
      <c r="E1011" s="156"/>
    </row>
    <row r="1012" spans="1:11" x14ac:dyDescent="0.2">
      <c r="C1012" s="236"/>
      <c r="D1012" s="156"/>
      <c r="E1012" s="156"/>
    </row>
    <row r="1013" spans="1:11" x14ac:dyDescent="0.2">
      <c r="C1013" s="236"/>
      <c r="D1013" s="156"/>
      <c r="E1013" s="156"/>
    </row>
  </sheetData>
  <sheetProtection password="DEEC" sheet="1" objects="1" scenarios="1" formatColumns="0" formatRows="0" sort="0" autoFilter="0"/>
  <autoFilter ref="A1:K1010">
    <sortState ref="A2:K1010">
      <sortCondition ref="C1:C1010"/>
    </sortState>
  </autoFilter>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2F92"/>
  </sheetPr>
  <dimension ref="A1:C120"/>
  <sheetViews>
    <sheetView zoomScale="171" workbookViewId="0">
      <selection activeCell="B18" sqref="B18"/>
    </sheetView>
  </sheetViews>
  <sheetFormatPr baseColWidth="10" defaultColWidth="8.83203125" defaultRowHeight="15" x14ac:dyDescent="0.2"/>
  <cols>
    <col min="1" max="1" width="8.83203125" style="283"/>
    <col min="2" max="2" width="61" customWidth="1"/>
    <col min="3" max="3" width="12.6640625" style="283" customWidth="1"/>
  </cols>
  <sheetData>
    <row r="1" spans="1:3" x14ac:dyDescent="0.2">
      <c r="A1" s="283" t="s">
        <v>0</v>
      </c>
      <c r="B1" t="s">
        <v>15093</v>
      </c>
      <c r="C1" s="283" t="s">
        <v>5810</v>
      </c>
    </row>
    <row r="2" spans="1:3" x14ac:dyDescent="0.2">
      <c r="A2" s="283">
        <v>2042</v>
      </c>
      <c r="B2" t="s">
        <v>5809</v>
      </c>
      <c r="C2" s="283">
        <v>1</v>
      </c>
    </row>
    <row r="3" spans="1:3" x14ac:dyDescent="0.2">
      <c r="A3" s="283">
        <v>2042</v>
      </c>
      <c r="B3" t="s">
        <v>5811</v>
      </c>
      <c r="C3" s="283">
        <v>1</v>
      </c>
    </row>
    <row r="4" spans="1:3" x14ac:dyDescent="0.2">
      <c r="A4" s="283">
        <v>2042</v>
      </c>
      <c r="B4" t="s">
        <v>5821</v>
      </c>
      <c r="C4" s="283">
        <v>1</v>
      </c>
    </row>
    <row r="5" spans="1:3" x14ac:dyDescent="0.2">
      <c r="A5" s="283">
        <v>2042</v>
      </c>
      <c r="B5" t="s">
        <v>5812</v>
      </c>
      <c r="C5" s="283">
        <v>1</v>
      </c>
    </row>
    <row r="6" spans="1:3" x14ac:dyDescent="0.2">
      <c r="A6" s="283">
        <v>2042</v>
      </c>
      <c r="B6" t="s">
        <v>5813</v>
      </c>
      <c r="C6" s="283">
        <v>1</v>
      </c>
    </row>
    <row r="7" spans="1:3" x14ac:dyDescent="0.2">
      <c r="A7" s="283">
        <v>2042</v>
      </c>
      <c r="B7" t="s">
        <v>5814</v>
      </c>
      <c r="C7" s="283">
        <v>1</v>
      </c>
    </row>
    <row r="8" spans="1:3" x14ac:dyDescent="0.2">
      <c r="A8" s="283">
        <v>2042</v>
      </c>
      <c r="B8" t="s">
        <v>5815</v>
      </c>
      <c r="C8" s="283">
        <v>1</v>
      </c>
    </row>
    <row r="9" spans="1:3" x14ac:dyDescent="0.2">
      <c r="A9" s="283">
        <v>2041</v>
      </c>
      <c r="B9" t="s">
        <v>5816</v>
      </c>
      <c r="C9" s="283">
        <v>3</v>
      </c>
    </row>
    <row r="10" spans="1:3" x14ac:dyDescent="0.2">
      <c r="A10" s="283">
        <v>2041</v>
      </c>
      <c r="B10" t="s">
        <v>5817</v>
      </c>
      <c r="C10" s="283">
        <v>1</v>
      </c>
    </row>
    <row r="11" spans="1:3" x14ac:dyDescent="0.2">
      <c r="A11" s="283">
        <v>2041</v>
      </c>
      <c r="B11" t="s">
        <v>5818</v>
      </c>
      <c r="C11" s="283">
        <v>1</v>
      </c>
    </row>
    <row r="12" spans="1:3" x14ac:dyDescent="0.2">
      <c r="A12" s="283">
        <v>2041</v>
      </c>
      <c r="B12" t="s">
        <v>5819</v>
      </c>
      <c r="C12" s="283">
        <v>1</v>
      </c>
    </row>
    <row r="13" spans="1:3" x14ac:dyDescent="0.2">
      <c r="A13" s="283">
        <v>2039</v>
      </c>
      <c r="B13" t="s">
        <v>5820</v>
      </c>
      <c r="C13" s="283">
        <v>1</v>
      </c>
    </row>
    <row r="14" spans="1:3" x14ac:dyDescent="0.2">
      <c r="A14" s="283">
        <v>2046</v>
      </c>
      <c r="B14" t="s">
        <v>5822</v>
      </c>
      <c r="C14" s="283">
        <v>1</v>
      </c>
    </row>
    <row r="15" spans="1:3" x14ac:dyDescent="0.2">
      <c r="A15" s="283">
        <v>2046</v>
      </c>
      <c r="B15" t="s">
        <v>5823</v>
      </c>
      <c r="C15" s="283">
        <v>3</v>
      </c>
    </row>
    <row r="16" spans="1:3" x14ac:dyDescent="0.2">
      <c r="A16" s="283">
        <v>2046</v>
      </c>
      <c r="B16" t="s">
        <v>5824</v>
      </c>
      <c r="C16" s="283">
        <v>3</v>
      </c>
    </row>
    <row r="17" spans="1:3" x14ac:dyDescent="0.2">
      <c r="A17" s="283">
        <v>2046</v>
      </c>
      <c r="B17" t="s">
        <v>5825</v>
      </c>
      <c r="C17" s="283">
        <v>3</v>
      </c>
    </row>
    <row r="18" spans="1:3" x14ac:dyDescent="0.2">
      <c r="A18" s="283">
        <v>2046</v>
      </c>
      <c r="B18" t="s">
        <v>5826</v>
      </c>
      <c r="C18" s="283">
        <v>2</v>
      </c>
    </row>
    <row r="19" spans="1:3" x14ac:dyDescent="0.2">
      <c r="A19" s="283">
        <v>2046</v>
      </c>
      <c r="B19" t="s">
        <v>5827</v>
      </c>
      <c r="C19" s="283">
        <v>2</v>
      </c>
    </row>
    <row r="20" spans="1:3" x14ac:dyDescent="0.2">
      <c r="A20" s="283">
        <v>2046</v>
      </c>
      <c r="B20" t="s">
        <v>5828</v>
      </c>
      <c r="C20" s="283">
        <v>2</v>
      </c>
    </row>
    <row r="21" spans="1:3" x14ac:dyDescent="0.2">
      <c r="A21" s="283">
        <v>2046</v>
      </c>
      <c r="B21" t="s">
        <v>5829</v>
      </c>
      <c r="C21" s="283">
        <v>1</v>
      </c>
    </row>
    <row r="22" spans="1:3" x14ac:dyDescent="0.2">
      <c r="A22" s="283">
        <v>2046</v>
      </c>
      <c r="B22" t="s">
        <v>5830</v>
      </c>
      <c r="C22" s="283">
        <v>1</v>
      </c>
    </row>
    <row r="23" spans="1:3" x14ac:dyDescent="0.2">
      <c r="A23" s="283">
        <v>2046</v>
      </c>
      <c r="B23" t="s">
        <v>5831</v>
      </c>
      <c r="C23" s="283">
        <v>1</v>
      </c>
    </row>
    <row r="24" spans="1:3" x14ac:dyDescent="0.2">
      <c r="A24" s="283">
        <v>2046</v>
      </c>
      <c r="B24" t="s">
        <v>5845</v>
      </c>
      <c r="C24" s="283">
        <v>1</v>
      </c>
    </row>
    <row r="25" spans="1:3" x14ac:dyDescent="0.2">
      <c r="A25" s="283">
        <v>2046</v>
      </c>
      <c r="B25" t="s">
        <v>5846</v>
      </c>
      <c r="C25" s="283">
        <v>1</v>
      </c>
    </row>
    <row r="26" spans="1:3" x14ac:dyDescent="0.2">
      <c r="A26" s="283">
        <v>2046</v>
      </c>
      <c r="B26" t="s">
        <v>5814</v>
      </c>
      <c r="C26" s="283">
        <v>1</v>
      </c>
    </row>
    <row r="27" spans="1:3" x14ac:dyDescent="0.2">
      <c r="A27" s="283">
        <v>2052</v>
      </c>
      <c r="B27" t="s">
        <v>5832</v>
      </c>
      <c r="C27" s="283">
        <v>2</v>
      </c>
    </row>
    <row r="28" spans="1:3" x14ac:dyDescent="0.2">
      <c r="A28" s="283">
        <v>2052</v>
      </c>
      <c r="B28" t="s">
        <v>5833</v>
      </c>
      <c r="C28" s="283">
        <v>1</v>
      </c>
    </row>
    <row r="29" spans="1:3" x14ac:dyDescent="0.2">
      <c r="A29" s="283">
        <v>2052</v>
      </c>
      <c r="B29" t="s">
        <v>5834</v>
      </c>
      <c r="C29" s="283">
        <v>1</v>
      </c>
    </row>
    <row r="30" spans="1:3" x14ac:dyDescent="0.2">
      <c r="A30" s="283">
        <v>2052</v>
      </c>
      <c r="B30" t="s">
        <v>5835</v>
      </c>
      <c r="C30" s="283">
        <v>1</v>
      </c>
    </row>
    <row r="31" spans="1:3" x14ac:dyDescent="0.2">
      <c r="A31" s="283">
        <v>2052</v>
      </c>
      <c r="B31" t="s">
        <v>5836</v>
      </c>
      <c r="C31" s="283">
        <v>1</v>
      </c>
    </row>
    <row r="32" spans="1:3" x14ac:dyDescent="0.2">
      <c r="A32" s="283">
        <v>2052</v>
      </c>
      <c r="B32" t="s">
        <v>5837</v>
      </c>
      <c r="C32" s="283">
        <v>3</v>
      </c>
    </row>
    <row r="33" spans="1:3" x14ac:dyDescent="0.2">
      <c r="A33" s="283">
        <v>2052</v>
      </c>
      <c r="B33" t="s">
        <v>5838</v>
      </c>
      <c r="C33" s="283">
        <v>1</v>
      </c>
    </row>
    <row r="34" spans="1:3" x14ac:dyDescent="0.2">
      <c r="A34" s="283">
        <v>2052</v>
      </c>
      <c r="B34" t="s">
        <v>5839</v>
      </c>
      <c r="C34" s="283">
        <v>1</v>
      </c>
    </row>
    <row r="35" spans="1:3" x14ac:dyDescent="0.2">
      <c r="A35" s="283">
        <v>2052</v>
      </c>
      <c r="B35" t="s">
        <v>5840</v>
      </c>
      <c r="C35" s="283">
        <v>1</v>
      </c>
    </row>
    <row r="36" spans="1:3" x14ac:dyDescent="0.2">
      <c r="A36" s="283">
        <v>2040</v>
      </c>
      <c r="B36" t="s">
        <v>5823</v>
      </c>
      <c r="C36" s="283">
        <v>3</v>
      </c>
    </row>
    <row r="37" spans="1:3" x14ac:dyDescent="0.2">
      <c r="A37" s="283">
        <v>2040</v>
      </c>
      <c r="B37" t="s">
        <v>5841</v>
      </c>
      <c r="C37" s="283">
        <v>3</v>
      </c>
    </row>
    <row r="38" spans="1:3" x14ac:dyDescent="0.2">
      <c r="A38" s="283">
        <v>2040</v>
      </c>
      <c r="B38" t="s">
        <v>5842</v>
      </c>
      <c r="C38" s="283">
        <v>3</v>
      </c>
    </row>
    <row r="39" spans="1:3" x14ac:dyDescent="0.2">
      <c r="A39" s="283">
        <v>2040</v>
      </c>
      <c r="B39" t="s">
        <v>5843</v>
      </c>
      <c r="C39" s="283">
        <v>1</v>
      </c>
    </row>
    <row r="40" spans="1:3" x14ac:dyDescent="0.2">
      <c r="A40" s="283">
        <v>2040</v>
      </c>
      <c r="B40" t="s">
        <v>5844</v>
      </c>
      <c r="C40" s="283">
        <v>1</v>
      </c>
    </row>
    <row r="41" spans="1:3" x14ac:dyDescent="0.2">
      <c r="A41" s="283">
        <v>2040</v>
      </c>
      <c r="B41" t="s">
        <v>5829</v>
      </c>
      <c r="C41" s="283">
        <v>1</v>
      </c>
    </row>
    <row r="42" spans="1:3" x14ac:dyDescent="0.2">
      <c r="A42" s="283">
        <v>2040</v>
      </c>
      <c r="B42" t="s">
        <v>5830</v>
      </c>
      <c r="C42" s="283">
        <v>1</v>
      </c>
    </row>
    <row r="43" spans="1:3" x14ac:dyDescent="0.2">
      <c r="A43" s="283">
        <v>2053</v>
      </c>
      <c r="B43" t="s">
        <v>5847</v>
      </c>
      <c r="C43" s="283">
        <v>2</v>
      </c>
    </row>
    <row r="44" spans="1:3" x14ac:dyDescent="0.2">
      <c r="A44" s="283">
        <v>2053</v>
      </c>
      <c r="B44" t="s">
        <v>5848</v>
      </c>
      <c r="C44" s="283">
        <v>2</v>
      </c>
    </row>
    <row r="45" spans="1:3" x14ac:dyDescent="0.2">
      <c r="A45" s="283">
        <v>2053</v>
      </c>
      <c r="B45" t="s">
        <v>5849</v>
      </c>
      <c r="C45" s="283">
        <v>2</v>
      </c>
    </row>
    <row r="46" spans="1:3" x14ac:dyDescent="0.2">
      <c r="A46" s="283">
        <v>2053</v>
      </c>
      <c r="B46" t="s">
        <v>5850</v>
      </c>
      <c r="C46" s="283">
        <v>2</v>
      </c>
    </row>
    <row r="47" spans="1:3" x14ac:dyDescent="0.2">
      <c r="A47" s="283">
        <v>2053</v>
      </c>
      <c r="B47" t="s">
        <v>5851</v>
      </c>
      <c r="C47" s="283">
        <v>1</v>
      </c>
    </row>
    <row r="48" spans="1:3" x14ac:dyDescent="0.2">
      <c r="A48" s="283">
        <v>2053</v>
      </c>
      <c r="B48" t="s">
        <v>5852</v>
      </c>
      <c r="C48" s="283">
        <v>1</v>
      </c>
    </row>
    <row r="49" spans="1:3" x14ac:dyDescent="0.2">
      <c r="A49" s="283">
        <v>2053</v>
      </c>
      <c r="B49" t="s">
        <v>5853</v>
      </c>
      <c r="C49" s="283">
        <v>1</v>
      </c>
    </row>
    <row r="50" spans="1:3" x14ac:dyDescent="0.2">
      <c r="A50" s="283">
        <v>2053</v>
      </c>
      <c r="B50" t="s">
        <v>5854</v>
      </c>
      <c r="C50" s="283">
        <v>1</v>
      </c>
    </row>
    <row r="51" spans="1:3" x14ac:dyDescent="0.2">
      <c r="A51" s="283">
        <v>2053</v>
      </c>
      <c r="B51" t="s">
        <v>5855</v>
      </c>
      <c r="C51" s="283">
        <v>1</v>
      </c>
    </row>
    <row r="52" spans="1:3" x14ac:dyDescent="0.2">
      <c r="A52" s="283">
        <v>2013</v>
      </c>
      <c r="B52" t="s">
        <v>5856</v>
      </c>
      <c r="C52" s="283">
        <v>3</v>
      </c>
    </row>
    <row r="53" spans="1:3" x14ac:dyDescent="0.2">
      <c r="A53" s="283">
        <v>2013</v>
      </c>
      <c r="B53" t="s">
        <v>5857</v>
      </c>
      <c r="C53" s="283">
        <v>1</v>
      </c>
    </row>
    <row r="54" spans="1:3" x14ac:dyDescent="0.2">
      <c r="A54" s="283">
        <v>2018</v>
      </c>
      <c r="B54" t="s">
        <v>5847</v>
      </c>
      <c r="C54" s="283">
        <v>1</v>
      </c>
    </row>
    <row r="55" spans="1:3" x14ac:dyDescent="0.2">
      <c r="A55" s="283">
        <v>2018</v>
      </c>
      <c r="B55" t="s">
        <v>5848</v>
      </c>
      <c r="C55" s="283">
        <v>2</v>
      </c>
    </row>
    <row r="56" spans="1:3" x14ac:dyDescent="0.2">
      <c r="A56" s="283">
        <v>2018</v>
      </c>
      <c r="B56" t="s">
        <v>5849</v>
      </c>
      <c r="C56" s="283">
        <v>1</v>
      </c>
    </row>
    <row r="57" spans="1:3" x14ac:dyDescent="0.2">
      <c r="A57" s="283">
        <v>2018</v>
      </c>
      <c r="B57" t="s">
        <v>5850</v>
      </c>
      <c r="C57" s="283">
        <v>2</v>
      </c>
    </row>
    <row r="58" spans="1:3" x14ac:dyDescent="0.2">
      <c r="A58" s="283">
        <v>2018</v>
      </c>
      <c r="B58" t="s">
        <v>5852</v>
      </c>
      <c r="C58" s="283">
        <v>1</v>
      </c>
    </row>
    <row r="59" spans="1:3" x14ac:dyDescent="0.2">
      <c r="A59" s="283">
        <v>2018</v>
      </c>
      <c r="B59" t="s">
        <v>5858</v>
      </c>
      <c r="C59" s="283">
        <v>1</v>
      </c>
    </row>
    <row r="60" spans="1:3" x14ac:dyDescent="0.2">
      <c r="A60" s="283">
        <v>2018</v>
      </c>
      <c r="B60" t="s">
        <v>5859</v>
      </c>
      <c r="C60" s="283">
        <v>1</v>
      </c>
    </row>
    <row r="61" spans="1:3" x14ac:dyDescent="0.2">
      <c r="A61" s="283">
        <v>1948</v>
      </c>
      <c r="B61" t="s">
        <v>5860</v>
      </c>
      <c r="C61" s="283">
        <v>1</v>
      </c>
    </row>
    <row r="62" spans="1:3" x14ac:dyDescent="0.2">
      <c r="A62" s="283">
        <v>1948</v>
      </c>
      <c r="B62" t="s">
        <v>5861</v>
      </c>
      <c r="C62" s="283">
        <v>1</v>
      </c>
    </row>
    <row r="63" spans="1:3" x14ac:dyDescent="0.2">
      <c r="A63" s="283">
        <v>1948</v>
      </c>
      <c r="B63" t="s">
        <v>5862</v>
      </c>
      <c r="C63" s="283">
        <v>1</v>
      </c>
    </row>
    <row r="64" spans="1:3" x14ac:dyDescent="0.2">
      <c r="A64" s="283">
        <v>1948</v>
      </c>
      <c r="B64" t="s">
        <v>5863</v>
      </c>
      <c r="C64" s="283">
        <v>2</v>
      </c>
    </row>
    <row r="65" spans="1:3" x14ac:dyDescent="0.2">
      <c r="A65" s="283">
        <v>1948</v>
      </c>
      <c r="B65" t="s">
        <v>5864</v>
      </c>
      <c r="C65" s="283">
        <v>1</v>
      </c>
    </row>
    <row r="66" spans="1:3" x14ac:dyDescent="0.2">
      <c r="A66" s="283">
        <v>1948</v>
      </c>
      <c r="B66" t="s">
        <v>5865</v>
      </c>
      <c r="C66" s="283">
        <v>1</v>
      </c>
    </row>
    <row r="67" spans="1:3" x14ac:dyDescent="0.2">
      <c r="A67" s="283">
        <v>1948</v>
      </c>
      <c r="B67" t="s">
        <v>5866</v>
      </c>
      <c r="C67" s="283">
        <v>1</v>
      </c>
    </row>
    <row r="68" spans="1:3" x14ac:dyDescent="0.2">
      <c r="A68" s="283">
        <v>1948</v>
      </c>
      <c r="B68" t="s">
        <v>5867</v>
      </c>
      <c r="C68" s="283">
        <v>1</v>
      </c>
    </row>
    <row r="69" spans="1:3" x14ac:dyDescent="0.2">
      <c r="A69" s="283">
        <v>1948</v>
      </c>
      <c r="B69" t="s">
        <v>5868</v>
      </c>
      <c r="C69" s="283">
        <v>1</v>
      </c>
    </row>
    <row r="70" spans="1:3" x14ac:dyDescent="0.2">
      <c r="A70" s="283">
        <v>1948</v>
      </c>
      <c r="B70" t="s">
        <v>5869</v>
      </c>
      <c r="C70" s="283">
        <v>1</v>
      </c>
    </row>
    <row r="71" spans="1:3" x14ac:dyDescent="0.2">
      <c r="A71" s="283">
        <v>1948</v>
      </c>
      <c r="B71" t="s">
        <v>5870</v>
      </c>
      <c r="C71" s="283">
        <v>1</v>
      </c>
    </row>
    <row r="72" spans="1:3" x14ac:dyDescent="0.2">
      <c r="A72" s="283">
        <v>1948</v>
      </c>
      <c r="B72" t="s">
        <v>5871</v>
      </c>
      <c r="C72" s="283">
        <v>1</v>
      </c>
    </row>
    <row r="73" spans="1:3" x14ac:dyDescent="0.2">
      <c r="A73" s="283">
        <v>1948</v>
      </c>
      <c r="B73" t="s">
        <v>5872</v>
      </c>
      <c r="C73" s="283">
        <v>1</v>
      </c>
    </row>
    <row r="74" spans="1:3" x14ac:dyDescent="0.2">
      <c r="A74" s="283">
        <v>1948</v>
      </c>
      <c r="B74" t="s">
        <v>5873</v>
      </c>
      <c r="C74" s="283">
        <v>1</v>
      </c>
    </row>
    <row r="75" spans="1:3" x14ac:dyDescent="0.2">
      <c r="A75" s="283">
        <v>1948</v>
      </c>
      <c r="B75" t="s">
        <v>5874</v>
      </c>
      <c r="C75" s="283">
        <v>1</v>
      </c>
    </row>
    <row r="76" spans="1:3" x14ac:dyDescent="0.2">
      <c r="A76" s="283">
        <v>1948</v>
      </c>
      <c r="B76" t="s">
        <v>5875</v>
      </c>
      <c r="C76" s="283">
        <v>1</v>
      </c>
    </row>
    <row r="77" spans="1:3" x14ac:dyDescent="0.2">
      <c r="A77" s="283">
        <v>1953</v>
      </c>
      <c r="B77" t="s">
        <v>231</v>
      </c>
      <c r="C77" s="283">
        <v>1</v>
      </c>
    </row>
    <row r="78" spans="1:3" x14ac:dyDescent="0.2">
      <c r="A78" s="283">
        <v>1981</v>
      </c>
      <c r="B78" t="s">
        <v>5876</v>
      </c>
      <c r="C78" s="283">
        <v>1</v>
      </c>
    </row>
    <row r="79" spans="1:3" x14ac:dyDescent="0.2">
      <c r="A79" s="283">
        <v>1981</v>
      </c>
      <c r="B79" t="s">
        <v>5877</v>
      </c>
      <c r="C79" s="283">
        <v>1</v>
      </c>
    </row>
    <row r="80" spans="1:3" x14ac:dyDescent="0.2">
      <c r="A80" s="283">
        <v>1981</v>
      </c>
      <c r="B80" t="s">
        <v>5878</v>
      </c>
      <c r="C80" s="283">
        <v>1</v>
      </c>
    </row>
    <row r="81" spans="1:3" x14ac:dyDescent="0.2">
      <c r="A81" s="283">
        <v>1981</v>
      </c>
      <c r="B81" t="s">
        <v>5879</v>
      </c>
      <c r="C81" s="283">
        <v>1</v>
      </c>
    </row>
    <row r="82" spans="1:3" x14ac:dyDescent="0.2">
      <c r="A82" s="283">
        <v>1981</v>
      </c>
      <c r="B82" t="s">
        <v>5880</v>
      </c>
      <c r="C82" s="283">
        <v>1</v>
      </c>
    </row>
    <row r="83" spans="1:3" x14ac:dyDescent="0.2">
      <c r="A83" s="283">
        <v>1981</v>
      </c>
      <c r="B83" t="s">
        <v>5881</v>
      </c>
      <c r="C83" s="283">
        <v>1</v>
      </c>
    </row>
    <row r="84" spans="1:3" x14ac:dyDescent="0.2">
      <c r="A84" s="283">
        <v>1981</v>
      </c>
      <c r="B84" t="s">
        <v>5882</v>
      </c>
      <c r="C84" s="283">
        <v>1</v>
      </c>
    </row>
    <row r="85" spans="1:3" x14ac:dyDescent="0.2">
      <c r="A85" s="283">
        <v>1981</v>
      </c>
      <c r="B85" t="s">
        <v>5883</v>
      </c>
      <c r="C85" s="283">
        <v>1</v>
      </c>
    </row>
    <row r="86" spans="1:3" x14ac:dyDescent="0.2">
      <c r="A86" s="283">
        <v>1981</v>
      </c>
      <c r="B86" t="s">
        <v>5884</v>
      </c>
      <c r="C86" s="283">
        <v>1</v>
      </c>
    </row>
    <row r="87" spans="1:3" x14ac:dyDescent="0.2">
      <c r="A87" s="283">
        <v>1981</v>
      </c>
      <c r="B87" t="s">
        <v>5885</v>
      </c>
      <c r="C87" s="283">
        <v>1</v>
      </c>
    </row>
    <row r="88" spans="1:3" x14ac:dyDescent="0.2">
      <c r="A88" s="283">
        <v>1981</v>
      </c>
      <c r="B88" t="s">
        <v>5886</v>
      </c>
      <c r="C88" s="283">
        <v>1</v>
      </c>
    </row>
    <row r="89" spans="1:3" x14ac:dyDescent="0.2">
      <c r="A89" s="283">
        <v>1981</v>
      </c>
      <c r="B89" t="s">
        <v>5887</v>
      </c>
      <c r="C89" s="283">
        <v>1</v>
      </c>
    </row>
    <row r="90" spans="1:3" x14ac:dyDescent="0.2">
      <c r="A90" s="283">
        <v>1981</v>
      </c>
      <c r="B90" t="s">
        <v>231</v>
      </c>
      <c r="C90" s="283">
        <v>1</v>
      </c>
    </row>
    <row r="91" spans="1:3" x14ac:dyDescent="0.2">
      <c r="A91" s="283">
        <v>1902</v>
      </c>
      <c r="B91" t="s">
        <v>5876</v>
      </c>
      <c r="C91" s="283">
        <v>2</v>
      </c>
    </row>
    <row r="92" spans="1:3" x14ac:dyDescent="0.2">
      <c r="A92" s="283">
        <v>1902</v>
      </c>
      <c r="B92" t="s">
        <v>5877</v>
      </c>
      <c r="C92" s="283">
        <v>2</v>
      </c>
    </row>
    <row r="93" spans="1:3" x14ac:dyDescent="0.2">
      <c r="A93" s="283">
        <v>1902</v>
      </c>
      <c r="B93" t="s">
        <v>5888</v>
      </c>
      <c r="C93" s="283">
        <v>2</v>
      </c>
    </row>
    <row r="94" spans="1:3" x14ac:dyDescent="0.2">
      <c r="A94" s="283">
        <v>1902</v>
      </c>
      <c r="B94" t="s">
        <v>5889</v>
      </c>
      <c r="C94" s="283">
        <v>7</v>
      </c>
    </row>
    <row r="95" spans="1:3" x14ac:dyDescent="0.2">
      <c r="A95" s="283">
        <v>1902</v>
      </c>
      <c r="B95" t="s">
        <v>5890</v>
      </c>
      <c r="C95" s="283">
        <v>8</v>
      </c>
    </row>
    <row r="96" spans="1:3" x14ac:dyDescent="0.2">
      <c r="A96" s="283">
        <v>1902</v>
      </c>
      <c r="B96" t="s">
        <v>5891</v>
      </c>
      <c r="C96" s="283">
        <v>2</v>
      </c>
    </row>
    <row r="97" spans="1:3" x14ac:dyDescent="0.2">
      <c r="A97" s="283">
        <v>1902</v>
      </c>
      <c r="B97" t="s">
        <v>5892</v>
      </c>
      <c r="C97" s="283">
        <v>7</v>
      </c>
    </row>
    <row r="98" spans="1:3" x14ac:dyDescent="0.2">
      <c r="A98" s="283">
        <v>1902</v>
      </c>
      <c r="B98" t="s">
        <v>5893</v>
      </c>
      <c r="C98" s="283">
        <v>6</v>
      </c>
    </row>
    <row r="99" spans="1:3" x14ac:dyDescent="0.2">
      <c r="A99" s="283">
        <v>1902</v>
      </c>
      <c r="B99" t="s">
        <v>5894</v>
      </c>
      <c r="C99" s="283">
        <v>1</v>
      </c>
    </row>
    <row r="100" spans="1:3" x14ac:dyDescent="0.2">
      <c r="A100" s="283">
        <v>1902</v>
      </c>
      <c r="B100" t="s">
        <v>5895</v>
      </c>
      <c r="C100" s="283">
        <v>2</v>
      </c>
    </row>
    <row r="101" spans="1:3" x14ac:dyDescent="0.2">
      <c r="A101" s="283">
        <v>1902</v>
      </c>
      <c r="B101" t="s">
        <v>5896</v>
      </c>
      <c r="C101" s="283">
        <v>3</v>
      </c>
    </row>
    <row r="102" spans="1:3" x14ac:dyDescent="0.2">
      <c r="A102" s="283">
        <v>1902</v>
      </c>
      <c r="B102" t="s">
        <v>5897</v>
      </c>
      <c r="C102" s="283">
        <v>1</v>
      </c>
    </row>
    <row r="103" spans="1:3" x14ac:dyDescent="0.2">
      <c r="A103" s="283">
        <v>1902</v>
      </c>
      <c r="B103" t="s">
        <v>5898</v>
      </c>
      <c r="C103" s="283">
        <v>8</v>
      </c>
    </row>
    <row r="104" spans="1:3" x14ac:dyDescent="0.2">
      <c r="A104" s="283">
        <v>1902</v>
      </c>
      <c r="B104" t="s">
        <v>5899</v>
      </c>
      <c r="C104" s="283">
        <v>7</v>
      </c>
    </row>
    <row r="105" spans="1:3" x14ac:dyDescent="0.2">
      <c r="A105" s="283">
        <v>1902</v>
      </c>
      <c r="B105" t="s">
        <v>5900</v>
      </c>
      <c r="C105" s="283">
        <v>7</v>
      </c>
    </row>
    <row r="106" spans="1:3" x14ac:dyDescent="0.2">
      <c r="A106" s="283">
        <v>1902</v>
      </c>
      <c r="B106" t="s">
        <v>5901</v>
      </c>
      <c r="C106" s="283">
        <v>2</v>
      </c>
    </row>
    <row r="107" spans="1:3" x14ac:dyDescent="0.2">
      <c r="A107" s="283">
        <v>1902</v>
      </c>
      <c r="B107" t="s">
        <v>5902</v>
      </c>
      <c r="C107" s="283">
        <v>2</v>
      </c>
    </row>
    <row r="108" spans="1:3" x14ac:dyDescent="0.2">
      <c r="A108" s="283">
        <v>1902</v>
      </c>
      <c r="B108" t="s">
        <v>5903</v>
      </c>
      <c r="C108" s="283">
        <v>2</v>
      </c>
    </row>
    <row r="109" spans="1:3" x14ac:dyDescent="0.2">
      <c r="A109" s="283">
        <v>1902</v>
      </c>
      <c r="B109" t="s">
        <v>5904</v>
      </c>
      <c r="C109" s="283">
        <v>1</v>
      </c>
    </row>
    <row r="110" spans="1:3" x14ac:dyDescent="0.2">
      <c r="A110" s="283">
        <v>1902</v>
      </c>
      <c r="B110" t="s">
        <v>5905</v>
      </c>
      <c r="C110" s="283">
        <v>1</v>
      </c>
    </row>
    <row r="111" spans="1:3" x14ac:dyDescent="0.2">
      <c r="A111" s="283">
        <v>1902</v>
      </c>
      <c r="B111" t="s">
        <v>5906</v>
      </c>
      <c r="C111" s="283">
        <v>1</v>
      </c>
    </row>
    <row r="112" spans="1:3" x14ac:dyDescent="0.2">
      <c r="A112" s="283">
        <v>1902</v>
      </c>
      <c r="B112" t="s">
        <v>5907</v>
      </c>
      <c r="C112" s="283">
        <v>5</v>
      </c>
    </row>
    <row r="113" spans="1:3" x14ac:dyDescent="0.2">
      <c r="A113" s="283">
        <v>1902</v>
      </c>
      <c r="B113" t="s">
        <v>5908</v>
      </c>
      <c r="C113" s="283">
        <v>4</v>
      </c>
    </row>
    <row r="114" spans="1:3" x14ac:dyDescent="0.2">
      <c r="A114" s="283">
        <v>1902</v>
      </c>
      <c r="B114" t="s">
        <v>5909</v>
      </c>
      <c r="C114" s="283">
        <v>2</v>
      </c>
    </row>
    <row r="115" spans="1:3" x14ac:dyDescent="0.2">
      <c r="A115" s="283">
        <v>1902</v>
      </c>
      <c r="B115" t="s">
        <v>5910</v>
      </c>
      <c r="C115" s="283">
        <v>2</v>
      </c>
    </row>
    <row r="116" spans="1:3" x14ac:dyDescent="0.2">
      <c r="A116" s="283">
        <v>1902</v>
      </c>
      <c r="B116" t="s">
        <v>5911</v>
      </c>
      <c r="C116" s="283">
        <v>2</v>
      </c>
    </row>
    <row r="117" spans="1:3" x14ac:dyDescent="0.2">
      <c r="A117" s="283">
        <v>1902</v>
      </c>
      <c r="B117" t="s">
        <v>5912</v>
      </c>
      <c r="C117" s="283">
        <v>2</v>
      </c>
    </row>
    <row r="118" spans="1:3" x14ac:dyDescent="0.2">
      <c r="A118" s="283">
        <v>1902</v>
      </c>
      <c r="B118" t="s">
        <v>5913</v>
      </c>
      <c r="C118" s="283">
        <v>2</v>
      </c>
    </row>
    <row r="119" spans="1:3" x14ac:dyDescent="0.2">
      <c r="A119" s="283">
        <v>1902</v>
      </c>
      <c r="B119" t="s">
        <v>5914</v>
      </c>
      <c r="C119" s="283">
        <v>2</v>
      </c>
    </row>
    <row r="120" spans="1:3" x14ac:dyDescent="0.2">
      <c r="A120" s="283">
        <v>1902</v>
      </c>
      <c r="B120" t="s">
        <v>5915</v>
      </c>
      <c r="C120" s="283">
        <v>2</v>
      </c>
    </row>
  </sheetData>
  <sheetProtection password="DEEC" sheet="1" objects="1" scenarios="1" selectLockedCells="1" selectUnlockedCells="1"/>
  <autoFilter ref="A1:C1"/>
  <pageMargins left="0.511811024" right="0.511811024" top="0.78740157499999996" bottom="0.78740157499999996" header="0.31496062000000002" footer="0.31496062000000002"/>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C3:C51"/>
  <sheetViews>
    <sheetView tabSelected="1" topLeftCell="A15" zoomScale="60" workbookViewId="0">
      <selection activeCell="G12" sqref="G12"/>
    </sheetView>
  </sheetViews>
  <sheetFormatPr baseColWidth="10" defaultColWidth="44.83203125" defaultRowHeight="31" x14ac:dyDescent="0.35"/>
  <cols>
    <col min="1" max="1" width="44.83203125" style="285"/>
    <col min="2" max="2" width="26.33203125" style="285" customWidth="1"/>
    <col min="3" max="3" width="61.33203125" style="291" customWidth="1"/>
    <col min="4" max="16384" width="44.83203125" style="285"/>
  </cols>
  <sheetData>
    <row r="3" spans="3:3" x14ac:dyDescent="0.35">
      <c r="C3" s="292" t="s">
        <v>15101</v>
      </c>
    </row>
    <row r="4" spans="3:3" x14ac:dyDescent="0.35">
      <c r="C4" s="292" t="s">
        <v>15102</v>
      </c>
    </row>
    <row r="5" spans="3:3" x14ac:dyDescent="0.35">
      <c r="C5" s="292"/>
    </row>
    <row r="6" spans="3:3" x14ac:dyDescent="0.35">
      <c r="C6" s="292" t="s">
        <v>8579</v>
      </c>
    </row>
    <row r="7" spans="3:3" x14ac:dyDescent="0.35">
      <c r="C7" s="293"/>
    </row>
    <row r="8" spans="3:3" x14ac:dyDescent="0.35">
      <c r="C8" s="292" t="s">
        <v>15103</v>
      </c>
    </row>
    <row r="9" spans="3:3" x14ac:dyDescent="0.35">
      <c r="C9" s="293" t="s">
        <v>15104</v>
      </c>
    </row>
    <row r="10" spans="3:3" x14ac:dyDescent="0.35">
      <c r="C10" s="293"/>
    </row>
    <row r="11" spans="3:3" x14ac:dyDescent="0.35">
      <c r="C11" s="292" t="s">
        <v>15105</v>
      </c>
    </row>
    <row r="12" spans="3:3" x14ac:dyDescent="0.35">
      <c r="C12" s="293" t="s">
        <v>15106</v>
      </c>
    </row>
    <row r="13" spans="3:3" x14ac:dyDescent="0.35">
      <c r="C13" s="293"/>
    </row>
    <row r="14" spans="3:3" x14ac:dyDescent="0.35">
      <c r="C14" s="292" t="s">
        <v>15107</v>
      </c>
    </row>
    <row r="15" spans="3:3" x14ac:dyDescent="0.35">
      <c r="C15" s="293" t="s">
        <v>15108</v>
      </c>
    </row>
    <row r="16" spans="3:3" x14ac:dyDescent="0.35">
      <c r="C16" s="293" t="s">
        <v>15109</v>
      </c>
    </row>
    <row r="17" spans="3:3" x14ac:dyDescent="0.35">
      <c r="C17" s="293"/>
    </row>
    <row r="18" spans="3:3" x14ac:dyDescent="0.35">
      <c r="C18" s="292" t="s">
        <v>15110</v>
      </c>
    </row>
    <row r="19" spans="3:3" x14ac:dyDescent="0.35">
      <c r="C19" s="293" t="s">
        <v>15111</v>
      </c>
    </row>
    <row r="20" spans="3:3" x14ac:dyDescent="0.35">
      <c r="C20" s="293" t="s">
        <v>15112</v>
      </c>
    </row>
    <row r="21" spans="3:3" x14ac:dyDescent="0.35">
      <c r="C21" s="293" t="s">
        <v>15113</v>
      </c>
    </row>
    <row r="22" spans="3:3" x14ac:dyDescent="0.35">
      <c r="C22" s="293" t="s">
        <v>15114</v>
      </c>
    </row>
    <row r="23" spans="3:3" x14ac:dyDescent="0.35">
      <c r="C23" s="293"/>
    </row>
    <row r="24" spans="3:3" x14ac:dyDescent="0.35">
      <c r="C24" s="292" t="s">
        <v>15115</v>
      </c>
    </row>
    <row r="25" spans="3:3" x14ac:dyDescent="0.35">
      <c r="C25" s="293" t="s">
        <v>15116</v>
      </c>
    </row>
    <row r="26" spans="3:3" x14ac:dyDescent="0.35">
      <c r="C26" s="293"/>
    </row>
    <row r="27" spans="3:3" x14ac:dyDescent="0.35">
      <c r="C27" s="292" t="s">
        <v>15117</v>
      </c>
    </row>
    <row r="28" spans="3:3" x14ac:dyDescent="0.35">
      <c r="C28" s="293" t="s">
        <v>15118</v>
      </c>
    </row>
    <row r="29" spans="3:3" x14ac:dyDescent="0.35">
      <c r="C29" s="293" t="s">
        <v>15119</v>
      </c>
    </row>
    <row r="31" spans="3:3" x14ac:dyDescent="0.35">
      <c r="C31" s="291" t="s">
        <v>15139</v>
      </c>
    </row>
    <row r="32" spans="3:3" x14ac:dyDescent="0.35">
      <c r="C32" s="291" t="s">
        <v>15140</v>
      </c>
    </row>
    <row r="33" spans="3:3" x14ac:dyDescent="0.35">
      <c r="C33" s="291" t="s">
        <v>15133</v>
      </c>
    </row>
    <row r="34" spans="3:3" x14ac:dyDescent="0.35">
      <c r="C34" s="291" t="s">
        <v>15134</v>
      </c>
    </row>
    <row r="36" spans="3:3" x14ac:dyDescent="0.35">
      <c r="C36" s="291" t="s">
        <v>15141</v>
      </c>
    </row>
    <row r="46" spans="3:3" x14ac:dyDescent="0.35">
      <c r="C46" s="291" t="s">
        <v>15135</v>
      </c>
    </row>
    <row r="47" spans="3:3" x14ac:dyDescent="0.35">
      <c r="C47" s="291" t="s">
        <v>15136</v>
      </c>
    </row>
    <row r="48" spans="3:3" x14ac:dyDescent="0.35">
      <c r="C48" s="291" t="s">
        <v>15137</v>
      </c>
    </row>
    <row r="50" spans="3:3" x14ac:dyDescent="0.35">
      <c r="C50" s="291" t="s">
        <v>15138</v>
      </c>
    </row>
    <row r="51" spans="3:3" x14ac:dyDescent="0.35">
      <c r="C51" s="285"/>
    </row>
  </sheetData>
  <sheetProtection password="DEEC" sheet="1" objects="1" scenarios="1" selectLockedCells="1" selectUn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58"/>
  <sheetViews>
    <sheetView zoomScale="125" workbookViewId="0">
      <selection activeCell="G6" sqref="G6"/>
    </sheetView>
  </sheetViews>
  <sheetFormatPr baseColWidth="10" defaultColWidth="8.83203125" defaultRowHeight="15" x14ac:dyDescent="0.2"/>
  <cols>
    <col min="1" max="1" width="13.5" style="213" bestFit="1" customWidth="1"/>
    <col min="2" max="2" width="7.5" style="214" customWidth="1"/>
    <col min="3" max="3" width="7.33203125" style="212" customWidth="1"/>
    <col min="4" max="4" width="12" style="245" bestFit="1" customWidth="1"/>
    <col min="5" max="5" width="4.1640625" style="245" bestFit="1" customWidth="1"/>
    <col min="6" max="6" width="12.5" style="245" customWidth="1"/>
    <col min="7" max="7" width="46.33203125" style="193" bestFit="1" customWidth="1"/>
    <col min="8" max="8" width="24" style="193" customWidth="1"/>
    <col min="9" max="9" width="14.1640625" style="40" customWidth="1"/>
    <col min="10" max="10" width="47" style="39" customWidth="1"/>
    <col min="11" max="16384" width="8.83203125" style="49"/>
  </cols>
  <sheetData>
    <row r="1" spans="1:10" s="183" customFormat="1" x14ac:dyDescent="0.2">
      <c r="A1" s="207" t="s">
        <v>10087</v>
      </c>
      <c r="B1" s="208" t="s">
        <v>14947</v>
      </c>
      <c r="C1" s="209" t="s">
        <v>15009</v>
      </c>
      <c r="D1" s="244" t="s">
        <v>1</v>
      </c>
      <c r="E1" s="244" t="s">
        <v>2661</v>
      </c>
      <c r="F1" s="244" t="s">
        <v>9833</v>
      </c>
      <c r="G1" s="191" t="s">
        <v>14931</v>
      </c>
      <c r="H1" s="192" t="s">
        <v>10112</v>
      </c>
      <c r="I1" s="241" t="s">
        <v>10113</v>
      </c>
      <c r="J1" s="182" t="s">
        <v>10114</v>
      </c>
    </row>
    <row r="2" spans="1:10" x14ac:dyDescent="0.2">
      <c r="A2" s="210">
        <v>30901</v>
      </c>
      <c r="B2" s="211" t="s">
        <v>14947</v>
      </c>
      <c r="C2" s="212">
        <v>3776</v>
      </c>
      <c r="D2" s="245" t="s">
        <v>15087</v>
      </c>
      <c r="E2" s="245" t="s">
        <v>2487</v>
      </c>
      <c r="G2" s="193" t="s">
        <v>10108</v>
      </c>
      <c r="H2" s="193" t="s">
        <v>10109</v>
      </c>
      <c r="I2" s="40">
        <v>4</v>
      </c>
      <c r="J2" s="184" t="s">
        <v>10110</v>
      </c>
    </row>
    <row r="3" spans="1:10" x14ac:dyDescent="0.2">
      <c r="A3" s="210">
        <v>30901</v>
      </c>
      <c r="B3" s="211" t="s">
        <v>14947</v>
      </c>
      <c r="C3" s="212">
        <v>3777</v>
      </c>
      <c r="D3" s="245" t="s">
        <v>15087</v>
      </c>
      <c r="E3" s="245" t="s">
        <v>2487</v>
      </c>
      <c r="G3" s="193" t="s">
        <v>10184</v>
      </c>
      <c r="H3" s="193" t="s">
        <v>1976</v>
      </c>
      <c r="I3" s="40">
        <v>77003</v>
      </c>
      <c r="J3" s="39" t="s">
        <v>10111</v>
      </c>
    </row>
    <row r="4" spans="1:10" x14ac:dyDescent="0.2">
      <c r="A4" s="210">
        <v>30901</v>
      </c>
      <c r="B4" s="211" t="s">
        <v>14947</v>
      </c>
      <c r="C4" s="212">
        <v>3778</v>
      </c>
      <c r="D4" s="245" t="s">
        <v>15087</v>
      </c>
      <c r="E4" s="245" t="s">
        <v>2487</v>
      </c>
      <c r="G4" s="193" t="s">
        <v>10185</v>
      </c>
      <c r="H4" s="193" t="s">
        <v>10115</v>
      </c>
      <c r="I4" s="40" t="s">
        <v>10116</v>
      </c>
      <c r="J4" s="39" t="s">
        <v>10117</v>
      </c>
    </row>
    <row r="5" spans="1:10" x14ac:dyDescent="0.2">
      <c r="A5" s="210">
        <v>30901</v>
      </c>
      <c r="B5" s="211" t="s">
        <v>14947</v>
      </c>
      <c r="C5" s="212">
        <v>3779</v>
      </c>
      <c r="D5" s="245" t="s">
        <v>15087</v>
      </c>
      <c r="E5" s="245" t="s">
        <v>2487</v>
      </c>
      <c r="G5" s="193" t="s">
        <v>10118</v>
      </c>
      <c r="H5" s="193" t="s">
        <v>10119</v>
      </c>
      <c r="I5" s="40" t="s">
        <v>10120</v>
      </c>
      <c r="J5" s="39" t="s">
        <v>10117</v>
      </c>
    </row>
    <row r="6" spans="1:10" x14ac:dyDescent="0.2">
      <c r="A6" s="210">
        <v>30901</v>
      </c>
      <c r="B6" s="211" t="s">
        <v>14947</v>
      </c>
      <c r="C6" s="212">
        <v>3780</v>
      </c>
      <c r="D6" s="245" t="s">
        <v>15087</v>
      </c>
      <c r="E6" s="245" t="s">
        <v>2487</v>
      </c>
      <c r="G6" s="193" t="s">
        <v>10121</v>
      </c>
      <c r="I6" s="40" t="s">
        <v>10122</v>
      </c>
      <c r="J6" s="39" t="s">
        <v>10133</v>
      </c>
    </row>
    <row r="7" spans="1:10" x14ac:dyDescent="0.2">
      <c r="A7" s="210">
        <v>30901</v>
      </c>
      <c r="B7" s="211" t="s">
        <v>14947</v>
      </c>
      <c r="C7" s="212">
        <v>3781</v>
      </c>
      <c r="D7" s="245" t="s">
        <v>15087</v>
      </c>
      <c r="E7" s="245" t="s">
        <v>2487</v>
      </c>
      <c r="G7" s="193" t="s">
        <v>10186</v>
      </c>
      <c r="H7" s="193" t="s">
        <v>2082</v>
      </c>
      <c r="I7" s="40" t="s">
        <v>10123</v>
      </c>
      <c r="J7" s="39" t="s">
        <v>10117</v>
      </c>
    </row>
    <row r="8" spans="1:10" x14ac:dyDescent="0.2">
      <c r="A8" s="210">
        <v>31001</v>
      </c>
      <c r="B8" s="211" t="s">
        <v>14947</v>
      </c>
      <c r="C8" s="212">
        <v>3782</v>
      </c>
      <c r="D8" s="245" t="s">
        <v>15087</v>
      </c>
      <c r="E8" s="245" t="s">
        <v>2487</v>
      </c>
      <c r="G8" s="193" t="s">
        <v>10187</v>
      </c>
      <c r="H8" s="193" t="s">
        <v>14932</v>
      </c>
      <c r="I8" s="40" t="s">
        <v>10124</v>
      </c>
      <c r="J8" s="39" t="s">
        <v>10117</v>
      </c>
    </row>
    <row r="9" spans="1:10" x14ac:dyDescent="0.2">
      <c r="A9" s="210">
        <v>31001</v>
      </c>
      <c r="B9" s="211" t="s">
        <v>14947</v>
      </c>
      <c r="C9" s="212">
        <v>3783</v>
      </c>
      <c r="D9" s="245" t="s">
        <v>15087</v>
      </c>
      <c r="E9" s="245" t="s">
        <v>2487</v>
      </c>
      <c r="G9" s="193" t="s">
        <v>10125</v>
      </c>
      <c r="H9" s="193" t="s">
        <v>10126</v>
      </c>
      <c r="I9" s="40">
        <v>8428</v>
      </c>
      <c r="J9" s="39" t="s">
        <v>10127</v>
      </c>
    </row>
    <row r="10" spans="1:10" x14ac:dyDescent="0.2">
      <c r="A10" s="210">
        <v>31001</v>
      </c>
      <c r="B10" s="211" t="s">
        <v>14947</v>
      </c>
      <c r="C10" s="212">
        <v>3784</v>
      </c>
      <c r="D10" s="245" t="s">
        <v>15087</v>
      </c>
      <c r="E10" s="245" t="s">
        <v>2487</v>
      </c>
      <c r="F10" s="245" t="s">
        <v>10149</v>
      </c>
    </row>
    <row r="11" spans="1:10" x14ac:dyDescent="0.2">
      <c r="A11" s="210">
        <v>31001</v>
      </c>
      <c r="B11" s="211" t="s">
        <v>14947</v>
      </c>
      <c r="C11" s="212">
        <v>3785</v>
      </c>
      <c r="D11" s="245" t="s">
        <v>15087</v>
      </c>
      <c r="E11" s="245" t="s">
        <v>2487</v>
      </c>
      <c r="G11" s="193" t="s">
        <v>10128</v>
      </c>
      <c r="H11" s="193" t="s">
        <v>10109</v>
      </c>
      <c r="I11" s="40" t="s">
        <v>10129</v>
      </c>
      <c r="J11" s="39" t="s">
        <v>10117</v>
      </c>
    </row>
    <row r="12" spans="1:10" x14ac:dyDescent="0.2">
      <c r="A12" s="210">
        <v>31001</v>
      </c>
      <c r="B12" s="211" t="s">
        <v>14947</v>
      </c>
      <c r="C12" s="212">
        <v>3786</v>
      </c>
      <c r="D12" s="245" t="s">
        <v>15087</v>
      </c>
      <c r="E12" s="245" t="s">
        <v>2487</v>
      </c>
      <c r="G12" s="193" t="s">
        <v>10130</v>
      </c>
      <c r="H12" s="193" t="s">
        <v>10131</v>
      </c>
      <c r="I12" s="40" t="s">
        <v>10132</v>
      </c>
      <c r="J12" s="39" t="s">
        <v>10133</v>
      </c>
    </row>
    <row r="13" spans="1:10" x14ac:dyDescent="0.2">
      <c r="A13" s="210">
        <v>31001</v>
      </c>
      <c r="B13" s="211" t="s">
        <v>14947</v>
      </c>
      <c r="C13" s="212">
        <v>3787</v>
      </c>
      <c r="D13" s="245" t="s">
        <v>15087</v>
      </c>
      <c r="E13" s="245" t="s">
        <v>2487</v>
      </c>
      <c r="G13" s="193" t="s">
        <v>10134</v>
      </c>
      <c r="H13" s="193" t="s">
        <v>3641</v>
      </c>
      <c r="I13" s="40" t="s">
        <v>10135</v>
      </c>
      <c r="J13" s="39" t="s">
        <v>10133</v>
      </c>
    </row>
    <row r="14" spans="1:10" x14ac:dyDescent="0.2">
      <c r="A14" s="210">
        <v>31101</v>
      </c>
      <c r="B14" s="211" t="s">
        <v>14947</v>
      </c>
      <c r="C14" s="212">
        <v>3788</v>
      </c>
      <c r="D14" s="245" t="s">
        <v>15087</v>
      </c>
      <c r="E14" s="245" t="s">
        <v>2487</v>
      </c>
      <c r="G14" s="193" t="s">
        <v>10136</v>
      </c>
      <c r="H14" s="193" t="s">
        <v>7065</v>
      </c>
      <c r="I14" s="40" t="s">
        <v>10137</v>
      </c>
      <c r="J14" s="39" t="s">
        <v>10138</v>
      </c>
    </row>
    <row r="15" spans="1:10" x14ac:dyDescent="0.2">
      <c r="A15" s="210">
        <v>31101</v>
      </c>
      <c r="B15" s="211" t="s">
        <v>14947</v>
      </c>
      <c r="C15" s="212">
        <v>3789</v>
      </c>
      <c r="D15" s="245" t="s">
        <v>15087</v>
      </c>
      <c r="E15" s="245" t="s">
        <v>2487</v>
      </c>
      <c r="G15" s="193" t="s">
        <v>10139</v>
      </c>
      <c r="H15" s="193" t="s">
        <v>998</v>
      </c>
      <c r="I15" s="40" t="s">
        <v>10140</v>
      </c>
      <c r="J15" s="39" t="s">
        <v>10133</v>
      </c>
    </row>
    <row r="16" spans="1:10" x14ac:dyDescent="0.2">
      <c r="A16" s="210">
        <v>31101</v>
      </c>
      <c r="B16" s="211" t="s">
        <v>14947</v>
      </c>
      <c r="C16" s="212">
        <v>3790</v>
      </c>
      <c r="D16" s="245" t="s">
        <v>15087</v>
      </c>
      <c r="E16" s="245" t="s">
        <v>2487</v>
      </c>
      <c r="G16" s="193" t="s">
        <v>10141</v>
      </c>
      <c r="H16" s="193" t="s">
        <v>7065</v>
      </c>
      <c r="I16" s="40" t="s">
        <v>10142</v>
      </c>
      <c r="J16" s="39" t="s">
        <v>10133</v>
      </c>
    </row>
    <row r="17" spans="1:10" x14ac:dyDescent="0.2">
      <c r="A17" s="210">
        <v>31101</v>
      </c>
      <c r="B17" s="211" t="s">
        <v>14947</v>
      </c>
      <c r="C17" s="212">
        <v>3791</v>
      </c>
      <c r="D17" s="245" t="s">
        <v>15087</v>
      </c>
      <c r="E17" s="245" t="s">
        <v>2487</v>
      </c>
      <c r="G17" s="193" t="s">
        <v>10143</v>
      </c>
      <c r="H17" s="193" t="s">
        <v>6512</v>
      </c>
      <c r="I17" s="40" t="s">
        <v>10144</v>
      </c>
      <c r="J17" s="39" t="s">
        <v>10117</v>
      </c>
    </row>
    <row r="18" spans="1:10" x14ac:dyDescent="0.2">
      <c r="A18" s="210">
        <v>31101</v>
      </c>
      <c r="B18" s="211" t="s">
        <v>14947</v>
      </c>
      <c r="C18" s="212">
        <v>3792</v>
      </c>
      <c r="D18" s="245" t="s">
        <v>15087</v>
      </c>
      <c r="E18" s="245" t="s">
        <v>2487</v>
      </c>
      <c r="G18" s="193" t="s">
        <v>10145</v>
      </c>
      <c r="H18" s="193" t="s">
        <v>2107</v>
      </c>
      <c r="I18" s="40">
        <v>68301</v>
      </c>
      <c r="J18" s="39" t="s">
        <v>10133</v>
      </c>
    </row>
    <row r="19" spans="1:10" x14ac:dyDescent="0.2">
      <c r="A19" s="210">
        <v>31101</v>
      </c>
      <c r="B19" s="211" t="s">
        <v>14947</v>
      </c>
      <c r="C19" s="212">
        <v>3793</v>
      </c>
      <c r="D19" s="245" t="s">
        <v>15087</v>
      </c>
      <c r="E19" s="245" t="s">
        <v>2487</v>
      </c>
      <c r="G19" s="193" t="s">
        <v>10146</v>
      </c>
      <c r="H19" s="193" t="s">
        <v>6512</v>
      </c>
      <c r="I19" s="40" t="s">
        <v>10147</v>
      </c>
      <c r="J19" s="39" t="s">
        <v>10117</v>
      </c>
    </row>
    <row r="20" spans="1:10" x14ac:dyDescent="0.2">
      <c r="A20" s="210">
        <v>31201</v>
      </c>
      <c r="B20" s="211" t="s">
        <v>14947</v>
      </c>
      <c r="C20" s="212">
        <v>3794</v>
      </c>
      <c r="D20" s="245" t="s">
        <v>15087</v>
      </c>
      <c r="E20" s="245" t="s">
        <v>2487</v>
      </c>
      <c r="F20" s="245" t="s">
        <v>10149</v>
      </c>
    </row>
    <row r="21" spans="1:10" x14ac:dyDescent="0.2">
      <c r="A21" s="210">
        <v>31201</v>
      </c>
      <c r="B21" s="211" t="s">
        <v>14947</v>
      </c>
      <c r="C21" s="212">
        <v>3795</v>
      </c>
      <c r="D21" s="245" t="s">
        <v>15087</v>
      </c>
      <c r="E21" s="245" t="s">
        <v>2487</v>
      </c>
      <c r="G21" s="193" t="s">
        <v>10188</v>
      </c>
      <c r="H21" s="193" t="s">
        <v>6041</v>
      </c>
      <c r="I21" s="40">
        <v>31</v>
      </c>
      <c r="J21" s="39" t="s">
        <v>10148</v>
      </c>
    </row>
    <row r="22" spans="1:10" x14ac:dyDescent="0.2">
      <c r="A22" s="210">
        <v>31201</v>
      </c>
      <c r="B22" s="211" t="s">
        <v>14947</v>
      </c>
      <c r="C22" s="212">
        <v>3796</v>
      </c>
      <c r="D22" s="245" t="s">
        <v>15087</v>
      </c>
      <c r="E22" s="245" t="s">
        <v>2487</v>
      </c>
      <c r="G22" s="193" t="s">
        <v>10150</v>
      </c>
      <c r="H22" s="193" t="s">
        <v>6041</v>
      </c>
      <c r="I22" s="40">
        <v>109</v>
      </c>
      <c r="J22" s="39" t="s">
        <v>10148</v>
      </c>
    </row>
    <row r="23" spans="1:10" x14ac:dyDescent="0.2">
      <c r="A23" s="210">
        <v>31201</v>
      </c>
      <c r="B23" s="211" t="s">
        <v>14947</v>
      </c>
      <c r="C23" s="212">
        <v>3797</v>
      </c>
      <c r="D23" s="245" t="s">
        <v>15087</v>
      </c>
      <c r="E23" s="245" t="s">
        <v>2487</v>
      </c>
      <c r="F23" s="245" t="s">
        <v>10149</v>
      </c>
      <c r="G23" s="193" t="s">
        <v>10153</v>
      </c>
      <c r="H23" s="193" t="s">
        <v>10154</v>
      </c>
    </row>
    <row r="24" spans="1:10" x14ac:dyDescent="0.2">
      <c r="A24" s="210">
        <v>31201</v>
      </c>
      <c r="B24" s="211" t="s">
        <v>14947</v>
      </c>
      <c r="C24" s="212">
        <v>3798</v>
      </c>
      <c r="D24" s="245" t="s">
        <v>15087</v>
      </c>
      <c r="E24" s="245" t="s">
        <v>2487</v>
      </c>
      <c r="G24" s="193" t="s">
        <v>10151</v>
      </c>
      <c r="H24" s="193" t="s">
        <v>8513</v>
      </c>
      <c r="I24" s="40" t="s">
        <v>5935</v>
      </c>
      <c r="J24" s="39" t="s">
        <v>10148</v>
      </c>
    </row>
    <row r="25" spans="1:10" x14ac:dyDescent="0.2">
      <c r="A25" s="210">
        <v>31201</v>
      </c>
      <c r="B25" s="211" t="s">
        <v>14947</v>
      </c>
      <c r="C25" s="212">
        <v>3799</v>
      </c>
      <c r="D25" s="245" t="s">
        <v>15087</v>
      </c>
      <c r="E25" s="245" t="s">
        <v>2487</v>
      </c>
      <c r="G25" s="193" t="s">
        <v>10152</v>
      </c>
      <c r="H25" s="193" t="s">
        <v>8513</v>
      </c>
      <c r="I25" s="40">
        <v>33</v>
      </c>
      <c r="J25" s="39" t="s">
        <v>10148</v>
      </c>
    </row>
    <row r="26" spans="1:10" x14ac:dyDescent="0.2">
      <c r="A26" s="210">
        <v>31201</v>
      </c>
      <c r="B26" s="211" t="s">
        <v>14947</v>
      </c>
      <c r="C26" s="212">
        <v>3800</v>
      </c>
      <c r="D26" s="245" t="s">
        <v>15087</v>
      </c>
      <c r="E26" s="245" t="s">
        <v>2487</v>
      </c>
      <c r="F26" s="245" t="s">
        <v>10149</v>
      </c>
    </row>
    <row r="27" spans="1:10" x14ac:dyDescent="0.2">
      <c r="A27" s="210">
        <v>31201</v>
      </c>
      <c r="B27" s="211" t="s">
        <v>14947</v>
      </c>
      <c r="C27" s="212">
        <v>3801</v>
      </c>
      <c r="D27" s="245" t="s">
        <v>15087</v>
      </c>
      <c r="E27" s="245" t="s">
        <v>2487</v>
      </c>
      <c r="F27" s="245" t="s">
        <v>10149</v>
      </c>
      <c r="G27" s="193" t="s">
        <v>10155</v>
      </c>
      <c r="H27" s="193" t="s">
        <v>10156</v>
      </c>
    </row>
    <row r="28" spans="1:10" x14ac:dyDescent="0.2">
      <c r="A28" s="210">
        <v>41301</v>
      </c>
      <c r="B28" s="211" t="s">
        <v>14947</v>
      </c>
      <c r="C28" s="212">
        <v>3802</v>
      </c>
      <c r="D28" s="245" t="s">
        <v>15087</v>
      </c>
      <c r="E28" s="245" t="s">
        <v>2487</v>
      </c>
      <c r="F28" s="245" t="s">
        <v>10149</v>
      </c>
      <c r="G28" s="193" t="s">
        <v>10157</v>
      </c>
      <c r="H28" s="193" t="s">
        <v>10158</v>
      </c>
    </row>
    <row r="29" spans="1:10" x14ac:dyDescent="0.2">
      <c r="A29" s="210">
        <v>41301</v>
      </c>
      <c r="B29" s="211" t="s">
        <v>14947</v>
      </c>
      <c r="C29" s="212">
        <v>3803</v>
      </c>
      <c r="D29" s="245" t="s">
        <v>15087</v>
      </c>
      <c r="E29" s="245" t="s">
        <v>2487</v>
      </c>
      <c r="F29" s="245" t="s">
        <v>10149</v>
      </c>
    </row>
    <row r="30" spans="1:10" x14ac:dyDescent="0.2">
      <c r="A30" s="210">
        <v>41301</v>
      </c>
      <c r="B30" s="211" t="s">
        <v>14947</v>
      </c>
      <c r="C30" s="212">
        <v>3804</v>
      </c>
      <c r="D30" s="245" t="s">
        <v>15087</v>
      </c>
      <c r="E30" s="245" t="s">
        <v>2487</v>
      </c>
      <c r="G30" s="193" t="s">
        <v>10159</v>
      </c>
      <c r="H30" s="193" t="s">
        <v>6041</v>
      </c>
      <c r="I30" s="40">
        <v>249</v>
      </c>
      <c r="J30" s="39" t="s">
        <v>10148</v>
      </c>
    </row>
    <row r="31" spans="1:10" x14ac:dyDescent="0.2">
      <c r="A31" s="210">
        <v>41301</v>
      </c>
      <c r="B31" s="211" t="s">
        <v>14947</v>
      </c>
      <c r="C31" s="212">
        <v>3805</v>
      </c>
      <c r="D31" s="245" t="s">
        <v>15087</v>
      </c>
      <c r="E31" s="245" t="s">
        <v>2487</v>
      </c>
      <c r="G31" s="193" t="s">
        <v>10160</v>
      </c>
      <c r="H31" s="193" t="s">
        <v>10161</v>
      </c>
      <c r="I31" s="40" t="s">
        <v>10162</v>
      </c>
      <c r="J31" s="39" t="s">
        <v>10163</v>
      </c>
    </row>
    <row r="32" spans="1:10" x14ac:dyDescent="0.2">
      <c r="A32" s="210">
        <v>41301</v>
      </c>
      <c r="B32" s="211" t="s">
        <v>14947</v>
      </c>
      <c r="C32" s="212">
        <v>3806</v>
      </c>
      <c r="D32" s="245" t="s">
        <v>15087</v>
      </c>
      <c r="E32" s="245" t="s">
        <v>2487</v>
      </c>
      <c r="F32" s="245" t="s">
        <v>10149</v>
      </c>
      <c r="G32" s="193" t="s">
        <v>10190</v>
      </c>
      <c r="H32" s="193" t="s">
        <v>10189</v>
      </c>
    </row>
    <row r="33" spans="1:10" x14ac:dyDescent="0.2">
      <c r="A33" s="210">
        <v>41301</v>
      </c>
      <c r="B33" s="211" t="s">
        <v>14947</v>
      </c>
      <c r="C33" s="212">
        <v>3807</v>
      </c>
      <c r="D33" s="245" t="s">
        <v>15087</v>
      </c>
      <c r="E33" s="245" t="s">
        <v>2487</v>
      </c>
      <c r="F33" s="245" t="s">
        <v>10149</v>
      </c>
      <c r="H33" s="193" t="s">
        <v>10189</v>
      </c>
      <c r="I33" s="40" t="s">
        <v>10191</v>
      </c>
      <c r="J33" s="39" t="s">
        <v>10148</v>
      </c>
    </row>
    <row r="34" spans="1:10" x14ac:dyDescent="0.2">
      <c r="A34" s="210">
        <v>41301</v>
      </c>
      <c r="B34" s="211" t="s">
        <v>14947</v>
      </c>
      <c r="C34" s="212">
        <v>3808</v>
      </c>
      <c r="D34" s="245" t="s">
        <v>15087</v>
      </c>
      <c r="E34" s="245" t="s">
        <v>2487</v>
      </c>
      <c r="G34" s="193" t="s">
        <v>10192</v>
      </c>
      <c r="H34" s="193" t="s">
        <v>10164</v>
      </c>
      <c r="I34" s="40">
        <v>71</v>
      </c>
      <c r="J34" s="39" t="s">
        <v>10148</v>
      </c>
    </row>
    <row r="35" spans="1:10" x14ac:dyDescent="0.2">
      <c r="A35" s="210">
        <v>41301</v>
      </c>
      <c r="B35" s="211" t="s">
        <v>14947</v>
      </c>
      <c r="C35" s="212">
        <v>3809</v>
      </c>
      <c r="D35" s="245" t="s">
        <v>15087</v>
      </c>
      <c r="E35" s="245" t="s">
        <v>2487</v>
      </c>
      <c r="G35" s="193" t="s">
        <v>10165</v>
      </c>
      <c r="H35" s="193" t="s">
        <v>8513</v>
      </c>
      <c r="I35" s="40">
        <v>142</v>
      </c>
      <c r="J35" s="39" t="s">
        <v>10148</v>
      </c>
    </row>
    <row r="36" spans="1:10" x14ac:dyDescent="0.2">
      <c r="A36" s="210">
        <v>41401</v>
      </c>
      <c r="B36" s="211" t="s">
        <v>14947</v>
      </c>
      <c r="C36" s="212">
        <v>3810</v>
      </c>
      <c r="D36" s="245" t="s">
        <v>15087</v>
      </c>
      <c r="E36" s="245" t="s">
        <v>2487</v>
      </c>
      <c r="G36" s="193" t="s">
        <v>10166</v>
      </c>
    </row>
    <row r="37" spans="1:10" x14ac:dyDescent="0.2">
      <c r="A37" s="210">
        <v>41401</v>
      </c>
      <c r="B37" s="211" t="s">
        <v>14947</v>
      </c>
      <c r="C37" s="212">
        <v>3811</v>
      </c>
      <c r="D37" s="245" t="s">
        <v>15087</v>
      </c>
      <c r="E37" s="245" t="s">
        <v>2487</v>
      </c>
      <c r="G37" s="193" t="s">
        <v>3239</v>
      </c>
      <c r="H37" s="193" t="s">
        <v>10167</v>
      </c>
    </row>
    <row r="38" spans="1:10" x14ac:dyDescent="0.2">
      <c r="A38" s="210">
        <v>41401</v>
      </c>
      <c r="B38" s="211" t="s">
        <v>14947</v>
      </c>
      <c r="C38" s="212">
        <v>3812</v>
      </c>
      <c r="D38" s="245" t="s">
        <v>15087</v>
      </c>
      <c r="E38" s="245" t="s">
        <v>2487</v>
      </c>
      <c r="G38" s="193" t="s">
        <v>10168</v>
      </c>
      <c r="H38" s="193" t="s">
        <v>8513</v>
      </c>
      <c r="I38" s="40">
        <v>22</v>
      </c>
      <c r="J38" s="39" t="s">
        <v>10148</v>
      </c>
    </row>
    <row r="39" spans="1:10" x14ac:dyDescent="0.2">
      <c r="A39" s="210">
        <v>41401</v>
      </c>
      <c r="B39" s="211" t="s">
        <v>14947</v>
      </c>
      <c r="C39" s="212">
        <v>3813</v>
      </c>
      <c r="D39" s="245" t="s">
        <v>15087</v>
      </c>
      <c r="E39" s="245" t="s">
        <v>2487</v>
      </c>
      <c r="G39" s="193" t="s">
        <v>10169</v>
      </c>
      <c r="H39" s="193" t="s">
        <v>6041</v>
      </c>
      <c r="I39" s="40">
        <v>108</v>
      </c>
      <c r="J39" s="39" t="s">
        <v>10148</v>
      </c>
    </row>
    <row r="40" spans="1:10" x14ac:dyDescent="0.2">
      <c r="A40" s="210">
        <v>41401</v>
      </c>
      <c r="B40" s="211" t="s">
        <v>14947</v>
      </c>
      <c r="C40" s="212">
        <v>3814</v>
      </c>
      <c r="D40" s="245" t="s">
        <v>15087</v>
      </c>
      <c r="E40" s="245" t="s">
        <v>2487</v>
      </c>
      <c r="F40" s="245" t="s">
        <v>10149</v>
      </c>
      <c r="G40" s="193" t="s">
        <v>10194</v>
      </c>
      <c r="H40" s="193" t="s">
        <v>10189</v>
      </c>
    </row>
    <row r="41" spans="1:10" x14ac:dyDescent="0.2">
      <c r="A41" s="210">
        <v>41401</v>
      </c>
      <c r="B41" s="211" t="s">
        <v>14947</v>
      </c>
      <c r="C41" s="212">
        <v>3815</v>
      </c>
      <c r="D41" s="245" t="s">
        <v>15087</v>
      </c>
      <c r="E41" s="245" t="s">
        <v>2487</v>
      </c>
      <c r="G41" s="193" t="s">
        <v>9869</v>
      </c>
      <c r="H41" s="193" t="s">
        <v>8513</v>
      </c>
      <c r="I41" s="40">
        <v>38</v>
      </c>
      <c r="J41" s="39" t="s">
        <v>10148</v>
      </c>
    </row>
    <row r="42" spans="1:10" x14ac:dyDescent="0.2">
      <c r="A42" s="210">
        <v>41401</v>
      </c>
      <c r="B42" s="211" t="s">
        <v>14947</v>
      </c>
      <c r="C42" s="212">
        <v>3816</v>
      </c>
      <c r="D42" s="245" t="s">
        <v>15087</v>
      </c>
      <c r="E42" s="245" t="s">
        <v>2487</v>
      </c>
      <c r="G42" s="193" t="s">
        <v>10170</v>
      </c>
      <c r="H42" s="193" t="s">
        <v>7553</v>
      </c>
      <c r="I42" s="40">
        <v>89</v>
      </c>
      <c r="J42" s="39" t="s">
        <v>10148</v>
      </c>
    </row>
    <row r="43" spans="1:10" x14ac:dyDescent="0.2">
      <c r="A43" s="210">
        <v>41401</v>
      </c>
      <c r="B43" s="211" t="s">
        <v>14947</v>
      </c>
      <c r="C43" s="212">
        <v>3817</v>
      </c>
      <c r="D43" s="245" t="s">
        <v>15087</v>
      </c>
      <c r="E43" s="245" t="s">
        <v>2487</v>
      </c>
      <c r="F43" s="245" t="s">
        <v>10149</v>
      </c>
      <c r="G43" s="193" t="s">
        <v>10171</v>
      </c>
      <c r="H43" s="193" t="s">
        <v>10172</v>
      </c>
    </row>
    <row r="44" spans="1:10" x14ac:dyDescent="0.2">
      <c r="A44" s="210">
        <v>41501</v>
      </c>
      <c r="B44" s="211" t="s">
        <v>14947</v>
      </c>
      <c r="C44" s="212">
        <v>3818</v>
      </c>
      <c r="D44" s="245" t="s">
        <v>15087</v>
      </c>
      <c r="E44" s="245" t="s">
        <v>2487</v>
      </c>
      <c r="G44" s="193" t="s">
        <v>10173</v>
      </c>
      <c r="H44" s="193" t="s">
        <v>6041</v>
      </c>
      <c r="I44" s="40">
        <v>125</v>
      </c>
      <c r="J44" s="39" t="s">
        <v>10148</v>
      </c>
    </row>
    <row r="45" spans="1:10" x14ac:dyDescent="0.2">
      <c r="A45" s="210">
        <v>41501</v>
      </c>
      <c r="B45" s="211" t="s">
        <v>14947</v>
      </c>
      <c r="C45" s="212">
        <v>3819</v>
      </c>
      <c r="D45" s="245" t="s">
        <v>15087</v>
      </c>
      <c r="E45" s="245" t="s">
        <v>2487</v>
      </c>
      <c r="G45" s="193" t="s">
        <v>10193</v>
      </c>
      <c r="H45" s="193" t="s">
        <v>7553</v>
      </c>
      <c r="J45" s="39" t="s">
        <v>10148</v>
      </c>
    </row>
    <row r="46" spans="1:10" x14ac:dyDescent="0.2">
      <c r="A46" s="210">
        <v>41501</v>
      </c>
      <c r="B46" s="211" t="s">
        <v>14947</v>
      </c>
      <c r="C46" s="212">
        <v>3820</v>
      </c>
      <c r="D46" s="245" t="s">
        <v>15087</v>
      </c>
      <c r="E46" s="245" t="s">
        <v>2487</v>
      </c>
      <c r="F46" s="245" t="s">
        <v>10149</v>
      </c>
    </row>
    <row r="47" spans="1:10" x14ac:dyDescent="0.2">
      <c r="A47" s="210">
        <v>41501</v>
      </c>
      <c r="B47" s="211" t="s">
        <v>14947</v>
      </c>
      <c r="C47" s="212">
        <v>3821</v>
      </c>
      <c r="D47" s="245" t="s">
        <v>15087</v>
      </c>
      <c r="E47" s="245" t="s">
        <v>2487</v>
      </c>
      <c r="G47" s="193" t="s">
        <v>10174</v>
      </c>
    </row>
    <row r="48" spans="1:10" x14ac:dyDescent="0.2">
      <c r="A48" s="210">
        <v>41501</v>
      </c>
      <c r="B48" s="211" t="s">
        <v>14947</v>
      </c>
      <c r="C48" s="212">
        <v>3822</v>
      </c>
      <c r="D48" s="245" t="s">
        <v>15087</v>
      </c>
      <c r="E48" s="245" t="s">
        <v>2487</v>
      </c>
      <c r="F48" s="245" t="s">
        <v>10149</v>
      </c>
      <c r="G48" s="193" t="s">
        <v>10195</v>
      </c>
      <c r="H48" s="193" t="s">
        <v>10189</v>
      </c>
    </row>
    <row r="49" spans="1:10" x14ac:dyDescent="0.2">
      <c r="A49" s="210">
        <v>41501</v>
      </c>
      <c r="B49" s="211" t="s">
        <v>14947</v>
      </c>
      <c r="C49" s="212">
        <v>3823</v>
      </c>
      <c r="D49" s="245" t="s">
        <v>15087</v>
      </c>
      <c r="E49" s="245" t="s">
        <v>2487</v>
      </c>
      <c r="F49" s="245" t="s">
        <v>10149</v>
      </c>
      <c r="G49" s="193" t="s">
        <v>972</v>
      </c>
    </row>
    <row r="50" spans="1:10" x14ac:dyDescent="0.2">
      <c r="A50" s="210">
        <v>41501</v>
      </c>
      <c r="B50" s="211" t="s">
        <v>14947</v>
      </c>
      <c r="C50" s="212">
        <v>3824</v>
      </c>
      <c r="D50" s="245" t="s">
        <v>15087</v>
      </c>
      <c r="E50" s="245" t="s">
        <v>2487</v>
      </c>
      <c r="G50" s="193" t="s">
        <v>10175</v>
      </c>
      <c r="H50" s="193" t="s">
        <v>7553</v>
      </c>
      <c r="I50" s="40">
        <v>78</v>
      </c>
      <c r="J50" s="39" t="s">
        <v>10148</v>
      </c>
    </row>
    <row r="51" spans="1:10" x14ac:dyDescent="0.2">
      <c r="A51" s="210">
        <v>41501</v>
      </c>
      <c r="B51" s="211" t="s">
        <v>14947</v>
      </c>
      <c r="C51" s="212">
        <v>3825</v>
      </c>
      <c r="D51" s="245" t="s">
        <v>15087</v>
      </c>
      <c r="E51" s="245" t="s">
        <v>2487</v>
      </c>
      <c r="G51" s="193" t="s">
        <v>10176</v>
      </c>
      <c r="H51" s="193" t="s">
        <v>10177</v>
      </c>
      <c r="I51" s="40">
        <v>124</v>
      </c>
      <c r="J51" s="39" t="s">
        <v>10148</v>
      </c>
    </row>
    <row r="52" spans="1:10" x14ac:dyDescent="0.2">
      <c r="A52" s="210">
        <v>41601</v>
      </c>
      <c r="B52" s="211" t="s">
        <v>14947</v>
      </c>
      <c r="C52" s="212">
        <v>3826</v>
      </c>
      <c r="D52" s="245" t="s">
        <v>15087</v>
      </c>
      <c r="E52" s="245" t="s">
        <v>2487</v>
      </c>
      <c r="F52" s="245" t="s">
        <v>10149</v>
      </c>
      <c r="G52" s="193" t="s">
        <v>10178</v>
      </c>
    </row>
    <row r="53" spans="1:10" x14ac:dyDescent="0.2">
      <c r="A53" s="210">
        <v>41601</v>
      </c>
      <c r="B53" s="211" t="s">
        <v>14947</v>
      </c>
      <c r="C53" s="212">
        <v>3827</v>
      </c>
      <c r="D53" s="245" t="s">
        <v>15087</v>
      </c>
      <c r="E53" s="245" t="s">
        <v>2487</v>
      </c>
      <c r="G53" s="193" t="s">
        <v>10179</v>
      </c>
      <c r="H53" s="193" t="s">
        <v>8513</v>
      </c>
      <c r="I53" s="40">
        <v>12</v>
      </c>
      <c r="J53" s="39" t="s">
        <v>10148</v>
      </c>
    </row>
    <row r="54" spans="1:10" x14ac:dyDescent="0.2">
      <c r="A54" s="210">
        <v>41601</v>
      </c>
      <c r="B54" s="211" t="s">
        <v>14947</v>
      </c>
      <c r="C54" s="212">
        <v>3828</v>
      </c>
      <c r="D54" s="245" t="s">
        <v>15087</v>
      </c>
      <c r="E54" s="245" t="s">
        <v>2487</v>
      </c>
      <c r="G54" s="193" t="s">
        <v>10196</v>
      </c>
      <c r="H54" s="193" t="s">
        <v>8513</v>
      </c>
      <c r="J54" s="39" t="s">
        <v>10148</v>
      </c>
    </row>
    <row r="55" spans="1:10" x14ac:dyDescent="0.2">
      <c r="A55" s="210">
        <v>41601</v>
      </c>
      <c r="B55" s="211" t="s">
        <v>14947</v>
      </c>
      <c r="C55" s="212">
        <v>3829</v>
      </c>
      <c r="D55" s="245" t="s">
        <v>15087</v>
      </c>
      <c r="E55" s="245" t="s">
        <v>2487</v>
      </c>
      <c r="F55" s="245" t="s">
        <v>10149</v>
      </c>
    </row>
    <row r="56" spans="1:10" x14ac:dyDescent="0.2">
      <c r="A56" s="210">
        <v>41601</v>
      </c>
      <c r="B56" s="211" t="s">
        <v>14947</v>
      </c>
      <c r="C56" s="212">
        <v>3830</v>
      </c>
      <c r="D56" s="245" t="s">
        <v>15087</v>
      </c>
      <c r="E56" s="245" t="s">
        <v>2487</v>
      </c>
      <c r="G56" s="193" t="s">
        <v>10180</v>
      </c>
      <c r="H56" s="193" t="s">
        <v>8513</v>
      </c>
      <c r="I56" s="40">
        <v>11</v>
      </c>
      <c r="J56" s="39" t="s">
        <v>10148</v>
      </c>
    </row>
    <row r="57" spans="1:10" x14ac:dyDescent="0.2">
      <c r="A57" s="210">
        <v>41601</v>
      </c>
      <c r="B57" s="211" t="s">
        <v>14947</v>
      </c>
      <c r="C57" s="212">
        <v>3831</v>
      </c>
      <c r="D57" s="245" t="s">
        <v>15087</v>
      </c>
      <c r="E57" s="245" t="s">
        <v>2487</v>
      </c>
      <c r="G57" s="193" t="s">
        <v>10181</v>
      </c>
      <c r="H57" s="193" t="s">
        <v>6041</v>
      </c>
      <c r="I57" s="40">
        <v>116</v>
      </c>
      <c r="J57" s="39" t="s">
        <v>10148</v>
      </c>
    </row>
    <row r="58" spans="1:10" x14ac:dyDescent="0.2">
      <c r="A58" s="210">
        <v>41601</v>
      </c>
      <c r="B58" s="211" t="s">
        <v>14947</v>
      </c>
      <c r="C58" s="212">
        <v>3832</v>
      </c>
      <c r="D58" s="245" t="s">
        <v>15087</v>
      </c>
      <c r="E58" s="245" t="s">
        <v>2487</v>
      </c>
      <c r="G58" s="193" t="s">
        <v>10182</v>
      </c>
      <c r="H58" s="193" t="s">
        <v>10183</v>
      </c>
      <c r="I58" s="40">
        <v>131</v>
      </c>
      <c r="J58" s="39" t="s">
        <v>10148</v>
      </c>
    </row>
  </sheetData>
  <sheetProtection password="DEEC" sheet="1" objects="1" scenarios="1" formatColumns="0" formatRows="0" sort="0" autoFilter="0"/>
  <conditionalFormatting sqref="G1">
    <cfRule type="duplicateValues" dxfId="257" priority="1"/>
  </conditionalFormatting>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XEU1170"/>
  <sheetViews>
    <sheetView zoomScale="150" zoomScaleNormal="95" zoomScalePageLayoutView="95" workbookViewId="0">
      <pane ySplit="1" topLeftCell="A3" activePane="bottomLeft" state="frozen"/>
      <selection activeCell="D1" sqref="D1:D1048576"/>
      <selection pane="bottomLeft" activeCell="D30" sqref="D30"/>
    </sheetView>
  </sheetViews>
  <sheetFormatPr baseColWidth="10" defaultColWidth="8.83203125" defaultRowHeight="15" x14ac:dyDescent="0.2"/>
  <cols>
    <col min="1" max="1" width="20.33203125" style="205" customWidth="1"/>
    <col min="2" max="2" width="8.33203125" style="206" customWidth="1"/>
    <col min="3" max="3" width="8.33203125" style="203" customWidth="1"/>
    <col min="4" max="4" width="17.1640625" style="150" customWidth="1"/>
    <col min="5" max="5" width="18.5" style="151" customWidth="1"/>
    <col min="6" max="6" width="11.83203125" style="148" customWidth="1"/>
    <col min="7" max="7" width="43.6640625" style="149" customWidth="1"/>
    <col min="8" max="8" width="8.1640625" style="148" customWidth="1"/>
    <col min="9" max="9" width="78.33203125" style="187" customWidth="1"/>
    <col min="10" max="10" width="33.5" style="187" bestFit="1" customWidth="1"/>
    <col min="11" max="11" width="27.83203125" style="187" bestFit="1" customWidth="1"/>
    <col min="12" max="12" width="23" style="187" customWidth="1"/>
    <col min="13" max="13" width="18.1640625" style="187" customWidth="1"/>
    <col min="14" max="14" width="22.33203125" style="187" customWidth="1"/>
    <col min="15" max="15" width="12.33203125" style="187" bestFit="1" customWidth="1"/>
    <col min="16" max="16" width="17.33203125" style="187" bestFit="1" customWidth="1"/>
    <col min="17" max="17" width="13" style="187" bestFit="1" customWidth="1"/>
    <col min="18" max="18" width="38.33203125" style="187" customWidth="1"/>
    <col min="19" max="19" width="35.5" style="187" customWidth="1"/>
    <col min="20" max="20" width="61.6640625" style="187" customWidth="1"/>
    <col min="21" max="21" width="9.6640625" style="160" customWidth="1"/>
    <col min="22" max="22" width="11.1640625" style="136" customWidth="1"/>
    <col min="23" max="23" width="45.1640625" style="167" bestFit="1" customWidth="1"/>
    <col min="24" max="24" width="20.83203125" style="168" bestFit="1" customWidth="1"/>
    <col min="25" max="25" width="9.83203125" style="136" bestFit="1" customWidth="1"/>
    <col min="26" max="26" width="22.33203125" style="169" customWidth="1"/>
    <col min="27" max="27" width="28" style="170" customWidth="1"/>
    <col min="28" max="16384" width="8.83203125" style="135"/>
  </cols>
  <sheetData>
    <row r="1" spans="1:27" s="138" customFormat="1" ht="23" customHeight="1" thickBot="1" x14ac:dyDescent="0.25">
      <c r="A1" s="197" t="s">
        <v>10087</v>
      </c>
      <c r="B1" s="198" t="s">
        <v>14947</v>
      </c>
      <c r="C1" s="199" t="s">
        <v>15009</v>
      </c>
      <c r="D1" s="140" t="s">
        <v>2661</v>
      </c>
      <c r="E1" s="141" t="s">
        <v>1</v>
      </c>
      <c r="F1" s="142" t="s">
        <v>2</v>
      </c>
      <c r="G1" s="143" t="s">
        <v>9833</v>
      </c>
      <c r="H1" s="142" t="s">
        <v>9832</v>
      </c>
      <c r="I1" s="185" t="s">
        <v>4</v>
      </c>
      <c r="J1" s="185" t="s">
        <v>10112</v>
      </c>
      <c r="K1" s="185" t="s">
        <v>14968</v>
      </c>
      <c r="L1" s="185" t="s">
        <v>14351</v>
      </c>
      <c r="M1" s="185" t="s">
        <v>14352</v>
      </c>
      <c r="N1" s="185" t="s">
        <v>14969</v>
      </c>
      <c r="O1" s="185" t="s">
        <v>14970</v>
      </c>
      <c r="P1" s="185" t="s">
        <v>14973</v>
      </c>
      <c r="Q1" s="185" t="s">
        <v>15002</v>
      </c>
      <c r="R1" s="185" t="s">
        <v>15003</v>
      </c>
      <c r="S1" s="185" t="s">
        <v>15004</v>
      </c>
      <c r="T1" s="185" t="s">
        <v>15005</v>
      </c>
      <c r="U1" s="157" t="s">
        <v>9831</v>
      </c>
      <c r="V1" s="133" t="s">
        <v>9830</v>
      </c>
      <c r="W1" s="158" t="s">
        <v>15006</v>
      </c>
      <c r="X1" s="159" t="s">
        <v>15007</v>
      </c>
      <c r="Y1" s="133" t="s">
        <v>6029</v>
      </c>
      <c r="Z1" s="157" t="s">
        <v>15078</v>
      </c>
      <c r="AA1" s="133" t="s">
        <v>15008</v>
      </c>
    </row>
    <row r="2" spans="1:27" ht="15" customHeight="1" x14ac:dyDescent="0.2">
      <c r="A2" s="200">
        <v>31102</v>
      </c>
      <c r="B2" s="201" t="s">
        <v>14947</v>
      </c>
      <c r="C2" s="202">
        <v>3833</v>
      </c>
      <c r="D2" s="144" t="s">
        <v>7079</v>
      </c>
      <c r="E2" s="145" t="s">
        <v>6136</v>
      </c>
      <c r="F2" s="146"/>
      <c r="G2" s="147" t="s">
        <v>8686</v>
      </c>
      <c r="H2" s="146" t="s">
        <v>29</v>
      </c>
      <c r="I2" s="186" t="s">
        <v>9820</v>
      </c>
      <c r="J2" s="186"/>
      <c r="K2" s="186"/>
      <c r="L2" s="186"/>
      <c r="M2" s="186"/>
      <c r="N2" s="186"/>
      <c r="O2" s="186"/>
      <c r="P2" s="186"/>
      <c r="Q2" s="186"/>
      <c r="R2" s="186"/>
      <c r="S2" s="186" t="s">
        <v>9819</v>
      </c>
      <c r="T2" s="186" t="s">
        <v>9818</v>
      </c>
      <c r="U2" s="160" t="s">
        <v>6049</v>
      </c>
      <c r="V2" s="161">
        <v>30</v>
      </c>
      <c r="W2" s="162" t="s">
        <v>9823</v>
      </c>
      <c r="X2" s="163" t="s">
        <v>9822</v>
      </c>
      <c r="Y2" s="134">
        <v>1979</v>
      </c>
      <c r="Z2" s="164" t="s">
        <v>9821</v>
      </c>
      <c r="AA2" s="165"/>
    </row>
    <row r="3" spans="1:27" ht="15" customHeight="1" x14ac:dyDescent="0.2">
      <c r="A3" s="200">
        <v>31102</v>
      </c>
      <c r="B3" s="201" t="s">
        <v>14947</v>
      </c>
      <c r="C3" s="203">
        <v>3834</v>
      </c>
      <c r="D3" s="144" t="s">
        <v>7079</v>
      </c>
      <c r="E3" s="145" t="s">
        <v>6136</v>
      </c>
      <c r="F3" s="148" t="s">
        <v>29</v>
      </c>
      <c r="H3" s="148" t="s">
        <v>29</v>
      </c>
      <c r="I3" s="187" t="s">
        <v>9816</v>
      </c>
      <c r="S3" s="187" t="s">
        <v>9815</v>
      </c>
      <c r="U3" s="160" t="s">
        <v>6049</v>
      </c>
      <c r="V3" s="166">
        <v>30</v>
      </c>
      <c r="W3" s="167" t="s">
        <v>9811</v>
      </c>
      <c r="X3" s="168" t="s">
        <v>21</v>
      </c>
      <c r="Y3" s="136">
        <v>1985</v>
      </c>
      <c r="Z3" s="169" t="s">
        <v>9817</v>
      </c>
    </row>
    <row r="4" spans="1:27" ht="15" customHeight="1" x14ac:dyDescent="0.2">
      <c r="A4" s="200">
        <v>31102</v>
      </c>
      <c r="B4" s="201" t="s">
        <v>14947</v>
      </c>
      <c r="C4" s="203">
        <v>3835</v>
      </c>
      <c r="D4" s="150" t="s">
        <v>14928</v>
      </c>
      <c r="E4" s="145" t="s">
        <v>6136</v>
      </c>
      <c r="G4" s="149" t="s">
        <v>8686</v>
      </c>
      <c r="H4" s="148" t="s">
        <v>29</v>
      </c>
      <c r="I4" s="187" t="s">
        <v>9814</v>
      </c>
      <c r="J4" s="187" t="s">
        <v>8544</v>
      </c>
      <c r="U4" s="160" t="s">
        <v>6049</v>
      </c>
      <c r="V4" s="136">
        <v>30</v>
      </c>
      <c r="W4" s="167" t="s">
        <v>8341</v>
      </c>
      <c r="X4" s="168" t="s">
        <v>69</v>
      </c>
      <c r="Y4" s="136">
        <v>1989</v>
      </c>
      <c r="Z4" s="169">
        <v>803862</v>
      </c>
    </row>
    <row r="5" spans="1:27" ht="15" customHeight="1" x14ac:dyDescent="0.2">
      <c r="A5" s="200">
        <v>31102</v>
      </c>
      <c r="B5" s="201" t="s">
        <v>14947</v>
      </c>
      <c r="C5" s="203">
        <v>3836</v>
      </c>
      <c r="D5" s="150">
        <v>0</v>
      </c>
      <c r="E5" s="145" t="s">
        <v>6136</v>
      </c>
      <c r="G5" s="149" t="s">
        <v>8686</v>
      </c>
      <c r="H5" s="148" t="s">
        <v>29</v>
      </c>
      <c r="I5" s="187" t="s">
        <v>9812</v>
      </c>
      <c r="T5" s="187" t="s">
        <v>9655</v>
      </c>
      <c r="U5" s="160" t="s">
        <v>6049</v>
      </c>
      <c r="V5" s="136">
        <v>30</v>
      </c>
      <c r="W5" s="167" t="s">
        <v>9811</v>
      </c>
      <c r="X5" s="168" t="s">
        <v>21</v>
      </c>
      <c r="Y5" s="136">
        <v>1987</v>
      </c>
      <c r="Z5" s="169" t="s">
        <v>9813</v>
      </c>
    </row>
    <row r="6" spans="1:27" ht="15" customHeight="1" x14ac:dyDescent="0.2">
      <c r="A6" s="200">
        <v>31102</v>
      </c>
      <c r="B6" s="201" t="s">
        <v>14947</v>
      </c>
      <c r="C6" s="203">
        <v>3837</v>
      </c>
      <c r="D6" s="150">
        <v>0</v>
      </c>
      <c r="E6" s="145" t="s">
        <v>6136</v>
      </c>
      <c r="I6" s="187" t="s">
        <v>9809</v>
      </c>
      <c r="J6" s="187" t="s">
        <v>8372</v>
      </c>
      <c r="T6" s="187" t="s">
        <v>9808</v>
      </c>
      <c r="U6" s="160" t="s">
        <v>6049</v>
      </c>
      <c r="V6" s="136">
        <v>30</v>
      </c>
      <c r="W6" s="167" t="s">
        <v>9811</v>
      </c>
      <c r="X6" s="168" t="s">
        <v>21</v>
      </c>
      <c r="Y6" s="136">
        <v>1987</v>
      </c>
      <c r="Z6" s="169" t="s">
        <v>9810</v>
      </c>
    </row>
    <row r="7" spans="1:27" ht="15" customHeight="1" x14ac:dyDescent="0.2">
      <c r="A7" s="200">
        <v>31102</v>
      </c>
      <c r="B7" s="201" t="s">
        <v>14947</v>
      </c>
      <c r="C7" s="203">
        <v>3838</v>
      </c>
      <c r="D7" s="150">
        <v>0</v>
      </c>
      <c r="E7" s="145" t="s">
        <v>6136</v>
      </c>
      <c r="H7" s="148" t="s">
        <v>29</v>
      </c>
      <c r="I7" s="187" t="s">
        <v>9806</v>
      </c>
      <c r="S7" s="187" t="s">
        <v>9805</v>
      </c>
      <c r="T7" s="187" t="s">
        <v>9804</v>
      </c>
      <c r="U7" s="160" t="s">
        <v>6049</v>
      </c>
      <c r="V7" s="136">
        <v>30</v>
      </c>
      <c r="Y7" s="136">
        <v>1978</v>
      </c>
      <c r="Z7" s="169" t="s">
        <v>9807</v>
      </c>
    </row>
    <row r="8" spans="1:27" ht="15" customHeight="1" x14ac:dyDescent="0.2">
      <c r="A8" s="200">
        <v>31102</v>
      </c>
      <c r="B8" s="201" t="s">
        <v>14947</v>
      </c>
      <c r="C8" s="203">
        <v>3839</v>
      </c>
      <c r="D8" s="150">
        <v>0</v>
      </c>
      <c r="E8" s="145" t="s">
        <v>6136</v>
      </c>
      <c r="F8" s="148" t="s">
        <v>29</v>
      </c>
      <c r="G8" s="149" t="s">
        <v>8686</v>
      </c>
      <c r="H8" s="148" t="s">
        <v>29</v>
      </c>
      <c r="I8" s="187" t="s">
        <v>9802</v>
      </c>
      <c r="J8" s="187" t="s">
        <v>8544</v>
      </c>
      <c r="K8" s="187" t="s">
        <v>9801</v>
      </c>
      <c r="P8" s="187" t="s">
        <v>9800</v>
      </c>
      <c r="Q8" s="187" t="s">
        <v>26</v>
      </c>
      <c r="S8" s="187" t="s">
        <v>9800</v>
      </c>
      <c r="U8" s="160" t="s">
        <v>6049</v>
      </c>
      <c r="V8" s="136">
        <v>30</v>
      </c>
      <c r="W8" s="167" t="s">
        <v>6940</v>
      </c>
      <c r="X8" s="168" t="s">
        <v>21</v>
      </c>
      <c r="Y8" s="136">
        <v>1979</v>
      </c>
      <c r="Z8" s="169" t="s">
        <v>9803</v>
      </c>
    </row>
    <row r="9" spans="1:27" ht="15" customHeight="1" x14ac:dyDescent="0.2">
      <c r="A9" s="200">
        <v>31102</v>
      </c>
      <c r="B9" s="201" t="s">
        <v>14947</v>
      </c>
      <c r="C9" s="203">
        <v>3840</v>
      </c>
      <c r="D9" s="150" t="s">
        <v>14928</v>
      </c>
      <c r="E9" s="145" t="s">
        <v>6136</v>
      </c>
      <c r="G9" s="149" t="s">
        <v>8686</v>
      </c>
      <c r="H9" s="148" t="s">
        <v>29</v>
      </c>
      <c r="I9" s="187" t="s">
        <v>9796</v>
      </c>
      <c r="J9" s="187" t="s">
        <v>8544</v>
      </c>
      <c r="U9" s="160" t="s">
        <v>6049</v>
      </c>
      <c r="V9" s="136">
        <v>30</v>
      </c>
      <c r="W9" s="167" t="s">
        <v>9799</v>
      </c>
      <c r="X9" s="168" t="s">
        <v>9798</v>
      </c>
      <c r="Y9" s="136">
        <v>1988</v>
      </c>
      <c r="Z9" s="169" t="s">
        <v>9797</v>
      </c>
    </row>
    <row r="10" spans="1:27" ht="15" customHeight="1" x14ac:dyDescent="0.2">
      <c r="A10" s="200">
        <v>31102</v>
      </c>
      <c r="B10" s="201" t="s">
        <v>14947</v>
      </c>
      <c r="C10" s="203">
        <v>3041</v>
      </c>
      <c r="D10" s="150" t="s">
        <v>14928</v>
      </c>
      <c r="E10" s="145" t="s">
        <v>6136</v>
      </c>
      <c r="H10" s="148" t="s">
        <v>29</v>
      </c>
      <c r="I10" s="187" t="s">
        <v>9795</v>
      </c>
      <c r="R10" s="187" t="s">
        <v>9794</v>
      </c>
      <c r="U10" s="160" t="s">
        <v>6049</v>
      </c>
      <c r="V10" s="136">
        <v>30</v>
      </c>
      <c r="W10" s="167" t="s">
        <v>6983</v>
      </c>
      <c r="X10" s="168" t="s">
        <v>21</v>
      </c>
      <c r="Y10" s="136">
        <v>1978</v>
      </c>
      <c r="Z10" s="169">
        <v>3090007</v>
      </c>
    </row>
    <row r="11" spans="1:27" ht="15" customHeight="1" x14ac:dyDescent="0.2">
      <c r="A11" s="200">
        <v>31102</v>
      </c>
      <c r="B11" s="201" t="s">
        <v>14947</v>
      </c>
      <c r="C11" s="203">
        <v>3842</v>
      </c>
      <c r="D11" s="150" t="s">
        <v>14928</v>
      </c>
      <c r="E11" s="145" t="s">
        <v>6136</v>
      </c>
      <c r="H11" s="148" t="s">
        <v>29</v>
      </c>
      <c r="R11" s="187" t="s">
        <v>9792</v>
      </c>
      <c r="U11" s="160" t="s">
        <v>6049</v>
      </c>
      <c r="V11" s="136">
        <v>30</v>
      </c>
      <c r="W11" s="167" t="s">
        <v>6055</v>
      </c>
      <c r="X11" s="168" t="s">
        <v>21</v>
      </c>
      <c r="Z11" s="169" t="s">
        <v>9793</v>
      </c>
    </row>
    <row r="12" spans="1:27" ht="15" customHeight="1" x14ac:dyDescent="0.2">
      <c r="A12" s="200">
        <v>31102</v>
      </c>
      <c r="B12" s="201" t="s">
        <v>14947</v>
      </c>
      <c r="C12" s="203">
        <v>3843</v>
      </c>
      <c r="D12" s="150" t="s">
        <v>14928</v>
      </c>
      <c r="E12" s="145" t="s">
        <v>6136</v>
      </c>
      <c r="H12" s="148" t="s">
        <v>29</v>
      </c>
      <c r="I12" s="187" t="s">
        <v>9790</v>
      </c>
      <c r="R12" s="187" t="s">
        <v>9789</v>
      </c>
      <c r="T12" s="187" t="s">
        <v>9788</v>
      </c>
      <c r="U12" s="160" t="s">
        <v>6049</v>
      </c>
      <c r="V12" s="136">
        <v>30</v>
      </c>
      <c r="W12" s="167" t="s">
        <v>6055</v>
      </c>
      <c r="X12" s="168" t="s">
        <v>21</v>
      </c>
      <c r="Z12" s="169" t="s">
        <v>9791</v>
      </c>
    </row>
    <row r="13" spans="1:27" ht="15" customHeight="1" x14ac:dyDescent="0.2">
      <c r="A13" s="200">
        <v>31102</v>
      </c>
      <c r="B13" s="201" t="s">
        <v>14947</v>
      </c>
      <c r="C13" s="203">
        <v>3844</v>
      </c>
      <c r="D13" s="150" t="s">
        <v>6045</v>
      </c>
      <c r="E13" s="145" t="s">
        <v>6136</v>
      </c>
      <c r="F13" s="148" t="s">
        <v>29</v>
      </c>
      <c r="I13" s="187" t="s">
        <v>9786</v>
      </c>
      <c r="J13" s="187" t="s">
        <v>563</v>
      </c>
      <c r="T13" s="187" t="s">
        <v>9782</v>
      </c>
      <c r="U13" s="160" t="s">
        <v>161</v>
      </c>
      <c r="V13" s="136">
        <v>25</v>
      </c>
      <c r="W13" s="167" t="s">
        <v>6066</v>
      </c>
      <c r="Z13" s="169" t="s">
        <v>9787</v>
      </c>
    </row>
    <row r="14" spans="1:27" ht="15" customHeight="1" x14ac:dyDescent="0.2">
      <c r="A14" s="200">
        <v>31102</v>
      </c>
      <c r="B14" s="201" t="s">
        <v>14947</v>
      </c>
      <c r="C14" s="203">
        <v>3844</v>
      </c>
      <c r="D14" s="150" t="s">
        <v>6045</v>
      </c>
      <c r="E14" s="145" t="s">
        <v>6136</v>
      </c>
      <c r="F14" s="148" t="s">
        <v>29</v>
      </c>
      <c r="I14" s="187" t="s">
        <v>9784</v>
      </c>
      <c r="J14" s="187" t="s">
        <v>9783</v>
      </c>
      <c r="T14" s="187" t="s">
        <v>9782</v>
      </c>
      <c r="U14" s="160" t="s">
        <v>161</v>
      </c>
      <c r="V14" s="136">
        <v>25</v>
      </c>
      <c r="W14" s="167" t="s">
        <v>6066</v>
      </c>
      <c r="Z14" s="169" t="s">
        <v>9785</v>
      </c>
    </row>
    <row r="15" spans="1:27" ht="15" customHeight="1" x14ac:dyDescent="0.2">
      <c r="A15" s="200">
        <v>31102</v>
      </c>
      <c r="B15" s="201" t="s">
        <v>14947</v>
      </c>
      <c r="C15" s="203">
        <v>3845</v>
      </c>
      <c r="D15" s="150" t="s">
        <v>14928</v>
      </c>
      <c r="E15" s="145" t="s">
        <v>6136</v>
      </c>
      <c r="H15" s="148" t="s">
        <v>29</v>
      </c>
      <c r="I15" s="187" t="s">
        <v>9780</v>
      </c>
      <c r="J15" s="187" t="s">
        <v>8011</v>
      </c>
      <c r="S15" s="187" t="s">
        <v>6138</v>
      </c>
      <c r="T15" s="187" t="s">
        <v>6141</v>
      </c>
      <c r="U15" s="160" t="s">
        <v>161</v>
      </c>
      <c r="V15" s="136">
        <v>25</v>
      </c>
      <c r="W15" s="167" t="s">
        <v>9771</v>
      </c>
      <c r="X15" s="168" t="s">
        <v>21</v>
      </c>
      <c r="Z15" s="169" t="s">
        <v>9781</v>
      </c>
    </row>
    <row r="16" spans="1:27" ht="15" customHeight="1" x14ac:dyDescent="0.2">
      <c r="A16" s="200">
        <v>31102</v>
      </c>
      <c r="B16" s="201" t="s">
        <v>14947</v>
      </c>
      <c r="C16" s="203">
        <v>3845</v>
      </c>
      <c r="D16" s="150" t="s">
        <v>14928</v>
      </c>
      <c r="E16" s="145" t="s">
        <v>6136</v>
      </c>
      <c r="H16" s="148" t="s">
        <v>29</v>
      </c>
      <c r="I16" s="187" t="s">
        <v>9778</v>
      </c>
      <c r="J16" s="187" t="s">
        <v>9777</v>
      </c>
      <c r="S16" s="187" t="s">
        <v>6138</v>
      </c>
      <c r="T16" s="187" t="s">
        <v>6141</v>
      </c>
      <c r="U16" s="160" t="s">
        <v>161</v>
      </c>
      <c r="V16" s="136">
        <v>25</v>
      </c>
      <c r="W16" s="167" t="s">
        <v>9771</v>
      </c>
      <c r="X16" s="168" t="s">
        <v>21</v>
      </c>
      <c r="Z16" s="169" t="s">
        <v>9779</v>
      </c>
      <c r="AA16" s="171"/>
    </row>
    <row r="17" spans="1:27" ht="15" customHeight="1" x14ac:dyDescent="0.2">
      <c r="A17" s="200">
        <v>31102</v>
      </c>
      <c r="B17" s="201" t="s">
        <v>14947</v>
      </c>
      <c r="C17" s="203">
        <v>3846</v>
      </c>
      <c r="D17" s="150" t="s">
        <v>14928</v>
      </c>
      <c r="E17" s="145">
        <v>1</v>
      </c>
      <c r="I17" s="187" t="s">
        <v>9776</v>
      </c>
      <c r="V17" s="136">
        <v>20</v>
      </c>
      <c r="W17" s="167" t="s">
        <v>9775</v>
      </c>
      <c r="X17" s="168" t="s">
        <v>21</v>
      </c>
    </row>
    <row r="18" spans="1:27" ht="15" customHeight="1" x14ac:dyDescent="0.2">
      <c r="A18" s="200">
        <v>31102</v>
      </c>
      <c r="B18" s="201" t="s">
        <v>14947</v>
      </c>
      <c r="C18" s="203">
        <v>3846</v>
      </c>
      <c r="D18" s="150" t="s">
        <v>14928</v>
      </c>
      <c r="E18" s="151">
        <v>1</v>
      </c>
      <c r="I18" s="187" t="s">
        <v>9774</v>
      </c>
      <c r="V18" s="136">
        <v>20</v>
      </c>
      <c r="W18" s="167" t="s">
        <v>9775</v>
      </c>
      <c r="X18" s="168" t="s">
        <v>21</v>
      </c>
    </row>
    <row r="19" spans="1:27" ht="15" customHeight="1" x14ac:dyDescent="0.2">
      <c r="A19" s="200">
        <v>31102</v>
      </c>
      <c r="B19" s="201" t="s">
        <v>14947</v>
      </c>
      <c r="C19" s="203">
        <v>3847</v>
      </c>
      <c r="D19" s="150" t="s">
        <v>14928</v>
      </c>
      <c r="E19" s="151">
        <v>0</v>
      </c>
      <c r="H19" s="148" t="s">
        <v>29</v>
      </c>
      <c r="I19" s="187" t="s">
        <v>9772</v>
      </c>
      <c r="J19" s="187" t="s">
        <v>6138</v>
      </c>
      <c r="S19" s="187" t="s">
        <v>6138</v>
      </c>
      <c r="T19" s="187" t="s">
        <v>6141</v>
      </c>
      <c r="U19" s="160" t="s">
        <v>161</v>
      </c>
      <c r="V19" s="136">
        <v>25</v>
      </c>
      <c r="W19" s="167" t="s">
        <v>9771</v>
      </c>
      <c r="X19" s="168" t="s">
        <v>21</v>
      </c>
      <c r="Z19" s="169" t="s">
        <v>9773</v>
      </c>
    </row>
    <row r="20" spans="1:27" ht="15" customHeight="1" x14ac:dyDescent="0.2">
      <c r="A20" s="200">
        <v>31102</v>
      </c>
      <c r="B20" s="201" t="s">
        <v>14947</v>
      </c>
      <c r="C20" s="203">
        <v>3847</v>
      </c>
      <c r="D20" s="150" t="s">
        <v>14928</v>
      </c>
      <c r="E20" s="151">
        <v>0</v>
      </c>
      <c r="H20" s="148" t="s">
        <v>29</v>
      </c>
      <c r="I20" s="187" t="s">
        <v>9769</v>
      </c>
      <c r="J20" s="187" t="s">
        <v>9768</v>
      </c>
      <c r="S20" s="187" t="s">
        <v>6138</v>
      </c>
      <c r="T20" s="187" t="s">
        <v>6141</v>
      </c>
      <c r="U20" s="160" t="s">
        <v>161</v>
      </c>
      <c r="V20" s="136">
        <v>25</v>
      </c>
      <c r="W20" s="167" t="s">
        <v>9771</v>
      </c>
      <c r="X20" s="168" t="s">
        <v>21</v>
      </c>
      <c r="Z20" s="169" t="s">
        <v>9770</v>
      </c>
    </row>
    <row r="21" spans="1:27" ht="14.25" customHeight="1" x14ac:dyDescent="0.2">
      <c r="A21" s="200">
        <v>31102</v>
      </c>
      <c r="B21" s="201" t="s">
        <v>14947</v>
      </c>
      <c r="C21" s="203">
        <v>3848</v>
      </c>
      <c r="D21" s="150" t="s">
        <v>14928</v>
      </c>
      <c r="E21" s="151" t="s">
        <v>8647</v>
      </c>
      <c r="I21" s="187" t="s">
        <v>9767</v>
      </c>
      <c r="V21" s="136">
        <v>25</v>
      </c>
      <c r="W21" s="167" t="s">
        <v>8587</v>
      </c>
      <c r="X21" s="168" t="s">
        <v>21</v>
      </c>
    </row>
    <row r="22" spans="1:27" ht="15" customHeight="1" x14ac:dyDescent="0.2">
      <c r="A22" s="200">
        <v>31102</v>
      </c>
      <c r="B22" s="201" t="s">
        <v>14947</v>
      </c>
      <c r="C22" s="203">
        <v>3849</v>
      </c>
      <c r="D22" s="150" t="s">
        <v>14928</v>
      </c>
      <c r="E22" s="151" t="s">
        <v>6136</v>
      </c>
      <c r="H22" s="148" t="s">
        <v>29</v>
      </c>
      <c r="I22" s="187" t="s">
        <v>9765</v>
      </c>
      <c r="J22" s="187" t="s">
        <v>6138</v>
      </c>
      <c r="U22" s="160" t="s">
        <v>6049</v>
      </c>
      <c r="V22" s="136">
        <v>17.5</v>
      </c>
      <c r="W22" s="167" t="s">
        <v>6573</v>
      </c>
      <c r="X22" s="168" t="s">
        <v>21</v>
      </c>
      <c r="Y22" s="136">
        <v>1967</v>
      </c>
      <c r="Z22" s="169" t="s">
        <v>9766</v>
      </c>
    </row>
    <row r="23" spans="1:27" ht="15" customHeight="1" x14ac:dyDescent="0.2">
      <c r="A23" s="200">
        <v>31102</v>
      </c>
      <c r="B23" s="201" t="s">
        <v>14947</v>
      </c>
      <c r="C23" s="203">
        <v>3850</v>
      </c>
      <c r="D23" s="150" t="s">
        <v>14928</v>
      </c>
      <c r="E23" s="151" t="s">
        <v>6136</v>
      </c>
      <c r="H23" s="148" t="s">
        <v>29</v>
      </c>
      <c r="I23" s="187" t="s">
        <v>9764</v>
      </c>
      <c r="U23" s="160" t="s">
        <v>6049</v>
      </c>
      <c r="V23" s="136">
        <v>17.5</v>
      </c>
      <c r="W23" s="167" t="s">
        <v>7016</v>
      </c>
      <c r="X23" s="168" t="s">
        <v>21</v>
      </c>
      <c r="Y23" s="136">
        <v>1972</v>
      </c>
      <c r="Z23" s="169">
        <v>2805001</v>
      </c>
    </row>
    <row r="24" spans="1:27" ht="15" customHeight="1" x14ac:dyDescent="0.2">
      <c r="A24" s="200">
        <v>31102</v>
      </c>
      <c r="B24" s="201" t="s">
        <v>14947</v>
      </c>
      <c r="C24" s="203">
        <v>3851</v>
      </c>
      <c r="D24" s="150" t="s">
        <v>14928</v>
      </c>
      <c r="E24" s="151" t="s">
        <v>6136</v>
      </c>
      <c r="H24" s="148" t="s">
        <v>29</v>
      </c>
      <c r="I24" s="187" t="s">
        <v>9762</v>
      </c>
      <c r="T24" s="187" t="s">
        <v>9761</v>
      </c>
      <c r="U24" s="160" t="s">
        <v>6049</v>
      </c>
      <c r="V24" s="136">
        <v>17.5</v>
      </c>
      <c r="W24" s="167" t="s">
        <v>6573</v>
      </c>
      <c r="X24" s="168" t="s">
        <v>21</v>
      </c>
      <c r="Y24" s="136">
        <v>1959</v>
      </c>
      <c r="Z24" s="169" t="s">
        <v>9763</v>
      </c>
    </row>
    <row r="25" spans="1:27" ht="15" customHeight="1" x14ac:dyDescent="0.2">
      <c r="A25" s="200">
        <v>31102</v>
      </c>
      <c r="B25" s="201" t="s">
        <v>14947</v>
      </c>
      <c r="C25" s="203">
        <v>3852</v>
      </c>
      <c r="D25" s="150" t="s">
        <v>14928</v>
      </c>
      <c r="E25" s="151" t="s">
        <v>6136</v>
      </c>
      <c r="H25" s="148" t="s">
        <v>29</v>
      </c>
      <c r="I25" s="187" t="s">
        <v>9759</v>
      </c>
      <c r="T25" s="187" t="s">
        <v>9758</v>
      </c>
      <c r="U25" s="160" t="s">
        <v>6049</v>
      </c>
      <c r="V25" s="136">
        <v>17.5</v>
      </c>
      <c r="W25" s="167" t="s">
        <v>6573</v>
      </c>
      <c r="X25" s="168" t="s">
        <v>21</v>
      </c>
      <c r="Z25" s="169" t="s">
        <v>9760</v>
      </c>
    </row>
    <row r="26" spans="1:27" ht="15" customHeight="1" x14ac:dyDescent="0.2">
      <c r="A26" s="200">
        <v>31102</v>
      </c>
      <c r="B26" s="201" t="s">
        <v>14947</v>
      </c>
      <c r="C26" s="203">
        <v>3853</v>
      </c>
      <c r="D26" s="150" t="s">
        <v>14928</v>
      </c>
      <c r="E26" s="151" t="s">
        <v>6136</v>
      </c>
      <c r="H26" s="148" t="s">
        <v>29</v>
      </c>
      <c r="I26" s="187" t="s">
        <v>9756</v>
      </c>
      <c r="U26" s="160" t="s">
        <v>6049</v>
      </c>
      <c r="V26" s="136">
        <v>17.5</v>
      </c>
      <c r="W26" s="167" t="s">
        <v>6573</v>
      </c>
      <c r="X26" s="168" t="s">
        <v>21</v>
      </c>
      <c r="Y26" s="136">
        <v>1970</v>
      </c>
      <c r="Z26" s="169" t="s">
        <v>9757</v>
      </c>
    </row>
    <row r="27" spans="1:27" ht="15" customHeight="1" x14ac:dyDescent="0.2">
      <c r="A27" s="200">
        <v>31102</v>
      </c>
      <c r="B27" s="201" t="s">
        <v>14947</v>
      </c>
      <c r="C27" s="203">
        <v>3854</v>
      </c>
      <c r="D27" s="150" t="s">
        <v>14928</v>
      </c>
      <c r="E27" s="151" t="s">
        <v>6136</v>
      </c>
      <c r="I27" s="187" t="s">
        <v>9754</v>
      </c>
      <c r="R27" s="187" t="s">
        <v>9753</v>
      </c>
      <c r="S27" s="187" t="s">
        <v>9752</v>
      </c>
      <c r="T27" s="187" t="s">
        <v>9751</v>
      </c>
      <c r="U27" s="160" t="s">
        <v>6049</v>
      </c>
      <c r="V27" s="136">
        <v>17.5</v>
      </c>
      <c r="W27" s="167" t="s">
        <v>7016</v>
      </c>
      <c r="Z27" s="169" t="s">
        <v>9755</v>
      </c>
      <c r="AA27" s="170" t="s">
        <v>7053</v>
      </c>
    </row>
    <row r="28" spans="1:27" ht="15" customHeight="1" x14ac:dyDescent="0.2">
      <c r="A28" s="200">
        <v>31102</v>
      </c>
      <c r="B28" s="201" t="s">
        <v>14947</v>
      </c>
      <c r="C28" s="203">
        <v>3855</v>
      </c>
      <c r="D28" s="150" t="s">
        <v>14928</v>
      </c>
      <c r="E28" s="151" t="s">
        <v>6136</v>
      </c>
      <c r="H28" s="148" t="s">
        <v>29</v>
      </c>
      <c r="I28" s="187" t="s">
        <v>9749</v>
      </c>
      <c r="R28" s="187" t="s">
        <v>9748</v>
      </c>
      <c r="S28" s="187" t="s">
        <v>9747</v>
      </c>
      <c r="T28" s="187" t="s">
        <v>9746</v>
      </c>
      <c r="U28" s="160" t="s">
        <v>6049</v>
      </c>
      <c r="V28" s="136">
        <v>17.5</v>
      </c>
      <c r="W28" s="167" t="s">
        <v>9744</v>
      </c>
      <c r="X28" s="168" t="s">
        <v>21</v>
      </c>
      <c r="Y28" s="136">
        <v>1970</v>
      </c>
      <c r="Z28" s="169" t="s">
        <v>9750</v>
      </c>
    </row>
    <row r="29" spans="1:27" ht="15" customHeight="1" x14ac:dyDescent="0.2">
      <c r="A29" s="200">
        <v>31102</v>
      </c>
      <c r="B29" s="201" t="s">
        <v>14947</v>
      </c>
      <c r="C29" s="203">
        <v>3856</v>
      </c>
      <c r="D29" s="150" t="s">
        <v>14928</v>
      </c>
      <c r="E29" s="151" t="s">
        <v>6136</v>
      </c>
      <c r="G29" s="149" t="s">
        <v>9745</v>
      </c>
      <c r="H29" s="148" t="s">
        <v>29</v>
      </c>
      <c r="I29" s="187" t="s">
        <v>9742</v>
      </c>
      <c r="J29" s="187" t="s">
        <v>946</v>
      </c>
      <c r="R29" s="187" t="s">
        <v>9741</v>
      </c>
      <c r="S29" s="187" t="s">
        <v>7005</v>
      </c>
      <c r="T29" s="187" t="s">
        <v>9740</v>
      </c>
      <c r="U29" s="160" t="s">
        <v>6049</v>
      </c>
      <c r="V29" s="136">
        <v>17.5</v>
      </c>
      <c r="W29" s="167" t="s">
        <v>9744</v>
      </c>
      <c r="X29" s="168" t="s">
        <v>21</v>
      </c>
      <c r="Y29" s="136">
        <v>1970</v>
      </c>
      <c r="Z29" s="169" t="s">
        <v>9743</v>
      </c>
    </row>
    <row r="30" spans="1:27" ht="15" customHeight="1" x14ac:dyDescent="0.2">
      <c r="A30" s="200">
        <v>31102</v>
      </c>
      <c r="B30" s="201" t="s">
        <v>14947</v>
      </c>
      <c r="C30" s="203">
        <v>3857</v>
      </c>
      <c r="D30" s="150" t="s">
        <v>14928</v>
      </c>
      <c r="E30" s="151" t="s">
        <v>6136</v>
      </c>
      <c r="H30" s="148" t="s">
        <v>29</v>
      </c>
      <c r="I30" s="187" t="s">
        <v>9737</v>
      </c>
      <c r="R30" s="187" t="s">
        <v>9736</v>
      </c>
      <c r="S30" s="187" t="s">
        <v>7237</v>
      </c>
      <c r="T30" s="187" t="s">
        <v>9735</v>
      </c>
      <c r="U30" s="160" t="s">
        <v>6049</v>
      </c>
      <c r="V30" s="136">
        <v>17.5</v>
      </c>
      <c r="W30" s="167" t="s">
        <v>9739</v>
      </c>
      <c r="X30" s="168" t="s">
        <v>69</v>
      </c>
      <c r="Z30" s="169" t="s">
        <v>9738</v>
      </c>
    </row>
    <row r="31" spans="1:27" ht="15" customHeight="1" x14ac:dyDescent="0.2">
      <c r="A31" s="200">
        <v>31102</v>
      </c>
      <c r="B31" s="201" t="s">
        <v>14947</v>
      </c>
      <c r="C31" s="203">
        <v>3858</v>
      </c>
      <c r="D31" s="150" t="s">
        <v>14928</v>
      </c>
      <c r="E31" s="151" t="s">
        <v>6136</v>
      </c>
      <c r="H31" s="148" t="s">
        <v>29</v>
      </c>
      <c r="I31" s="187" t="s">
        <v>9733</v>
      </c>
      <c r="J31" s="187" t="s">
        <v>9732</v>
      </c>
      <c r="T31" s="187" t="s">
        <v>9731</v>
      </c>
      <c r="U31" s="160" t="s">
        <v>6049</v>
      </c>
      <c r="V31" s="136">
        <v>17.5</v>
      </c>
      <c r="W31" s="167" t="s">
        <v>8341</v>
      </c>
      <c r="X31" s="168" t="s">
        <v>69</v>
      </c>
      <c r="Y31" s="136">
        <v>1974</v>
      </c>
      <c r="Z31" s="169" t="s">
        <v>9734</v>
      </c>
    </row>
    <row r="32" spans="1:27" ht="15" customHeight="1" x14ac:dyDescent="0.2">
      <c r="A32" s="200">
        <v>31102</v>
      </c>
      <c r="B32" s="201" t="s">
        <v>14947</v>
      </c>
      <c r="C32" s="203">
        <v>3859</v>
      </c>
      <c r="D32" s="150" t="s">
        <v>14928</v>
      </c>
      <c r="E32" s="151" t="s">
        <v>6136</v>
      </c>
      <c r="H32" s="148" t="s">
        <v>29</v>
      </c>
      <c r="I32" s="187" t="s">
        <v>9729</v>
      </c>
      <c r="J32" s="187" t="s">
        <v>7245</v>
      </c>
      <c r="U32" s="160" t="s">
        <v>6049</v>
      </c>
      <c r="V32" s="136">
        <v>17.5</v>
      </c>
      <c r="Z32" s="169" t="s">
        <v>9730</v>
      </c>
    </row>
    <row r="33" spans="1:26" ht="15" customHeight="1" x14ac:dyDescent="0.2">
      <c r="A33" s="200">
        <v>31102</v>
      </c>
      <c r="B33" s="201" t="s">
        <v>14947</v>
      </c>
      <c r="C33" s="203">
        <v>3860</v>
      </c>
      <c r="D33" s="150" t="s">
        <v>14928</v>
      </c>
      <c r="E33" s="151" t="s">
        <v>6136</v>
      </c>
      <c r="H33" s="148" t="s">
        <v>29</v>
      </c>
      <c r="I33" s="187" t="s">
        <v>9726</v>
      </c>
      <c r="J33" s="187" t="s">
        <v>9725</v>
      </c>
      <c r="U33" s="160" t="s">
        <v>6049</v>
      </c>
      <c r="V33" s="136">
        <v>17.5</v>
      </c>
      <c r="W33" s="167" t="s">
        <v>9728</v>
      </c>
      <c r="X33" s="168" t="s">
        <v>69</v>
      </c>
      <c r="Y33" s="136">
        <v>1983</v>
      </c>
      <c r="Z33" s="169" t="s">
        <v>9727</v>
      </c>
    </row>
    <row r="34" spans="1:26" ht="15" customHeight="1" x14ac:dyDescent="0.2">
      <c r="A34" s="200">
        <v>31102</v>
      </c>
      <c r="B34" s="201" t="s">
        <v>14947</v>
      </c>
      <c r="C34" s="203">
        <v>3861</v>
      </c>
      <c r="D34" s="150" t="s">
        <v>14928</v>
      </c>
      <c r="E34" s="151" t="s">
        <v>6136</v>
      </c>
      <c r="H34" s="148" t="s">
        <v>29</v>
      </c>
      <c r="I34" s="187" t="s">
        <v>9722</v>
      </c>
      <c r="S34" s="187" t="s">
        <v>9721</v>
      </c>
      <c r="T34" s="187" t="s">
        <v>9720</v>
      </c>
      <c r="U34" s="160" t="s">
        <v>6049</v>
      </c>
      <c r="V34" s="136">
        <v>17.5</v>
      </c>
      <c r="W34" s="167" t="s">
        <v>9724</v>
      </c>
      <c r="X34" s="168" t="s">
        <v>69</v>
      </c>
      <c r="Z34" s="169" t="s">
        <v>9723</v>
      </c>
    </row>
    <row r="35" spans="1:26" ht="15" customHeight="1" x14ac:dyDescent="0.2">
      <c r="A35" s="200">
        <v>31102</v>
      </c>
      <c r="B35" s="201" t="s">
        <v>14947</v>
      </c>
      <c r="C35" s="203">
        <v>3862</v>
      </c>
      <c r="D35" s="150" t="s">
        <v>14928</v>
      </c>
      <c r="E35" s="151" t="s">
        <v>6136</v>
      </c>
      <c r="G35" s="149" t="s">
        <v>8686</v>
      </c>
      <c r="H35" s="148" t="s">
        <v>29</v>
      </c>
      <c r="I35" s="187" t="s">
        <v>9717</v>
      </c>
      <c r="S35" s="187" t="s">
        <v>8680</v>
      </c>
      <c r="T35" s="187" t="s">
        <v>9716</v>
      </c>
      <c r="U35" s="160" t="s">
        <v>6049</v>
      </c>
      <c r="V35" s="136">
        <v>17.5</v>
      </c>
      <c r="W35" s="167" t="s">
        <v>9719</v>
      </c>
      <c r="Z35" s="169" t="s">
        <v>9718</v>
      </c>
    </row>
    <row r="36" spans="1:26" ht="15" customHeight="1" x14ac:dyDescent="0.2">
      <c r="A36" s="200">
        <v>31102</v>
      </c>
      <c r="B36" s="201" t="s">
        <v>14947</v>
      </c>
      <c r="C36" s="203">
        <v>3863</v>
      </c>
      <c r="D36" s="150" t="s">
        <v>14928</v>
      </c>
      <c r="E36" s="151" t="s">
        <v>6136</v>
      </c>
      <c r="G36" s="149" t="s">
        <v>8686</v>
      </c>
      <c r="H36" s="148" t="s">
        <v>29</v>
      </c>
      <c r="I36" s="187" t="s">
        <v>9713</v>
      </c>
      <c r="S36" s="187" t="s">
        <v>7237</v>
      </c>
      <c r="T36" s="187" t="s">
        <v>9712</v>
      </c>
      <c r="U36" s="160" t="s">
        <v>6049</v>
      </c>
      <c r="V36" s="136">
        <v>17.5</v>
      </c>
      <c r="W36" s="167" t="s">
        <v>9715</v>
      </c>
      <c r="X36" s="168" t="s">
        <v>69</v>
      </c>
      <c r="Z36" s="169" t="s">
        <v>9714</v>
      </c>
    </row>
    <row r="37" spans="1:26" ht="15" customHeight="1" x14ac:dyDescent="0.2">
      <c r="A37" s="200">
        <v>31102</v>
      </c>
      <c r="B37" s="201" t="s">
        <v>14947</v>
      </c>
      <c r="C37" s="203">
        <v>3864</v>
      </c>
      <c r="D37" s="150" t="s">
        <v>14928</v>
      </c>
      <c r="E37" s="151" t="s">
        <v>6136</v>
      </c>
      <c r="G37" s="149" t="s">
        <v>7905</v>
      </c>
      <c r="H37" s="148" t="s">
        <v>29</v>
      </c>
      <c r="I37" s="187" t="s">
        <v>9710</v>
      </c>
      <c r="J37" s="187" t="s">
        <v>8524</v>
      </c>
      <c r="K37" s="187" t="s">
        <v>9709</v>
      </c>
      <c r="U37" s="160" t="s">
        <v>6049</v>
      </c>
      <c r="V37" s="136">
        <v>17.5</v>
      </c>
      <c r="W37" s="167" t="s">
        <v>6940</v>
      </c>
      <c r="X37" s="168" t="s">
        <v>21</v>
      </c>
      <c r="Y37" s="136">
        <v>1975</v>
      </c>
      <c r="Z37" s="169" t="s">
        <v>9711</v>
      </c>
    </row>
    <row r="38" spans="1:26" ht="15" customHeight="1" x14ac:dyDescent="0.2">
      <c r="A38" s="200">
        <v>31102</v>
      </c>
      <c r="B38" s="201" t="s">
        <v>14947</v>
      </c>
      <c r="C38" s="203">
        <v>3865</v>
      </c>
      <c r="D38" s="150" t="s">
        <v>14928</v>
      </c>
      <c r="E38" s="151" t="s">
        <v>6136</v>
      </c>
      <c r="G38" s="149" t="s">
        <v>9708</v>
      </c>
      <c r="H38" s="148" t="s">
        <v>29</v>
      </c>
      <c r="I38" s="187" t="s">
        <v>9705</v>
      </c>
      <c r="T38" s="187" t="s">
        <v>9704</v>
      </c>
      <c r="U38" s="160" t="s">
        <v>6049</v>
      </c>
      <c r="V38" s="136">
        <v>17.5</v>
      </c>
      <c r="W38" s="167" t="s">
        <v>9707</v>
      </c>
      <c r="X38" s="168" t="s">
        <v>7783</v>
      </c>
      <c r="Z38" s="169" t="s">
        <v>9706</v>
      </c>
    </row>
    <row r="39" spans="1:26" ht="15" customHeight="1" x14ac:dyDescent="0.2">
      <c r="A39" s="200">
        <v>31102</v>
      </c>
      <c r="B39" s="201" t="s">
        <v>14947</v>
      </c>
      <c r="C39" s="203">
        <v>3866</v>
      </c>
      <c r="D39" s="150" t="s">
        <v>14928</v>
      </c>
      <c r="E39" s="151" t="s">
        <v>6136</v>
      </c>
      <c r="I39" s="187" t="s">
        <v>9702</v>
      </c>
      <c r="J39" s="187" t="s">
        <v>2712</v>
      </c>
      <c r="U39" s="160" t="s">
        <v>6049</v>
      </c>
      <c r="V39" s="136">
        <v>17.5</v>
      </c>
      <c r="W39" s="167" t="s">
        <v>7016</v>
      </c>
      <c r="X39" s="168" t="s">
        <v>69</v>
      </c>
      <c r="Y39" s="136">
        <v>1969</v>
      </c>
      <c r="Z39" s="169" t="s">
        <v>9703</v>
      </c>
    </row>
    <row r="40" spans="1:26" ht="15" customHeight="1" x14ac:dyDescent="0.2">
      <c r="A40" s="200">
        <v>31102</v>
      </c>
      <c r="B40" s="201" t="s">
        <v>14947</v>
      </c>
      <c r="C40" s="203">
        <v>3866</v>
      </c>
      <c r="D40" s="150" t="s">
        <v>14928</v>
      </c>
      <c r="E40" s="151" t="s">
        <v>6136</v>
      </c>
      <c r="I40" s="187" t="s">
        <v>9700</v>
      </c>
      <c r="J40" s="187" t="s">
        <v>2712</v>
      </c>
      <c r="U40" s="160" t="s">
        <v>6049</v>
      </c>
      <c r="V40" s="136">
        <v>17.5</v>
      </c>
      <c r="W40" s="167" t="s">
        <v>7016</v>
      </c>
      <c r="X40" s="168" t="s">
        <v>69</v>
      </c>
      <c r="Y40" s="136">
        <v>1969</v>
      </c>
      <c r="Z40" s="169" t="s">
        <v>9701</v>
      </c>
    </row>
    <row r="41" spans="1:26" ht="15" customHeight="1" x14ac:dyDescent="0.2">
      <c r="A41" s="200">
        <v>31102</v>
      </c>
      <c r="B41" s="201" t="s">
        <v>14947</v>
      </c>
      <c r="C41" s="203">
        <v>3867</v>
      </c>
      <c r="D41" s="150" t="s">
        <v>7079</v>
      </c>
      <c r="E41" s="151" t="s">
        <v>6136</v>
      </c>
      <c r="I41" s="187" t="s">
        <v>9698</v>
      </c>
      <c r="U41" s="160" t="s">
        <v>6049</v>
      </c>
      <c r="V41" s="136">
        <v>17.5</v>
      </c>
      <c r="W41" s="167" t="s">
        <v>9699</v>
      </c>
      <c r="Z41" s="169">
        <v>110008</v>
      </c>
    </row>
    <row r="42" spans="1:26" ht="15" customHeight="1" x14ac:dyDescent="0.2">
      <c r="A42" s="200">
        <v>31102</v>
      </c>
      <c r="B42" s="201" t="s">
        <v>14947</v>
      </c>
      <c r="C42" s="203">
        <v>3868</v>
      </c>
      <c r="D42" s="150" t="s">
        <v>7079</v>
      </c>
      <c r="E42" s="151" t="s">
        <v>6136</v>
      </c>
      <c r="I42" s="187" t="s">
        <v>9695</v>
      </c>
      <c r="U42" s="160" t="s">
        <v>6049</v>
      </c>
      <c r="V42" s="136">
        <v>17.5</v>
      </c>
      <c r="W42" s="167" t="s">
        <v>9697</v>
      </c>
      <c r="Z42" s="169" t="s">
        <v>9696</v>
      </c>
    </row>
    <row r="43" spans="1:26" ht="15" customHeight="1" x14ac:dyDescent="0.2">
      <c r="A43" s="200">
        <v>31102</v>
      </c>
      <c r="B43" s="201" t="s">
        <v>14947</v>
      </c>
      <c r="C43" s="203">
        <v>3869</v>
      </c>
      <c r="D43" s="150" t="s">
        <v>7079</v>
      </c>
      <c r="E43" s="151" t="s">
        <v>6136</v>
      </c>
      <c r="F43" s="148" t="s">
        <v>29</v>
      </c>
      <c r="I43" s="187" t="s">
        <v>9693</v>
      </c>
      <c r="T43" s="187" t="s">
        <v>9692</v>
      </c>
      <c r="U43" s="160" t="s">
        <v>6049</v>
      </c>
      <c r="V43" s="136">
        <v>17.5</v>
      </c>
      <c r="W43" s="167" t="s">
        <v>8341</v>
      </c>
      <c r="X43" s="168" t="s">
        <v>69</v>
      </c>
      <c r="Z43" s="169" t="s">
        <v>9694</v>
      </c>
    </row>
    <row r="44" spans="1:26" ht="15" customHeight="1" x14ac:dyDescent="0.2">
      <c r="A44" s="200">
        <v>31102</v>
      </c>
      <c r="B44" s="201" t="s">
        <v>14947</v>
      </c>
      <c r="C44" s="203">
        <v>3870</v>
      </c>
      <c r="D44" s="150" t="s">
        <v>7079</v>
      </c>
      <c r="E44" s="151" t="s">
        <v>6136</v>
      </c>
      <c r="F44" s="148" t="s">
        <v>29</v>
      </c>
      <c r="I44" s="187" t="s">
        <v>9690</v>
      </c>
      <c r="U44" s="160" t="s">
        <v>6049</v>
      </c>
      <c r="V44" s="136">
        <v>17.5</v>
      </c>
      <c r="W44" s="167" t="s">
        <v>6940</v>
      </c>
      <c r="X44" s="168" t="s">
        <v>21</v>
      </c>
      <c r="Z44" s="169" t="s">
        <v>9691</v>
      </c>
    </row>
    <row r="45" spans="1:26" ht="15" customHeight="1" x14ac:dyDescent="0.2">
      <c r="A45" s="200">
        <v>31102</v>
      </c>
      <c r="B45" s="201" t="s">
        <v>14947</v>
      </c>
      <c r="C45" s="203">
        <v>3871</v>
      </c>
      <c r="D45" s="150" t="s">
        <v>7079</v>
      </c>
      <c r="E45" s="151" t="s">
        <v>6136</v>
      </c>
      <c r="F45" s="148" t="s">
        <v>29</v>
      </c>
      <c r="I45" s="187" t="s">
        <v>9688</v>
      </c>
      <c r="R45" s="187" t="s">
        <v>9687</v>
      </c>
      <c r="U45" s="160" t="s">
        <v>6049</v>
      </c>
      <c r="V45" s="136">
        <v>17.5</v>
      </c>
      <c r="W45" s="167" t="s">
        <v>6940</v>
      </c>
      <c r="X45" s="168" t="s">
        <v>21</v>
      </c>
      <c r="Z45" s="169" t="s">
        <v>9689</v>
      </c>
    </row>
    <row r="46" spans="1:26" ht="15" customHeight="1" x14ac:dyDescent="0.2">
      <c r="A46" s="200">
        <v>31102</v>
      </c>
      <c r="B46" s="201" t="s">
        <v>14947</v>
      </c>
      <c r="C46" s="203">
        <v>3872</v>
      </c>
      <c r="D46" s="150" t="s">
        <v>7079</v>
      </c>
      <c r="E46" s="151" t="s">
        <v>6136</v>
      </c>
      <c r="F46" s="148" t="s">
        <v>29</v>
      </c>
      <c r="I46" s="187" t="s">
        <v>9685</v>
      </c>
      <c r="R46" s="187" t="s">
        <v>8355</v>
      </c>
      <c r="U46" s="160" t="s">
        <v>6049</v>
      </c>
      <c r="V46" s="136">
        <v>17.5</v>
      </c>
      <c r="W46" s="167" t="s">
        <v>6940</v>
      </c>
      <c r="X46" s="168" t="s">
        <v>21</v>
      </c>
      <c r="Y46" s="136">
        <v>1972</v>
      </c>
      <c r="Z46" s="169" t="s">
        <v>9686</v>
      </c>
    </row>
    <row r="47" spans="1:26" ht="15" customHeight="1" x14ac:dyDescent="0.2">
      <c r="A47" s="200">
        <v>31102</v>
      </c>
      <c r="B47" s="201" t="s">
        <v>14947</v>
      </c>
      <c r="C47" s="203">
        <v>3873</v>
      </c>
      <c r="D47" s="150" t="s">
        <v>7079</v>
      </c>
      <c r="E47" s="151" t="s">
        <v>6136</v>
      </c>
      <c r="F47" s="148" t="s">
        <v>29</v>
      </c>
      <c r="H47" s="148" t="s">
        <v>29</v>
      </c>
      <c r="I47" s="187" t="s">
        <v>9683</v>
      </c>
      <c r="J47" s="187" t="s">
        <v>9682</v>
      </c>
      <c r="K47" s="187" t="s">
        <v>9681</v>
      </c>
      <c r="U47" s="160" t="s">
        <v>6049</v>
      </c>
      <c r="V47" s="136">
        <v>17.5</v>
      </c>
      <c r="W47" s="167" t="s">
        <v>6940</v>
      </c>
      <c r="X47" s="168" t="s">
        <v>21</v>
      </c>
      <c r="Z47" s="169" t="s">
        <v>9684</v>
      </c>
    </row>
    <row r="48" spans="1:26" ht="15" customHeight="1" x14ac:dyDescent="0.2">
      <c r="A48" s="200">
        <v>31102</v>
      </c>
      <c r="B48" s="201" t="s">
        <v>14947</v>
      </c>
      <c r="C48" s="203">
        <v>3873</v>
      </c>
      <c r="D48" s="150" t="s">
        <v>7079</v>
      </c>
      <c r="E48" s="151" t="s">
        <v>6136</v>
      </c>
      <c r="F48" s="148" t="s">
        <v>29</v>
      </c>
      <c r="H48" s="148" t="s">
        <v>29</v>
      </c>
      <c r="I48" s="187" t="s">
        <v>9679</v>
      </c>
      <c r="J48" s="187" t="s">
        <v>8372</v>
      </c>
      <c r="R48" s="187" t="s">
        <v>8355</v>
      </c>
      <c r="U48" s="160" t="s">
        <v>6049</v>
      </c>
      <c r="V48" s="136">
        <v>17.5</v>
      </c>
      <c r="W48" s="167" t="s">
        <v>6940</v>
      </c>
      <c r="X48" s="168" t="s">
        <v>21</v>
      </c>
      <c r="Z48" s="169" t="s">
        <v>9680</v>
      </c>
    </row>
    <row r="49" spans="1:27" ht="15" customHeight="1" x14ac:dyDescent="0.2">
      <c r="A49" s="200">
        <v>31102</v>
      </c>
      <c r="B49" s="201" t="s">
        <v>14947</v>
      </c>
      <c r="C49" s="203">
        <v>3874</v>
      </c>
      <c r="D49" s="150" t="s">
        <v>7079</v>
      </c>
      <c r="E49" s="151" t="s">
        <v>6136</v>
      </c>
      <c r="F49" s="148" t="s">
        <v>29</v>
      </c>
      <c r="G49" s="149" t="s">
        <v>8686</v>
      </c>
      <c r="H49" s="148" t="s">
        <v>29</v>
      </c>
      <c r="I49" s="187" t="s">
        <v>9677</v>
      </c>
      <c r="U49" s="160" t="s">
        <v>6049</v>
      </c>
      <c r="V49" s="136">
        <v>17.5</v>
      </c>
      <c r="W49" s="167" t="s">
        <v>6940</v>
      </c>
      <c r="X49" s="168" t="s">
        <v>21</v>
      </c>
      <c r="Y49" s="136">
        <v>1974</v>
      </c>
      <c r="Z49" s="169" t="s">
        <v>9678</v>
      </c>
    </row>
    <row r="50" spans="1:27" ht="15" customHeight="1" x14ac:dyDescent="0.2">
      <c r="A50" s="200">
        <v>31102</v>
      </c>
      <c r="B50" s="201" t="s">
        <v>14947</v>
      </c>
      <c r="C50" s="203">
        <v>3875</v>
      </c>
      <c r="D50" s="150">
        <v>0</v>
      </c>
      <c r="E50" s="151">
        <v>0</v>
      </c>
      <c r="F50" s="148" t="s">
        <v>29</v>
      </c>
      <c r="G50" s="149" t="s">
        <v>7301</v>
      </c>
      <c r="I50" s="187" t="s">
        <v>9675</v>
      </c>
      <c r="U50" s="160" t="s">
        <v>6049</v>
      </c>
      <c r="V50" s="136">
        <v>17.5</v>
      </c>
      <c r="W50" s="167" t="s">
        <v>6940</v>
      </c>
      <c r="X50" s="168" t="s">
        <v>21</v>
      </c>
      <c r="Y50" s="136">
        <v>1974</v>
      </c>
      <c r="Z50" s="169" t="s">
        <v>9676</v>
      </c>
    </row>
    <row r="51" spans="1:27" ht="15" customHeight="1" x14ac:dyDescent="0.2">
      <c r="A51" s="200">
        <v>31102</v>
      </c>
      <c r="B51" s="201" t="s">
        <v>14947</v>
      </c>
      <c r="C51" s="203">
        <v>3876</v>
      </c>
      <c r="D51" s="150">
        <v>0</v>
      </c>
      <c r="E51" s="151">
        <v>0</v>
      </c>
      <c r="F51" s="148" t="s">
        <v>29</v>
      </c>
      <c r="H51" s="148" t="s">
        <v>29</v>
      </c>
      <c r="I51" s="187" t="s">
        <v>9673</v>
      </c>
      <c r="R51" s="187" t="s">
        <v>9672</v>
      </c>
      <c r="T51" s="187" t="s">
        <v>9671</v>
      </c>
      <c r="U51" s="160" t="s">
        <v>6049</v>
      </c>
      <c r="V51" s="136">
        <v>17.5</v>
      </c>
      <c r="W51" s="167" t="s">
        <v>6940</v>
      </c>
      <c r="X51" s="168" t="s">
        <v>21</v>
      </c>
      <c r="Z51" s="169" t="s">
        <v>9674</v>
      </c>
    </row>
    <row r="52" spans="1:27" ht="15" customHeight="1" x14ac:dyDescent="0.2">
      <c r="A52" s="200">
        <v>31102</v>
      </c>
      <c r="B52" s="201" t="s">
        <v>14947</v>
      </c>
      <c r="C52" s="203">
        <v>3877</v>
      </c>
      <c r="D52" s="150">
        <v>0</v>
      </c>
      <c r="E52" s="151">
        <v>0</v>
      </c>
      <c r="F52" s="148" t="s">
        <v>29</v>
      </c>
      <c r="H52" s="148" t="s">
        <v>29</v>
      </c>
      <c r="I52" s="187" t="s">
        <v>9669</v>
      </c>
      <c r="U52" s="160" t="s">
        <v>6049</v>
      </c>
      <c r="V52" s="136">
        <v>17.5</v>
      </c>
      <c r="W52" s="167" t="s">
        <v>6940</v>
      </c>
      <c r="X52" s="168" t="s">
        <v>21</v>
      </c>
      <c r="Z52" s="169" t="s">
        <v>9670</v>
      </c>
    </row>
    <row r="53" spans="1:27" ht="15" customHeight="1" x14ac:dyDescent="0.2">
      <c r="A53" s="200">
        <v>31102</v>
      </c>
      <c r="B53" s="201" t="s">
        <v>14947</v>
      </c>
      <c r="C53" s="203">
        <v>3878</v>
      </c>
      <c r="D53" s="150">
        <v>0</v>
      </c>
      <c r="E53" s="151">
        <v>0</v>
      </c>
      <c r="F53" s="148" t="s">
        <v>29</v>
      </c>
      <c r="H53" s="148" t="s">
        <v>29</v>
      </c>
      <c r="I53" s="187" t="s">
        <v>9667</v>
      </c>
      <c r="U53" s="160" t="s">
        <v>6049</v>
      </c>
      <c r="V53" s="136">
        <v>17.5</v>
      </c>
      <c r="W53" s="167" t="s">
        <v>6940</v>
      </c>
      <c r="X53" s="168" t="s">
        <v>21</v>
      </c>
      <c r="Y53" s="136">
        <v>1974</v>
      </c>
      <c r="Z53" s="169" t="s">
        <v>9668</v>
      </c>
    </row>
    <row r="54" spans="1:27" ht="15" customHeight="1" x14ac:dyDescent="0.2">
      <c r="A54" s="200">
        <v>31102</v>
      </c>
      <c r="B54" s="201" t="s">
        <v>14947</v>
      </c>
      <c r="C54" s="203">
        <v>3879</v>
      </c>
      <c r="D54" s="150">
        <v>0</v>
      </c>
      <c r="E54" s="151">
        <v>0</v>
      </c>
      <c r="F54" s="148" t="s">
        <v>29</v>
      </c>
      <c r="H54" s="148" t="s">
        <v>29</v>
      </c>
      <c r="I54" s="187" t="s">
        <v>9665</v>
      </c>
      <c r="R54" s="187" t="s">
        <v>9664</v>
      </c>
      <c r="T54" s="187" t="s">
        <v>9663</v>
      </c>
      <c r="U54" s="160" t="s">
        <v>6049</v>
      </c>
      <c r="V54" s="136">
        <v>17.5</v>
      </c>
      <c r="W54" s="167" t="s">
        <v>6940</v>
      </c>
      <c r="X54" s="168" t="s">
        <v>21</v>
      </c>
      <c r="Z54" s="169" t="s">
        <v>9666</v>
      </c>
    </row>
    <row r="55" spans="1:27" ht="15" customHeight="1" x14ac:dyDescent="0.2">
      <c r="A55" s="200">
        <v>31102</v>
      </c>
      <c r="B55" s="201" t="s">
        <v>14947</v>
      </c>
      <c r="C55" s="203">
        <v>3880</v>
      </c>
      <c r="D55" s="150">
        <v>0</v>
      </c>
      <c r="E55" s="151">
        <v>0</v>
      </c>
      <c r="G55" s="149" t="s">
        <v>6067</v>
      </c>
      <c r="I55" s="187" t="s">
        <v>9660</v>
      </c>
      <c r="U55" s="160" t="s">
        <v>6049</v>
      </c>
      <c r="V55" s="136">
        <v>17.5</v>
      </c>
      <c r="W55" s="167" t="s">
        <v>9662</v>
      </c>
      <c r="Z55" s="169" t="s">
        <v>9661</v>
      </c>
      <c r="AA55" s="170" t="s">
        <v>7053</v>
      </c>
    </row>
    <row r="56" spans="1:27" ht="15" customHeight="1" x14ac:dyDescent="0.2">
      <c r="A56" s="200">
        <v>31102</v>
      </c>
      <c r="B56" s="201" t="s">
        <v>14947</v>
      </c>
      <c r="C56" s="203">
        <v>3881</v>
      </c>
      <c r="D56" s="150">
        <v>0</v>
      </c>
      <c r="E56" s="151">
        <v>0</v>
      </c>
      <c r="F56" s="148" t="s">
        <v>29</v>
      </c>
      <c r="H56" s="148" t="s">
        <v>29</v>
      </c>
      <c r="I56" s="187" t="s">
        <v>9658</v>
      </c>
      <c r="U56" s="160" t="s">
        <v>6049</v>
      </c>
      <c r="V56" s="136">
        <v>17.5</v>
      </c>
      <c r="Y56" s="136">
        <v>1980</v>
      </c>
      <c r="Z56" s="169" t="s">
        <v>9659</v>
      </c>
      <c r="AA56" s="170" t="s">
        <v>6205</v>
      </c>
    </row>
    <row r="57" spans="1:27" ht="15" customHeight="1" x14ac:dyDescent="0.2">
      <c r="A57" s="200">
        <v>31102</v>
      </c>
      <c r="B57" s="201" t="s">
        <v>14947</v>
      </c>
      <c r="C57" s="203">
        <v>3882</v>
      </c>
      <c r="D57" s="150">
        <v>0</v>
      </c>
      <c r="E57" s="151">
        <v>0</v>
      </c>
      <c r="F57" s="148" t="s">
        <v>29</v>
      </c>
      <c r="H57" s="148" t="s">
        <v>29</v>
      </c>
      <c r="I57" s="187" t="s">
        <v>9656</v>
      </c>
      <c r="T57" s="187" t="s">
        <v>9655</v>
      </c>
      <c r="U57" s="160" t="s">
        <v>6049</v>
      </c>
      <c r="V57" s="136">
        <v>17.5</v>
      </c>
      <c r="W57" s="167" t="s">
        <v>8579</v>
      </c>
      <c r="X57" s="168" t="s">
        <v>21</v>
      </c>
      <c r="Y57" s="136">
        <v>1985</v>
      </c>
      <c r="Z57" s="169" t="s">
        <v>9657</v>
      </c>
    </row>
    <row r="58" spans="1:27" ht="15" customHeight="1" x14ac:dyDescent="0.2">
      <c r="A58" s="200">
        <v>31102</v>
      </c>
      <c r="B58" s="201" t="s">
        <v>14947</v>
      </c>
      <c r="C58" s="203">
        <v>3883</v>
      </c>
      <c r="D58" s="150">
        <v>0</v>
      </c>
      <c r="E58" s="151">
        <v>0</v>
      </c>
      <c r="F58" s="148" t="s">
        <v>29</v>
      </c>
      <c r="H58" s="148" t="s">
        <v>29</v>
      </c>
      <c r="I58" s="187" t="s">
        <v>9653</v>
      </c>
      <c r="T58" s="187" t="s">
        <v>9384</v>
      </c>
      <c r="U58" s="160" t="s">
        <v>6049</v>
      </c>
      <c r="V58" s="136">
        <v>17.5</v>
      </c>
      <c r="W58" s="167" t="s">
        <v>6940</v>
      </c>
      <c r="X58" s="168" t="s">
        <v>21</v>
      </c>
      <c r="Z58" s="169" t="s">
        <v>9654</v>
      </c>
    </row>
    <row r="59" spans="1:27" ht="15" customHeight="1" x14ac:dyDescent="0.2">
      <c r="A59" s="200">
        <v>31102</v>
      </c>
      <c r="B59" s="201" t="s">
        <v>14947</v>
      </c>
      <c r="C59" s="203">
        <v>3884</v>
      </c>
      <c r="D59" s="150">
        <v>0</v>
      </c>
      <c r="E59" s="151">
        <v>0</v>
      </c>
      <c r="F59" s="148" t="s">
        <v>29</v>
      </c>
      <c r="I59" s="187" t="s">
        <v>9651</v>
      </c>
      <c r="R59" s="187" t="s">
        <v>8355</v>
      </c>
      <c r="U59" s="160" t="s">
        <v>6049</v>
      </c>
      <c r="V59" s="136">
        <v>17.5</v>
      </c>
      <c r="W59" s="167" t="s">
        <v>6940</v>
      </c>
      <c r="X59" s="168" t="s">
        <v>21</v>
      </c>
      <c r="Y59" s="136">
        <v>1971</v>
      </c>
      <c r="Z59" s="169" t="s">
        <v>9652</v>
      </c>
    </row>
    <row r="60" spans="1:27" ht="15" customHeight="1" x14ac:dyDescent="0.2">
      <c r="A60" s="200">
        <v>31102</v>
      </c>
      <c r="B60" s="201" t="s">
        <v>14947</v>
      </c>
      <c r="C60" s="203">
        <v>3885</v>
      </c>
      <c r="D60" s="150">
        <v>0</v>
      </c>
      <c r="E60" s="151">
        <v>0</v>
      </c>
      <c r="I60" s="187" t="s">
        <v>9648</v>
      </c>
      <c r="S60" s="187" t="s">
        <v>9647</v>
      </c>
      <c r="T60" s="187" t="s">
        <v>9646</v>
      </c>
      <c r="U60" s="160" t="s">
        <v>6049</v>
      </c>
      <c r="V60" s="136">
        <v>17.5</v>
      </c>
      <c r="W60" s="167" t="s">
        <v>9650</v>
      </c>
      <c r="X60" s="168" t="s">
        <v>69</v>
      </c>
      <c r="Z60" s="169" t="s">
        <v>9649</v>
      </c>
    </row>
    <row r="61" spans="1:27" ht="15" customHeight="1" x14ac:dyDescent="0.2">
      <c r="A61" s="200">
        <v>31102</v>
      </c>
      <c r="B61" s="201" t="s">
        <v>14947</v>
      </c>
      <c r="C61" s="203">
        <v>3886</v>
      </c>
      <c r="D61" s="150">
        <v>0</v>
      </c>
      <c r="E61" s="151">
        <v>0</v>
      </c>
      <c r="F61" s="148" t="s">
        <v>29</v>
      </c>
      <c r="I61" s="187" t="s">
        <v>9644</v>
      </c>
      <c r="R61" s="187" t="s">
        <v>8355</v>
      </c>
      <c r="U61" s="160" t="s">
        <v>6049</v>
      </c>
      <c r="V61" s="136">
        <v>17.5</v>
      </c>
      <c r="W61" s="167" t="s">
        <v>6940</v>
      </c>
      <c r="X61" s="168" t="s">
        <v>21</v>
      </c>
      <c r="Y61" s="136">
        <v>1972</v>
      </c>
      <c r="Z61" s="169" t="s">
        <v>9645</v>
      </c>
    </row>
    <row r="62" spans="1:27" ht="15" customHeight="1" x14ac:dyDescent="0.2">
      <c r="A62" s="200">
        <v>31102</v>
      </c>
      <c r="B62" s="201" t="s">
        <v>14947</v>
      </c>
      <c r="C62" s="203">
        <v>3887</v>
      </c>
      <c r="D62" s="150">
        <v>0</v>
      </c>
      <c r="E62" s="151">
        <v>0</v>
      </c>
      <c r="F62" s="148" t="s">
        <v>29</v>
      </c>
      <c r="I62" s="187" t="s">
        <v>9642</v>
      </c>
      <c r="R62" s="187" t="s">
        <v>8355</v>
      </c>
      <c r="U62" s="160" t="s">
        <v>6049</v>
      </c>
      <c r="V62" s="136">
        <v>17.5</v>
      </c>
      <c r="W62" s="167" t="s">
        <v>6940</v>
      </c>
      <c r="X62" s="168" t="s">
        <v>21</v>
      </c>
      <c r="Y62" s="136">
        <v>1974</v>
      </c>
      <c r="Z62" s="169" t="s">
        <v>9643</v>
      </c>
    </row>
    <row r="63" spans="1:27" ht="15" customHeight="1" x14ac:dyDescent="0.2">
      <c r="A63" s="200">
        <v>31102</v>
      </c>
      <c r="B63" s="201" t="s">
        <v>14947</v>
      </c>
      <c r="C63" s="203">
        <v>3888</v>
      </c>
      <c r="D63" s="150">
        <v>0</v>
      </c>
      <c r="E63" s="151">
        <v>0</v>
      </c>
      <c r="F63" s="148" t="s">
        <v>29</v>
      </c>
      <c r="I63" s="187" t="s">
        <v>9640</v>
      </c>
      <c r="P63" s="187" t="s">
        <v>9639</v>
      </c>
      <c r="Q63" s="187" t="s">
        <v>26</v>
      </c>
      <c r="R63" s="187" t="s">
        <v>8355</v>
      </c>
      <c r="T63" s="187" t="s">
        <v>9638</v>
      </c>
      <c r="U63" s="160" t="s">
        <v>6049</v>
      </c>
      <c r="V63" s="136">
        <v>17.5</v>
      </c>
      <c r="W63" s="167" t="s">
        <v>6940</v>
      </c>
      <c r="X63" s="168" t="s">
        <v>21</v>
      </c>
      <c r="Y63" s="136">
        <v>1973</v>
      </c>
      <c r="Z63" s="169" t="s">
        <v>9641</v>
      </c>
    </row>
    <row r="64" spans="1:27" ht="15" customHeight="1" x14ac:dyDescent="0.2">
      <c r="A64" s="200">
        <v>31102</v>
      </c>
      <c r="B64" s="201" t="s">
        <v>14947</v>
      </c>
      <c r="C64" s="203">
        <v>3889</v>
      </c>
      <c r="D64" s="150">
        <v>0</v>
      </c>
      <c r="E64" s="151">
        <v>0</v>
      </c>
      <c r="F64" s="148" t="s">
        <v>29</v>
      </c>
      <c r="G64" s="149" t="s">
        <v>8686</v>
      </c>
      <c r="I64" s="187" t="s">
        <v>9636</v>
      </c>
      <c r="R64" s="187" t="s">
        <v>8355</v>
      </c>
      <c r="U64" s="160" t="s">
        <v>6049</v>
      </c>
      <c r="V64" s="136">
        <v>17.5</v>
      </c>
      <c r="W64" s="167" t="s">
        <v>6940</v>
      </c>
      <c r="X64" s="168" t="s">
        <v>21</v>
      </c>
      <c r="Y64" s="136">
        <v>1976</v>
      </c>
      <c r="Z64" s="169" t="s">
        <v>9637</v>
      </c>
    </row>
    <row r="65" spans="1:27" ht="15" customHeight="1" x14ac:dyDescent="0.2">
      <c r="A65" s="200">
        <v>31102</v>
      </c>
      <c r="B65" s="201" t="s">
        <v>14947</v>
      </c>
      <c r="C65" s="203">
        <v>3890</v>
      </c>
      <c r="D65" s="150">
        <v>0</v>
      </c>
      <c r="E65" s="151">
        <v>0</v>
      </c>
      <c r="F65" s="148" t="s">
        <v>29</v>
      </c>
      <c r="H65" s="148" t="s">
        <v>29</v>
      </c>
      <c r="I65" s="187" t="s">
        <v>9634</v>
      </c>
      <c r="T65" s="187" t="s">
        <v>9546</v>
      </c>
      <c r="U65" s="160" t="s">
        <v>6049</v>
      </c>
      <c r="V65" s="136">
        <v>17.5</v>
      </c>
      <c r="W65" s="167" t="s">
        <v>6940</v>
      </c>
      <c r="X65" s="168" t="s">
        <v>21</v>
      </c>
      <c r="Z65" s="169" t="s">
        <v>9635</v>
      </c>
    </row>
    <row r="66" spans="1:27" ht="15" customHeight="1" x14ac:dyDescent="0.2">
      <c r="A66" s="200">
        <v>31102</v>
      </c>
      <c r="B66" s="201" t="s">
        <v>14947</v>
      </c>
      <c r="C66" s="203">
        <v>3891</v>
      </c>
      <c r="D66" s="150">
        <v>0</v>
      </c>
      <c r="E66" s="151">
        <v>0</v>
      </c>
      <c r="F66" s="148" t="s">
        <v>29</v>
      </c>
      <c r="G66" s="149" t="s">
        <v>8686</v>
      </c>
      <c r="I66" s="187" t="s">
        <v>9632</v>
      </c>
      <c r="R66" s="187" t="s">
        <v>9631</v>
      </c>
      <c r="T66" s="187" t="s">
        <v>9538</v>
      </c>
      <c r="U66" s="160" t="s">
        <v>6049</v>
      </c>
      <c r="V66" s="136">
        <v>17.5</v>
      </c>
      <c r="W66" s="167" t="s">
        <v>6940</v>
      </c>
      <c r="X66" s="168" t="s">
        <v>21</v>
      </c>
      <c r="Z66" s="169" t="s">
        <v>9633</v>
      </c>
    </row>
    <row r="67" spans="1:27" ht="15" customHeight="1" x14ac:dyDescent="0.2">
      <c r="A67" s="200">
        <v>31102</v>
      </c>
      <c r="B67" s="201" t="s">
        <v>14947</v>
      </c>
      <c r="C67" s="203">
        <v>3892</v>
      </c>
      <c r="D67" s="150">
        <v>0</v>
      </c>
      <c r="E67" s="151">
        <v>0</v>
      </c>
      <c r="F67" s="148" t="s">
        <v>29</v>
      </c>
      <c r="I67" s="187" t="s">
        <v>9629</v>
      </c>
      <c r="R67" s="187" t="s">
        <v>8355</v>
      </c>
      <c r="U67" s="160" t="s">
        <v>6049</v>
      </c>
      <c r="V67" s="136">
        <v>17.5</v>
      </c>
      <c r="W67" s="167" t="s">
        <v>6940</v>
      </c>
      <c r="X67" s="168" t="s">
        <v>21</v>
      </c>
      <c r="Z67" s="169" t="s">
        <v>9630</v>
      </c>
    </row>
    <row r="68" spans="1:27" ht="15" customHeight="1" x14ac:dyDescent="0.2">
      <c r="A68" s="200">
        <v>31102</v>
      </c>
      <c r="B68" s="201" t="s">
        <v>14947</v>
      </c>
      <c r="C68" s="203">
        <v>3893</v>
      </c>
      <c r="D68" s="150">
        <v>0</v>
      </c>
      <c r="E68" s="151">
        <v>0</v>
      </c>
      <c r="F68" s="148" t="s">
        <v>29</v>
      </c>
      <c r="I68" s="187" t="s">
        <v>9627</v>
      </c>
      <c r="R68" s="187" t="s">
        <v>8375</v>
      </c>
      <c r="U68" s="160">
        <v>45</v>
      </c>
      <c r="V68" s="136">
        <v>17.5</v>
      </c>
      <c r="W68" s="167" t="s">
        <v>6940</v>
      </c>
      <c r="X68" s="168" t="s">
        <v>21</v>
      </c>
      <c r="Z68" s="169" t="s">
        <v>9628</v>
      </c>
    </row>
    <row r="69" spans="1:27" ht="15" customHeight="1" x14ac:dyDescent="0.2">
      <c r="A69" s="200">
        <v>31102</v>
      </c>
      <c r="B69" s="201" t="s">
        <v>14947</v>
      </c>
      <c r="C69" s="203">
        <v>3894</v>
      </c>
      <c r="D69" s="150">
        <v>0</v>
      </c>
      <c r="E69" s="151">
        <v>0</v>
      </c>
      <c r="F69" s="148" t="s">
        <v>29</v>
      </c>
      <c r="G69" s="149" t="s">
        <v>8686</v>
      </c>
      <c r="I69" s="187" t="s">
        <v>9625</v>
      </c>
      <c r="U69" s="160" t="s">
        <v>6049</v>
      </c>
      <c r="V69" s="136">
        <v>17.5</v>
      </c>
      <c r="W69" s="167" t="s">
        <v>6940</v>
      </c>
      <c r="X69" s="168" t="s">
        <v>21</v>
      </c>
      <c r="Y69" s="136">
        <v>1983</v>
      </c>
      <c r="Z69" s="169" t="s">
        <v>9626</v>
      </c>
    </row>
    <row r="70" spans="1:27" ht="15" customHeight="1" x14ac:dyDescent="0.2">
      <c r="A70" s="200">
        <v>31102</v>
      </c>
      <c r="B70" s="201" t="s">
        <v>14947</v>
      </c>
      <c r="C70" s="203">
        <v>3895</v>
      </c>
      <c r="D70" s="150">
        <v>0</v>
      </c>
      <c r="E70" s="151">
        <v>0</v>
      </c>
      <c r="F70" s="148" t="s">
        <v>29</v>
      </c>
      <c r="G70" s="149" t="s">
        <v>8686</v>
      </c>
      <c r="I70" s="187" t="s">
        <v>9623</v>
      </c>
      <c r="R70" s="187" t="s">
        <v>9622</v>
      </c>
      <c r="S70" s="187" t="s">
        <v>9621</v>
      </c>
      <c r="U70" s="160" t="s">
        <v>6049</v>
      </c>
      <c r="V70" s="136">
        <v>17.5</v>
      </c>
      <c r="W70" s="167" t="s">
        <v>8341</v>
      </c>
      <c r="X70" s="168" t="s">
        <v>69</v>
      </c>
      <c r="Y70" s="136">
        <v>1972</v>
      </c>
      <c r="Z70" s="169" t="s">
        <v>9624</v>
      </c>
    </row>
    <row r="71" spans="1:27" ht="15" customHeight="1" x14ac:dyDescent="0.2">
      <c r="A71" s="200">
        <v>31102</v>
      </c>
      <c r="B71" s="201" t="s">
        <v>14947</v>
      </c>
      <c r="C71" s="203">
        <v>3896</v>
      </c>
      <c r="D71" s="150" t="s">
        <v>7079</v>
      </c>
      <c r="E71" s="151">
        <v>0</v>
      </c>
      <c r="I71" s="187" t="s">
        <v>9619</v>
      </c>
      <c r="T71" s="187" t="s">
        <v>9618</v>
      </c>
      <c r="U71" s="160" t="s">
        <v>6049</v>
      </c>
      <c r="V71" s="136">
        <v>17.5</v>
      </c>
      <c r="X71" s="168" t="s">
        <v>21</v>
      </c>
      <c r="Y71" s="136">
        <v>1972</v>
      </c>
      <c r="Z71" s="169" t="s">
        <v>9620</v>
      </c>
    </row>
    <row r="72" spans="1:27" ht="15" customHeight="1" x14ac:dyDescent="0.2">
      <c r="A72" s="200">
        <v>31102</v>
      </c>
      <c r="B72" s="201" t="s">
        <v>14947</v>
      </c>
      <c r="C72" s="203">
        <v>3897</v>
      </c>
      <c r="D72" s="150">
        <v>0</v>
      </c>
      <c r="E72" s="151">
        <v>0</v>
      </c>
      <c r="F72" s="148" t="s">
        <v>29</v>
      </c>
      <c r="I72" s="187" t="s">
        <v>8536</v>
      </c>
      <c r="S72" s="187" t="s">
        <v>9614</v>
      </c>
      <c r="T72" s="187" t="s">
        <v>9613</v>
      </c>
      <c r="U72" s="160" t="s">
        <v>6049</v>
      </c>
      <c r="V72" s="136">
        <v>17.5</v>
      </c>
      <c r="W72" s="167" t="s">
        <v>9617</v>
      </c>
      <c r="X72" s="168" t="s">
        <v>9616</v>
      </c>
      <c r="Y72" s="136">
        <v>1982</v>
      </c>
      <c r="Z72" s="169" t="s">
        <v>9615</v>
      </c>
    </row>
    <row r="73" spans="1:27" ht="15" customHeight="1" x14ac:dyDescent="0.2">
      <c r="A73" s="200">
        <v>31102</v>
      </c>
      <c r="B73" s="201" t="s">
        <v>14947</v>
      </c>
      <c r="C73" s="203">
        <v>3898</v>
      </c>
      <c r="D73" s="150">
        <v>0</v>
      </c>
      <c r="E73" s="151">
        <v>0</v>
      </c>
      <c r="F73" s="148" t="s">
        <v>29</v>
      </c>
      <c r="G73" s="149" t="s">
        <v>8686</v>
      </c>
      <c r="I73" s="187" t="s">
        <v>9611</v>
      </c>
      <c r="U73" s="160" t="s">
        <v>6049</v>
      </c>
      <c r="V73" s="136">
        <v>17.5</v>
      </c>
      <c r="W73" s="167" t="s">
        <v>6940</v>
      </c>
      <c r="X73" s="168" t="s">
        <v>21</v>
      </c>
      <c r="Y73" s="136">
        <v>1978</v>
      </c>
      <c r="Z73" s="169" t="s">
        <v>9612</v>
      </c>
    </row>
    <row r="74" spans="1:27" ht="15" customHeight="1" x14ac:dyDescent="0.2">
      <c r="A74" s="200">
        <v>31102</v>
      </c>
      <c r="B74" s="201" t="s">
        <v>14947</v>
      </c>
      <c r="C74" s="203">
        <v>3899</v>
      </c>
      <c r="D74" s="150" t="s">
        <v>7079</v>
      </c>
      <c r="E74" s="151">
        <v>0</v>
      </c>
      <c r="I74" s="187" t="s">
        <v>9609</v>
      </c>
      <c r="R74" s="187" t="s">
        <v>9608</v>
      </c>
      <c r="S74" s="187" t="s">
        <v>9607</v>
      </c>
      <c r="T74" s="187" t="s">
        <v>9606</v>
      </c>
      <c r="U74" s="160">
        <v>45</v>
      </c>
      <c r="V74" s="136">
        <v>17.5</v>
      </c>
      <c r="W74" s="167" t="s">
        <v>6573</v>
      </c>
      <c r="X74" s="168" t="s">
        <v>21</v>
      </c>
      <c r="Z74" s="169" t="s">
        <v>9610</v>
      </c>
    </row>
    <row r="75" spans="1:27" ht="15" customHeight="1" x14ac:dyDescent="0.2">
      <c r="A75" s="200">
        <v>31102</v>
      </c>
      <c r="B75" s="201" t="s">
        <v>14947</v>
      </c>
      <c r="C75" s="203">
        <v>3900</v>
      </c>
      <c r="D75" s="150" t="s">
        <v>7079</v>
      </c>
      <c r="E75" s="151">
        <v>0</v>
      </c>
      <c r="I75" s="187" t="s">
        <v>9604</v>
      </c>
      <c r="S75" s="187" t="s">
        <v>9603</v>
      </c>
      <c r="T75" s="187" t="s">
        <v>9602</v>
      </c>
      <c r="U75" s="160" t="s">
        <v>6049</v>
      </c>
      <c r="V75" s="136">
        <v>17.5</v>
      </c>
      <c r="W75" s="167" t="s">
        <v>6079</v>
      </c>
      <c r="X75" s="168" t="s">
        <v>21</v>
      </c>
      <c r="Z75" s="169" t="s">
        <v>9605</v>
      </c>
    </row>
    <row r="76" spans="1:27" ht="15" customHeight="1" x14ac:dyDescent="0.2">
      <c r="A76" s="200">
        <v>31102</v>
      </c>
      <c r="B76" s="201" t="s">
        <v>14947</v>
      </c>
      <c r="C76" s="203">
        <v>3901</v>
      </c>
      <c r="D76" s="150" t="s">
        <v>7079</v>
      </c>
      <c r="E76" s="151">
        <v>0</v>
      </c>
      <c r="F76" s="148" t="s">
        <v>29</v>
      </c>
      <c r="G76" s="149" t="s">
        <v>8686</v>
      </c>
      <c r="H76" s="148" t="s">
        <v>29</v>
      </c>
      <c r="I76" s="187" t="s">
        <v>1451</v>
      </c>
      <c r="R76" s="187" t="s">
        <v>9434</v>
      </c>
      <c r="S76" s="187" t="s">
        <v>9600</v>
      </c>
      <c r="U76" s="160" t="s">
        <v>6049</v>
      </c>
      <c r="V76" s="136">
        <v>17.5</v>
      </c>
      <c r="X76" s="168" t="s">
        <v>21</v>
      </c>
      <c r="Z76" s="169" t="s">
        <v>9601</v>
      </c>
    </row>
    <row r="77" spans="1:27" ht="15" customHeight="1" x14ac:dyDescent="0.2">
      <c r="A77" s="200">
        <v>31102</v>
      </c>
      <c r="B77" s="201" t="s">
        <v>14947</v>
      </c>
      <c r="C77" s="203">
        <v>3902</v>
      </c>
      <c r="D77" s="150" t="s">
        <v>7079</v>
      </c>
      <c r="E77" s="151">
        <v>0</v>
      </c>
      <c r="F77" s="148" t="s">
        <v>29</v>
      </c>
      <c r="G77" s="149" t="s">
        <v>6067</v>
      </c>
      <c r="I77" s="187" t="s">
        <v>9598</v>
      </c>
      <c r="U77" s="160" t="s">
        <v>6049</v>
      </c>
      <c r="V77" s="136">
        <v>17.5</v>
      </c>
      <c r="W77" s="167" t="s">
        <v>6940</v>
      </c>
      <c r="X77" s="168" t="s">
        <v>21</v>
      </c>
      <c r="Z77" s="169" t="s">
        <v>9599</v>
      </c>
    </row>
    <row r="78" spans="1:27" ht="15" customHeight="1" x14ac:dyDescent="0.2">
      <c r="A78" s="200">
        <v>31102</v>
      </c>
      <c r="B78" s="201" t="s">
        <v>14947</v>
      </c>
      <c r="C78" s="203">
        <v>3303</v>
      </c>
      <c r="D78" s="150">
        <v>0</v>
      </c>
      <c r="E78" s="151">
        <v>0</v>
      </c>
      <c r="I78" s="187" t="s">
        <v>9594</v>
      </c>
      <c r="T78" s="187" t="s">
        <v>9593</v>
      </c>
      <c r="U78" s="160">
        <v>45</v>
      </c>
      <c r="V78" s="136">
        <v>17.5</v>
      </c>
      <c r="W78" s="167" t="s">
        <v>9597</v>
      </c>
      <c r="X78" s="168" t="s">
        <v>4529</v>
      </c>
      <c r="Z78" s="169" t="s">
        <v>9596</v>
      </c>
      <c r="AA78" s="170" t="s">
        <v>9595</v>
      </c>
    </row>
    <row r="79" spans="1:27" ht="15" customHeight="1" x14ac:dyDescent="0.2">
      <c r="A79" s="200">
        <v>31102</v>
      </c>
      <c r="B79" s="201" t="s">
        <v>14947</v>
      </c>
      <c r="C79" s="203">
        <v>3904</v>
      </c>
      <c r="D79" s="150">
        <v>0</v>
      </c>
      <c r="E79" s="151">
        <v>0</v>
      </c>
      <c r="G79" s="149" t="s">
        <v>6067</v>
      </c>
      <c r="I79" s="187" t="s">
        <v>9591</v>
      </c>
      <c r="R79" s="187" t="s">
        <v>9590</v>
      </c>
      <c r="U79" s="160">
        <v>78</v>
      </c>
      <c r="V79" s="136">
        <v>17.5</v>
      </c>
      <c r="W79" s="167" t="s">
        <v>6168</v>
      </c>
      <c r="X79" s="168" t="s">
        <v>69</v>
      </c>
      <c r="Y79" s="136">
        <v>1960</v>
      </c>
      <c r="Z79" s="169" t="s">
        <v>9592</v>
      </c>
    </row>
    <row r="80" spans="1:27" ht="15" customHeight="1" x14ac:dyDescent="0.2">
      <c r="A80" s="200">
        <v>31102</v>
      </c>
      <c r="B80" s="201" t="s">
        <v>14947</v>
      </c>
      <c r="C80" s="203">
        <v>3905</v>
      </c>
      <c r="D80" s="150">
        <v>0</v>
      </c>
      <c r="E80" s="151">
        <v>0</v>
      </c>
      <c r="F80" s="148" t="s">
        <v>29</v>
      </c>
      <c r="I80" s="187" t="s">
        <v>9588</v>
      </c>
      <c r="R80" s="187" t="s">
        <v>9587</v>
      </c>
      <c r="T80" s="187" t="s">
        <v>9586</v>
      </c>
      <c r="U80" s="160" t="s">
        <v>6049</v>
      </c>
      <c r="V80" s="136">
        <v>17.5</v>
      </c>
      <c r="W80" s="167" t="s">
        <v>6940</v>
      </c>
      <c r="X80" s="168" t="s">
        <v>21</v>
      </c>
      <c r="Y80" s="136">
        <v>1973</v>
      </c>
      <c r="Z80" s="169" t="s">
        <v>9589</v>
      </c>
    </row>
    <row r="81" spans="1:26" ht="15" customHeight="1" x14ac:dyDescent="0.2">
      <c r="A81" s="200">
        <v>31102</v>
      </c>
      <c r="B81" s="201" t="s">
        <v>14947</v>
      </c>
      <c r="C81" s="203">
        <v>3906</v>
      </c>
      <c r="D81" s="150">
        <v>0</v>
      </c>
      <c r="E81" s="151">
        <v>0</v>
      </c>
      <c r="H81" s="148" t="s">
        <v>29</v>
      </c>
      <c r="I81" s="187" t="s">
        <v>9584</v>
      </c>
      <c r="U81" s="160" t="s">
        <v>6049</v>
      </c>
      <c r="V81" s="136">
        <v>17.5</v>
      </c>
      <c r="W81" s="167" t="s">
        <v>7099</v>
      </c>
      <c r="X81" s="168" t="s">
        <v>21</v>
      </c>
      <c r="Z81" s="169" t="s">
        <v>9585</v>
      </c>
    </row>
    <row r="82" spans="1:26" ht="15" customHeight="1" x14ac:dyDescent="0.2">
      <c r="A82" s="200">
        <v>31102</v>
      </c>
      <c r="B82" s="201" t="s">
        <v>14947</v>
      </c>
      <c r="C82" s="203">
        <v>3907</v>
      </c>
      <c r="D82" s="150">
        <v>0</v>
      </c>
      <c r="E82" s="151">
        <v>0</v>
      </c>
      <c r="F82" s="148" t="s">
        <v>29</v>
      </c>
      <c r="I82" s="187" t="s">
        <v>9582</v>
      </c>
      <c r="U82" s="160" t="s">
        <v>6049</v>
      </c>
      <c r="V82" s="136">
        <v>17.5</v>
      </c>
      <c r="W82" s="167" t="s">
        <v>6940</v>
      </c>
      <c r="X82" s="168" t="s">
        <v>21</v>
      </c>
      <c r="Z82" s="169" t="s">
        <v>9583</v>
      </c>
    </row>
    <row r="83" spans="1:26" ht="15" customHeight="1" x14ac:dyDescent="0.2">
      <c r="A83" s="200">
        <v>31102</v>
      </c>
      <c r="B83" s="201" t="s">
        <v>14947</v>
      </c>
      <c r="C83" s="203">
        <v>3908</v>
      </c>
      <c r="D83" s="150">
        <v>0</v>
      </c>
      <c r="E83" s="151">
        <v>0</v>
      </c>
      <c r="F83" s="148" t="s">
        <v>29</v>
      </c>
      <c r="I83" s="187" t="s">
        <v>9580</v>
      </c>
      <c r="U83" s="160" t="s">
        <v>6049</v>
      </c>
      <c r="V83" s="136">
        <v>17.5</v>
      </c>
      <c r="W83" s="167" t="s">
        <v>6940</v>
      </c>
      <c r="X83" s="168" t="s">
        <v>21</v>
      </c>
      <c r="Z83" s="169" t="s">
        <v>9581</v>
      </c>
    </row>
    <row r="84" spans="1:26" ht="15" customHeight="1" x14ac:dyDescent="0.2">
      <c r="A84" s="200">
        <v>31102</v>
      </c>
      <c r="B84" s="201" t="s">
        <v>14947</v>
      </c>
      <c r="C84" s="203">
        <v>3909</v>
      </c>
      <c r="D84" s="150">
        <v>0</v>
      </c>
      <c r="E84" s="151">
        <v>0</v>
      </c>
      <c r="F84" s="148" t="s">
        <v>29</v>
      </c>
      <c r="H84" s="148" t="s">
        <v>29</v>
      </c>
      <c r="I84" s="187" t="s">
        <v>9578</v>
      </c>
      <c r="U84" s="160" t="s">
        <v>6049</v>
      </c>
      <c r="V84" s="136">
        <v>17.5</v>
      </c>
      <c r="W84" s="167" t="s">
        <v>8490</v>
      </c>
      <c r="X84" s="168" t="s">
        <v>69</v>
      </c>
      <c r="Y84" s="136">
        <v>1979</v>
      </c>
      <c r="Z84" s="169" t="s">
        <v>9579</v>
      </c>
    </row>
    <row r="85" spans="1:26" ht="15" customHeight="1" x14ac:dyDescent="0.2">
      <c r="A85" s="200">
        <v>31102</v>
      </c>
      <c r="B85" s="201" t="s">
        <v>14947</v>
      </c>
      <c r="C85" s="203">
        <v>3910</v>
      </c>
      <c r="D85" s="150">
        <v>0</v>
      </c>
      <c r="E85" s="151">
        <v>0</v>
      </c>
      <c r="F85" s="148" t="s">
        <v>29</v>
      </c>
      <c r="G85" s="149" t="s">
        <v>8686</v>
      </c>
      <c r="I85" s="187" t="s">
        <v>9576</v>
      </c>
      <c r="U85" s="160" t="s">
        <v>6049</v>
      </c>
      <c r="V85" s="136">
        <v>17.5</v>
      </c>
      <c r="W85" s="167" t="s">
        <v>6940</v>
      </c>
      <c r="X85" s="168" t="s">
        <v>21</v>
      </c>
      <c r="Y85" s="136">
        <v>1982</v>
      </c>
      <c r="Z85" s="169" t="s">
        <v>9577</v>
      </c>
    </row>
    <row r="86" spans="1:26" ht="15" customHeight="1" x14ac:dyDescent="0.2">
      <c r="A86" s="200">
        <v>31102</v>
      </c>
      <c r="B86" s="201" t="s">
        <v>14947</v>
      </c>
      <c r="C86" s="203">
        <v>3911</v>
      </c>
      <c r="D86" s="150">
        <v>0</v>
      </c>
      <c r="E86" s="151">
        <v>0</v>
      </c>
      <c r="F86" s="148" t="s">
        <v>29</v>
      </c>
      <c r="I86" s="187" t="s">
        <v>9574</v>
      </c>
      <c r="U86" s="160" t="s">
        <v>6049</v>
      </c>
      <c r="V86" s="136">
        <v>17.5</v>
      </c>
      <c r="W86" s="167" t="s">
        <v>6940</v>
      </c>
      <c r="X86" s="168" t="s">
        <v>21</v>
      </c>
      <c r="Z86" s="169" t="s">
        <v>9575</v>
      </c>
    </row>
    <row r="87" spans="1:26" ht="15" customHeight="1" x14ac:dyDescent="0.2">
      <c r="A87" s="200">
        <v>31102</v>
      </c>
      <c r="B87" s="201" t="s">
        <v>14947</v>
      </c>
      <c r="C87" s="203">
        <v>3912</v>
      </c>
      <c r="D87" s="150">
        <v>0</v>
      </c>
      <c r="E87" s="151">
        <v>0</v>
      </c>
      <c r="G87" s="149" t="s">
        <v>8686</v>
      </c>
      <c r="I87" s="187" t="s">
        <v>9572</v>
      </c>
      <c r="U87" s="160" t="s">
        <v>6049</v>
      </c>
      <c r="V87" s="136">
        <v>17.5</v>
      </c>
      <c r="W87" s="167" t="s">
        <v>6573</v>
      </c>
      <c r="X87" s="168" t="s">
        <v>21</v>
      </c>
      <c r="Z87" s="169" t="s">
        <v>9573</v>
      </c>
    </row>
    <row r="88" spans="1:26" ht="15" customHeight="1" x14ac:dyDescent="0.2">
      <c r="A88" s="200">
        <v>31102</v>
      </c>
      <c r="B88" s="201" t="s">
        <v>14947</v>
      </c>
      <c r="C88" s="203">
        <v>3913</v>
      </c>
      <c r="D88" s="150">
        <v>0</v>
      </c>
      <c r="E88" s="151">
        <v>0</v>
      </c>
      <c r="F88" s="148" t="s">
        <v>29</v>
      </c>
      <c r="I88" s="187" t="s">
        <v>9570</v>
      </c>
      <c r="J88" s="187" t="s">
        <v>9569</v>
      </c>
      <c r="L88" s="187" t="s">
        <v>9568</v>
      </c>
      <c r="U88" s="160" t="s">
        <v>6049</v>
      </c>
      <c r="V88" s="136">
        <v>17.5</v>
      </c>
      <c r="W88" s="167" t="s">
        <v>6940</v>
      </c>
      <c r="X88" s="168" t="s">
        <v>21</v>
      </c>
      <c r="Z88" s="169" t="s">
        <v>9571</v>
      </c>
    </row>
    <row r="89" spans="1:26" ht="15" customHeight="1" x14ac:dyDescent="0.2">
      <c r="A89" s="200">
        <v>31102</v>
      </c>
      <c r="B89" s="201" t="s">
        <v>14947</v>
      </c>
      <c r="C89" s="203">
        <v>3914</v>
      </c>
      <c r="D89" s="150">
        <v>0</v>
      </c>
      <c r="E89" s="151">
        <v>0</v>
      </c>
      <c r="F89" s="148" t="s">
        <v>29</v>
      </c>
      <c r="G89" s="149" t="s">
        <v>8686</v>
      </c>
      <c r="I89" s="187" t="s">
        <v>9566</v>
      </c>
      <c r="J89" s="187" t="s">
        <v>9562</v>
      </c>
      <c r="T89" s="187" t="s">
        <v>9565</v>
      </c>
      <c r="U89" s="160" t="s">
        <v>6049</v>
      </c>
      <c r="V89" s="136">
        <v>17.5</v>
      </c>
      <c r="W89" s="167" t="s">
        <v>6940</v>
      </c>
      <c r="X89" s="168" t="s">
        <v>21</v>
      </c>
      <c r="Y89" s="136">
        <v>1976</v>
      </c>
      <c r="Z89" s="169" t="s">
        <v>9567</v>
      </c>
    </row>
    <row r="90" spans="1:26" ht="15" customHeight="1" x14ac:dyDescent="0.2">
      <c r="A90" s="200">
        <v>31102</v>
      </c>
      <c r="B90" s="201" t="s">
        <v>14947</v>
      </c>
      <c r="C90" s="203">
        <v>3915</v>
      </c>
      <c r="D90" s="150">
        <v>0</v>
      </c>
      <c r="E90" s="151">
        <v>0</v>
      </c>
      <c r="F90" s="148" t="s">
        <v>29</v>
      </c>
      <c r="G90" s="149" t="s">
        <v>8686</v>
      </c>
      <c r="I90" s="187" t="s">
        <v>9563</v>
      </c>
      <c r="J90" s="187" t="s">
        <v>9562</v>
      </c>
      <c r="U90" s="160" t="s">
        <v>6049</v>
      </c>
      <c r="V90" s="136">
        <v>17.5</v>
      </c>
      <c r="W90" s="167" t="s">
        <v>6940</v>
      </c>
      <c r="X90" s="168" t="s">
        <v>21</v>
      </c>
      <c r="Z90" s="169" t="s">
        <v>9564</v>
      </c>
    </row>
    <row r="91" spans="1:26" ht="15" customHeight="1" x14ac:dyDescent="0.2">
      <c r="A91" s="200">
        <v>31102</v>
      </c>
      <c r="B91" s="201" t="s">
        <v>14947</v>
      </c>
      <c r="C91" s="203">
        <v>3916</v>
      </c>
      <c r="D91" s="150">
        <v>0</v>
      </c>
      <c r="E91" s="151">
        <v>0</v>
      </c>
      <c r="F91" s="148" t="s">
        <v>29</v>
      </c>
      <c r="I91" s="187" t="s">
        <v>9560</v>
      </c>
      <c r="U91" s="160" t="s">
        <v>6049</v>
      </c>
      <c r="V91" s="136">
        <v>17.5</v>
      </c>
      <c r="W91" s="167" t="s">
        <v>6940</v>
      </c>
      <c r="X91" s="168" t="s">
        <v>21</v>
      </c>
      <c r="Y91" s="136">
        <v>1974</v>
      </c>
      <c r="Z91" s="169" t="s">
        <v>9561</v>
      </c>
    </row>
    <row r="92" spans="1:26" ht="15" customHeight="1" x14ac:dyDescent="0.2">
      <c r="A92" s="200">
        <v>31102</v>
      </c>
      <c r="B92" s="201" t="s">
        <v>14947</v>
      </c>
      <c r="C92" s="203">
        <v>3917</v>
      </c>
      <c r="D92" s="150">
        <v>0</v>
      </c>
      <c r="E92" s="151">
        <v>0</v>
      </c>
      <c r="F92" s="148" t="s">
        <v>29</v>
      </c>
      <c r="G92" s="149" t="s">
        <v>8686</v>
      </c>
      <c r="I92" s="187" t="s">
        <v>9558</v>
      </c>
      <c r="R92" s="187" t="s">
        <v>9557</v>
      </c>
      <c r="U92" s="160" t="s">
        <v>6049</v>
      </c>
      <c r="V92" s="136">
        <v>17.5</v>
      </c>
      <c r="W92" s="167" t="s">
        <v>6940</v>
      </c>
      <c r="X92" s="168" t="s">
        <v>21</v>
      </c>
      <c r="Z92" s="169" t="s">
        <v>9559</v>
      </c>
    </row>
    <row r="93" spans="1:26" ht="15" customHeight="1" x14ac:dyDescent="0.2">
      <c r="A93" s="200">
        <v>31102</v>
      </c>
      <c r="B93" s="201" t="s">
        <v>14947</v>
      </c>
      <c r="C93" s="203">
        <v>3918</v>
      </c>
      <c r="D93" s="150">
        <v>0</v>
      </c>
      <c r="E93" s="151">
        <v>0</v>
      </c>
      <c r="F93" s="148" t="s">
        <v>29</v>
      </c>
      <c r="G93" s="149" t="s">
        <v>8686</v>
      </c>
      <c r="I93" s="187" t="s">
        <v>8438</v>
      </c>
      <c r="R93" s="187" t="s">
        <v>8438</v>
      </c>
      <c r="U93" s="160" t="s">
        <v>6049</v>
      </c>
      <c r="V93" s="136">
        <v>17.5</v>
      </c>
      <c r="W93" s="167" t="s">
        <v>6940</v>
      </c>
      <c r="X93" s="168" t="s">
        <v>21</v>
      </c>
      <c r="Y93" s="136">
        <v>1976</v>
      </c>
      <c r="Z93" s="169" t="s">
        <v>9556</v>
      </c>
    </row>
    <row r="94" spans="1:26" ht="15" customHeight="1" x14ac:dyDescent="0.2">
      <c r="A94" s="200">
        <v>31102</v>
      </c>
      <c r="B94" s="201" t="s">
        <v>14947</v>
      </c>
      <c r="C94" s="203">
        <v>3919</v>
      </c>
      <c r="D94" s="150">
        <v>0</v>
      </c>
      <c r="E94" s="151">
        <v>0</v>
      </c>
      <c r="F94" s="148" t="s">
        <v>29</v>
      </c>
      <c r="G94" s="149" t="s">
        <v>8686</v>
      </c>
      <c r="I94" s="187" t="s">
        <v>9554</v>
      </c>
      <c r="J94" s="187" t="s">
        <v>9039</v>
      </c>
      <c r="K94" s="187" t="s">
        <v>9553</v>
      </c>
      <c r="T94" s="187" t="s">
        <v>9552</v>
      </c>
      <c r="U94" s="160" t="s">
        <v>6049</v>
      </c>
      <c r="V94" s="136">
        <v>17.5</v>
      </c>
      <c r="W94" s="167" t="s">
        <v>6940</v>
      </c>
      <c r="X94" s="168" t="s">
        <v>21</v>
      </c>
      <c r="Y94" s="136">
        <v>1973</v>
      </c>
      <c r="Z94" s="169" t="s">
        <v>9555</v>
      </c>
    </row>
    <row r="95" spans="1:26" ht="15" customHeight="1" x14ac:dyDescent="0.2">
      <c r="A95" s="200">
        <v>31102</v>
      </c>
      <c r="B95" s="201" t="s">
        <v>14947</v>
      </c>
      <c r="C95" s="203">
        <v>3920</v>
      </c>
      <c r="D95" s="150">
        <v>0</v>
      </c>
      <c r="E95" s="151">
        <v>0</v>
      </c>
      <c r="F95" s="148" t="s">
        <v>29</v>
      </c>
      <c r="G95" s="149" t="s">
        <v>8686</v>
      </c>
      <c r="I95" s="187" t="s">
        <v>9550</v>
      </c>
      <c r="R95" s="187" t="s">
        <v>9549</v>
      </c>
      <c r="T95" s="187" t="s">
        <v>8543</v>
      </c>
      <c r="U95" s="160" t="s">
        <v>6049</v>
      </c>
      <c r="V95" s="136">
        <v>17.5</v>
      </c>
      <c r="W95" s="167" t="s">
        <v>6940</v>
      </c>
      <c r="X95" s="168" t="s">
        <v>21</v>
      </c>
      <c r="Y95" s="136">
        <v>1974</v>
      </c>
      <c r="Z95" s="169" t="s">
        <v>9551</v>
      </c>
    </row>
    <row r="96" spans="1:26" ht="15" customHeight="1" x14ac:dyDescent="0.2">
      <c r="A96" s="200">
        <v>31102</v>
      </c>
      <c r="B96" s="201" t="s">
        <v>14947</v>
      </c>
      <c r="C96" s="203">
        <v>3921</v>
      </c>
      <c r="D96" s="150">
        <v>0</v>
      </c>
      <c r="E96" s="151">
        <v>0</v>
      </c>
      <c r="F96" s="148" t="s">
        <v>29</v>
      </c>
      <c r="I96" s="187" t="s">
        <v>9547</v>
      </c>
      <c r="T96" s="187" t="s">
        <v>9546</v>
      </c>
      <c r="U96" s="160" t="s">
        <v>6049</v>
      </c>
      <c r="V96" s="136">
        <v>17.5</v>
      </c>
      <c r="W96" s="167" t="s">
        <v>6940</v>
      </c>
      <c r="X96" s="168" t="s">
        <v>21</v>
      </c>
      <c r="Z96" s="169" t="s">
        <v>9548</v>
      </c>
    </row>
    <row r="97" spans="1:27" ht="15" customHeight="1" x14ac:dyDescent="0.2">
      <c r="A97" s="200">
        <v>31102</v>
      </c>
      <c r="B97" s="201" t="s">
        <v>14947</v>
      </c>
      <c r="C97" s="203">
        <v>3922</v>
      </c>
      <c r="D97" s="150">
        <v>0</v>
      </c>
      <c r="E97" s="151">
        <v>0</v>
      </c>
      <c r="F97" s="148" t="s">
        <v>29</v>
      </c>
      <c r="G97" s="149" t="s">
        <v>8686</v>
      </c>
      <c r="I97" s="187" t="s">
        <v>9544</v>
      </c>
      <c r="R97" s="187" t="s">
        <v>8355</v>
      </c>
      <c r="T97" s="187" t="s">
        <v>8543</v>
      </c>
      <c r="U97" s="160" t="s">
        <v>6049</v>
      </c>
      <c r="V97" s="136">
        <v>17.5</v>
      </c>
      <c r="W97" s="167" t="s">
        <v>6940</v>
      </c>
      <c r="X97" s="168" t="s">
        <v>21</v>
      </c>
      <c r="Y97" s="136">
        <v>1970</v>
      </c>
      <c r="Z97" s="169" t="s">
        <v>9545</v>
      </c>
    </row>
    <row r="98" spans="1:27" ht="15" customHeight="1" x14ac:dyDescent="0.2">
      <c r="A98" s="200">
        <v>31102</v>
      </c>
      <c r="B98" s="201" t="s">
        <v>14947</v>
      </c>
      <c r="C98" s="203">
        <v>3923</v>
      </c>
      <c r="D98" s="150">
        <v>0</v>
      </c>
      <c r="E98" s="151">
        <v>0</v>
      </c>
      <c r="F98" s="148" t="s">
        <v>29</v>
      </c>
      <c r="G98" s="149" t="s">
        <v>8686</v>
      </c>
      <c r="I98" s="187" t="s">
        <v>9542</v>
      </c>
      <c r="R98" s="187" t="s">
        <v>8355</v>
      </c>
      <c r="U98" s="160" t="s">
        <v>6049</v>
      </c>
      <c r="V98" s="136">
        <v>17.5</v>
      </c>
      <c r="W98" s="167" t="s">
        <v>6940</v>
      </c>
      <c r="X98" s="168" t="s">
        <v>21</v>
      </c>
      <c r="Y98" s="136">
        <v>1971</v>
      </c>
      <c r="Z98" s="169" t="s">
        <v>9543</v>
      </c>
    </row>
    <row r="99" spans="1:27" ht="15" customHeight="1" x14ac:dyDescent="0.2">
      <c r="A99" s="200">
        <v>31102</v>
      </c>
      <c r="B99" s="201" t="s">
        <v>14947</v>
      </c>
      <c r="C99" s="203">
        <v>3924</v>
      </c>
      <c r="D99" s="150">
        <v>0</v>
      </c>
      <c r="E99" s="151">
        <v>0</v>
      </c>
      <c r="F99" s="148" t="s">
        <v>29</v>
      </c>
      <c r="G99" s="149" t="s">
        <v>9541</v>
      </c>
      <c r="I99" s="187" t="s">
        <v>9539</v>
      </c>
      <c r="R99" s="187" t="s">
        <v>8355</v>
      </c>
      <c r="T99" s="187" t="s">
        <v>9538</v>
      </c>
      <c r="U99" s="160" t="s">
        <v>6049</v>
      </c>
      <c r="V99" s="136">
        <v>17.5</v>
      </c>
      <c r="W99" s="167" t="s">
        <v>6940</v>
      </c>
      <c r="X99" s="168" t="s">
        <v>21</v>
      </c>
      <c r="Y99" s="136">
        <v>1973</v>
      </c>
      <c r="Z99" s="169" t="s">
        <v>9540</v>
      </c>
    </row>
    <row r="100" spans="1:27" ht="15" customHeight="1" x14ac:dyDescent="0.2">
      <c r="A100" s="200">
        <v>31102</v>
      </c>
      <c r="B100" s="201" t="s">
        <v>14947</v>
      </c>
      <c r="C100" s="203">
        <v>3925</v>
      </c>
      <c r="D100" s="150">
        <v>0</v>
      </c>
      <c r="E100" s="151">
        <v>0</v>
      </c>
      <c r="F100" s="148" t="s">
        <v>29</v>
      </c>
      <c r="G100" s="149" t="s">
        <v>8686</v>
      </c>
      <c r="I100" s="187" t="s">
        <v>9536</v>
      </c>
      <c r="R100" s="187" t="s">
        <v>8355</v>
      </c>
      <c r="U100" s="160" t="s">
        <v>6049</v>
      </c>
      <c r="V100" s="136">
        <v>17.5</v>
      </c>
      <c r="W100" s="167" t="s">
        <v>6940</v>
      </c>
      <c r="X100" s="168" t="s">
        <v>21</v>
      </c>
      <c r="Y100" s="136">
        <v>1972</v>
      </c>
      <c r="Z100" s="169" t="s">
        <v>9537</v>
      </c>
    </row>
    <row r="101" spans="1:27" ht="15" customHeight="1" x14ac:dyDescent="0.2">
      <c r="A101" s="200">
        <v>31102</v>
      </c>
      <c r="B101" s="201" t="s">
        <v>14947</v>
      </c>
      <c r="C101" s="203">
        <v>3926</v>
      </c>
      <c r="D101" s="150">
        <v>0</v>
      </c>
      <c r="E101" s="151">
        <v>0</v>
      </c>
      <c r="F101" s="148" t="s">
        <v>29</v>
      </c>
      <c r="G101" s="149" t="s">
        <v>6067</v>
      </c>
      <c r="I101" s="187" t="s">
        <v>9534</v>
      </c>
      <c r="U101" s="160" t="s">
        <v>6049</v>
      </c>
      <c r="V101" s="136">
        <v>17.5</v>
      </c>
      <c r="W101" s="167" t="s">
        <v>6940</v>
      </c>
      <c r="X101" s="168" t="s">
        <v>21</v>
      </c>
      <c r="Z101" s="169" t="s">
        <v>9535</v>
      </c>
    </row>
    <row r="102" spans="1:27" ht="15" customHeight="1" x14ac:dyDescent="0.2">
      <c r="A102" s="200">
        <v>31102</v>
      </c>
      <c r="B102" s="201" t="s">
        <v>14947</v>
      </c>
      <c r="C102" s="203">
        <v>3927</v>
      </c>
      <c r="D102" s="150">
        <v>0</v>
      </c>
      <c r="E102" s="151">
        <v>0</v>
      </c>
      <c r="F102" s="148" t="s">
        <v>29</v>
      </c>
      <c r="I102" s="187" t="s">
        <v>9532</v>
      </c>
      <c r="U102" s="160" t="s">
        <v>6049</v>
      </c>
      <c r="V102" s="136">
        <v>17.5</v>
      </c>
      <c r="W102" s="167" t="s">
        <v>8503</v>
      </c>
      <c r="X102" s="168" t="s">
        <v>7178</v>
      </c>
      <c r="Y102" s="136">
        <v>1989</v>
      </c>
      <c r="Z102" s="169" t="s">
        <v>9533</v>
      </c>
    </row>
    <row r="103" spans="1:27" ht="15" customHeight="1" x14ac:dyDescent="0.2">
      <c r="A103" s="200">
        <v>31102</v>
      </c>
      <c r="B103" s="201" t="s">
        <v>14947</v>
      </c>
      <c r="C103" s="203">
        <v>3928</v>
      </c>
      <c r="D103" s="150" t="s">
        <v>14928</v>
      </c>
      <c r="E103" s="151">
        <v>0</v>
      </c>
      <c r="I103" s="187" t="s">
        <v>9529</v>
      </c>
      <c r="T103" s="187" t="s">
        <v>9528</v>
      </c>
      <c r="U103" s="160">
        <v>45</v>
      </c>
      <c r="V103" s="136">
        <v>17.5</v>
      </c>
      <c r="W103" s="167" t="s">
        <v>9531</v>
      </c>
      <c r="Z103" s="169" t="s">
        <v>9530</v>
      </c>
      <c r="AA103" s="170" t="s">
        <v>7053</v>
      </c>
    </row>
    <row r="104" spans="1:27" ht="15" customHeight="1" x14ac:dyDescent="0.2">
      <c r="A104" s="200">
        <v>31102</v>
      </c>
      <c r="B104" s="201" t="s">
        <v>14947</v>
      </c>
      <c r="C104" s="203">
        <v>3929</v>
      </c>
      <c r="D104" s="150">
        <v>0</v>
      </c>
      <c r="E104" s="151">
        <v>0</v>
      </c>
      <c r="F104" s="148">
        <v>0</v>
      </c>
      <c r="G104" s="149" t="s">
        <v>9500</v>
      </c>
      <c r="I104" s="187" t="s">
        <v>9526</v>
      </c>
      <c r="R104" s="187" t="s">
        <v>9434</v>
      </c>
      <c r="U104" s="160" t="s">
        <v>6049</v>
      </c>
      <c r="V104" s="136">
        <v>17.5</v>
      </c>
      <c r="Z104" s="169" t="s">
        <v>9527</v>
      </c>
      <c r="AA104" s="170" t="s">
        <v>6205</v>
      </c>
    </row>
    <row r="105" spans="1:27" ht="15" customHeight="1" x14ac:dyDescent="0.2">
      <c r="A105" s="200">
        <v>31102</v>
      </c>
      <c r="B105" s="201" t="s">
        <v>14947</v>
      </c>
      <c r="C105" s="203">
        <v>3930</v>
      </c>
      <c r="D105" s="150" t="s">
        <v>6045</v>
      </c>
      <c r="E105" s="151">
        <v>0</v>
      </c>
      <c r="F105" s="148" t="s">
        <v>29</v>
      </c>
      <c r="I105" s="187" t="s">
        <v>9524</v>
      </c>
      <c r="J105" s="187" t="s">
        <v>9523</v>
      </c>
      <c r="R105" s="187" t="s">
        <v>9520</v>
      </c>
      <c r="U105" s="160" t="s">
        <v>161</v>
      </c>
      <c r="V105" s="136">
        <v>25</v>
      </c>
      <c r="W105" s="167" t="s">
        <v>6066</v>
      </c>
      <c r="Z105" s="169" t="s">
        <v>9525</v>
      </c>
    </row>
    <row r="106" spans="1:27" ht="15" customHeight="1" x14ac:dyDescent="0.2">
      <c r="A106" s="200">
        <v>31102</v>
      </c>
      <c r="B106" s="201" t="s">
        <v>14947</v>
      </c>
      <c r="C106" s="203">
        <v>3930</v>
      </c>
      <c r="D106" s="150" t="s">
        <v>6045</v>
      </c>
      <c r="E106" s="151">
        <v>0</v>
      </c>
      <c r="F106" s="148" t="s">
        <v>29</v>
      </c>
      <c r="I106" s="187" t="s">
        <v>9521</v>
      </c>
      <c r="J106" s="187" t="s">
        <v>6193</v>
      </c>
      <c r="L106" s="187" t="s">
        <v>438</v>
      </c>
      <c r="R106" s="187" t="s">
        <v>9520</v>
      </c>
      <c r="U106" s="160" t="s">
        <v>161</v>
      </c>
      <c r="V106" s="136">
        <v>25</v>
      </c>
      <c r="W106" s="167" t="s">
        <v>6066</v>
      </c>
      <c r="Z106" s="169" t="s">
        <v>9522</v>
      </c>
    </row>
    <row r="107" spans="1:27" ht="15" customHeight="1" x14ac:dyDescent="0.2">
      <c r="A107" s="200">
        <v>31102</v>
      </c>
      <c r="B107" s="201" t="s">
        <v>14947</v>
      </c>
      <c r="C107" s="203">
        <v>3931</v>
      </c>
      <c r="D107" s="150">
        <v>0</v>
      </c>
      <c r="E107" s="151">
        <v>0</v>
      </c>
      <c r="F107" s="148" t="s">
        <v>29</v>
      </c>
      <c r="G107" s="149" t="s">
        <v>6637</v>
      </c>
      <c r="I107" s="187" t="s">
        <v>9518</v>
      </c>
      <c r="R107" s="187" t="s">
        <v>9517</v>
      </c>
      <c r="U107" s="160" t="s">
        <v>6049</v>
      </c>
      <c r="V107" s="136">
        <v>17.5</v>
      </c>
      <c r="W107" s="167" t="s">
        <v>8341</v>
      </c>
      <c r="X107" s="168" t="s">
        <v>69</v>
      </c>
      <c r="Z107" s="169" t="s">
        <v>9519</v>
      </c>
    </row>
    <row r="108" spans="1:27" ht="15" customHeight="1" x14ac:dyDescent="0.2">
      <c r="A108" s="200">
        <v>31102</v>
      </c>
      <c r="B108" s="201" t="s">
        <v>14947</v>
      </c>
      <c r="C108" s="203">
        <v>3932</v>
      </c>
      <c r="D108" s="150" t="s">
        <v>6045</v>
      </c>
      <c r="E108" s="151">
        <v>0</v>
      </c>
      <c r="I108" s="187" t="s">
        <v>9515</v>
      </c>
      <c r="J108" s="187" t="s">
        <v>9514</v>
      </c>
      <c r="R108" s="187" t="s">
        <v>9513</v>
      </c>
      <c r="T108" s="187" t="s">
        <v>7878</v>
      </c>
      <c r="U108" s="160" t="s">
        <v>161</v>
      </c>
      <c r="V108" s="136">
        <v>25</v>
      </c>
      <c r="W108" s="167" t="s">
        <v>6118</v>
      </c>
      <c r="Y108" s="136">
        <v>1938</v>
      </c>
      <c r="Z108" s="169" t="s">
        <v>9516</v>
      </c>
    </row>
    <row r="109" spans="1:27" ht="15" customHeight="1" x14ac:dyDescent="0.2">
      <c r="A109" s="200">
        <v>31102</v>
      </c>
      <c r="B109" s="201" t="s">
        <v>14947</v>
      </c>
      <c r="C109" s="203">
        <v>3932</v>
      </c>
      <c r="D109" s="150" t="s">
        <v>6045</v>
      </c>
      <c r="E109" s="151">
        <v>0</v>
      </c>
      <c r="I109" s="187" t="s">
        <v>9511</v>
      </c>
      <c r="K109" s="187" t="s">
        <v>9510</v>
      </c>
      <c r="R109" s="187" t="s">
        <v>9509</v>
      </c>
      <c r="T109" s="187" t="s">
        <v>9508</v>
      </c>
      <c r="U109" s="160" t="s">
        <v>161</v>
      </c>
      <c r="V109" s="136">
        <v>25</v>
      </c>
      <c r="W109" s="167" t="s">
        <v>6118</v>
      </c>
      <c r="Z109" s="169" t="s">
        <v>9512</v>
      </c>
    </row>
    <row r="110" spans="1:27" ht="15" customHeight="1" x14ac:dyDescent="0.2">
      <c r="A110" s="200">
        <v>31102</v>
      </c>
      <c r="B110" s="201" t="s">
        <v>14947</v>
      </c>
      <c r="C110" s="203">
        <v>3933</v>
      </c>
      <c r="D110" s="150" t="s">
        <v>6045</v>
      </c>
      <c r="E110" s="151">
        <v>0</v>
      </c>
      <c r="F110" s="148" t="s">
        <v>29</v>
      </c>
      <c r="I110" s="187" t="s">
        <v>9506</v>
      </c>
      <c r="J110" s="187" t="s">
        <v>9505</v>
      </c>
      <c r="T110" s="187" t="s">
        <v>9501</v>
      </c>
      <c r="U110" s="160" t="s">
        <v>161</v>
      </c>
      <c r="V110" s="136">
        <v>25</v>
      </c>
      <c r="W110" s="167" t="s">
        <v>9504</v>
      </c>
      <c r="Z110" s="169" t="s">
        <v>9507</v>
      </c>
    </row>
    <row r="111" spans="1:27" ht="15" customHeight="1" x14ac:dyDescent="0.2">
      <c r="A111" s="200">
        <v>31102</v>
      </c>
      <c r="B111" s="201" t="s">
        <v>14947</v>
      </c>
      <c r="C111" s="203">
        <v>3933</v>
      </c>
      <c r="D111" s="150" t="s">
        <v>6045</v>
      </c>
      <c r="E111" s="151">
        <v>0</v>
      </c>
      <c r="F111" s="148" t="s">
        <v>29</v>
      </c>
      <c r="I111" s="187" t="s">
        <v>9502</v>
      </c>
      <c r="J111" s="187" t="s">
        <v>4056</v>
      </c>
      <c r="T111" s="187" t="s">
        <v>9501</v>
      </c>
      <c r="U111" s="160" t="s">
        <v>161</v>
      </c>
      <c r="V111" s="136">
        <v>25</v>
      </c>
      <c r="W111" s="167" t="s">
        <v>9504</v>
      </c>
      <c r="Z111" s="169" t="s">
        <v>9503</v>
      </c>
    </row>
    <row r="112" spans="1:27" ht="15" customHeight="1" x14ac:dyDescent="0.2">
      <c r="A112" s="200">
        <v>31102</v>
      </c>
      <c r="B112" s="201" t="s">
        <v>14947</v>
      </c>
      <c r="C112" s="203">
        <v>3934</v>
      </c>
      <c r="D112" s="150">
        <v>0</v>
      </c>
      <c r="E112" s="151">
        <v>0</v>
      </c>
      <c r="G112" s="149" t="s">
        <v>9500</v>
      </c>
      <c r="I112" s="187" t="s">
        <v>9499</v>
      </c>
      <c r="U112" s="160" t="s">
        <v>6049</v>
      </c>
      <c r="V112" s="136">
        <v>17.5</v>
      </c>
      <c r="W112" s="167" t="s">
        <v>7058</v>
      </c>
      <c r="X112" s="168" t="s">
        <v>21</v>
      </c>
      <c r="Y112" s="136">
        <v>1989</v>
      </c>
      <c r="Z112" s="169">
        <v>802190</v>
      </c>
    </row>
    <row r="113" spans="1:26" ht="15" customHeight="1" x14ac:dyDescent="0.2">
      <c r="A113" s="200">
        <v>31102</v>
      </c>
      <c r="B113" s="201" t="s">
        <v>14947</v>
      </c>
      <c r="C113" s="203">
        <v>3935</v>
      </c>
      <c r="D113" s="150">
        <v>0</v>
      </c>
      <c r="E113" s="151">
        <v>0</v>
      </c>
      <c r="F113" s="148" t="s">
        <v>29</v>
      </c>
      <c r="G113" s="149" t="s">
        <v>6637</v>
      </c>
      <c r="H113" s="148" t="s">
        <v>29</v>
      </c>
      <c r="I113" s="187" t="s">
        <v>9497</v>
      </c>
      <c r="R113" s="187" t="s">
        <v>8355</v>
      </c>
      <c r="T113" s="187" t="s">
        <v>9384</v>
      </c>
      <c r="U113" s="160" t="s">
        <v>6049</v>
      </c>
      <c r="V113" s="136">
        <v>17.5</v>
      </c>
      <c r="W113" s="167" t="s">
        <v>6940</v>
      </c>
      <c r="X113" s="168" t="s">
        <v>21</v>
      </c>
      <c r="Z113" s="169" t="s">
        <v>9498</v>
      </c>
    </row>
    <row r="114" spans="1:26" ht="15" customHeight="1" x14ac:dyDescent="0.2">
      <c r="A114" s="200">
        <v>31102</v>
      </c>
      <c r="B114" s="201" t="s">
        <v>14947</v>
      </c>
      <c r="C114" s="203">
        <v>3936</v>
      </c>
      <c r="D114" s="150" t="s">
        <v>6045</v>
      </c>
      <c r="E114" s="151">
        <v>0</v>
      </c>
      <c r="F114" s="148" t="s">
        <v>29</v>
      </c>
      <c r="I114" s="187" t="s">
        <v>9495</v>
      </c>
      <c r="J114" s="187" t="s">
        <v>9494</v>
      </c>
      <c r="L114" s="187" t="s">
        <v>9493</v>
      </c>
      <c r="R114" s="187" t="s">
        <v>9489</v>
      </c>
      <c r="S114" s="187" t="s">
        <v>9488</v>
      </c>
      <c r="T114" s="187" t="s">
        <v>9487</v>
      </c>
      <c r="U114" s="160" t="s">
        <v>161</v>
      </c>
      <c r="V114" s="136">
        <v>25</v>
      </c>
      <c r="W114" s="167" t="s">
        <v>6814</v>
      </c>
      <c r="Z114" s="169" t="s">
        <v>9496</v>
      </c>
    </row>
    <row r="115" spans="1:26" ht="15" customHeight="1" x14ac:dyDescent="0.2">
      <c r="A115" s="200">
        <v>31102</v>
      </c>
      <c r="B115" s="201" t="s">
        <v>14947</v>
      </c>
      <c r="C115" s="203">
        <v>3936</v>
      </c>
      <c r="D115" s="150" t="s">
        <v>6045</v>
      </c>
      <c r="E115" s="151">
        <v>0</v>
      </c>
      <c r="F115" s="148" t="s">
        <v>29</v>
      </c>
      <c r="I115" s="187" t="s">
        <v>1145</v>
      </c>
      <c r="J115" s="187" t="s">
        <v>9491</v>
      </c>
      <c r="L115" s="187" t="s">
        <v>9490</v>
      </c>
      <c r="R115" s="187" t="s">
        <v>9489</v>
      </c>
      <c r="S115" s="187" t="s">
        <v>9488</v>
      </c>
      <c r="T115" s="187" t="s">
        <v>9487</v>
      </c>
      <c r="U115" s="160" t="s">
        <v>161</v>
      </c>
      <c r="V115" s="136">
        <v>25</v>
      </c>
      <c r="W115" s="167" t="s">
        <v>6814</v>
      </c>
      <c r="Z115" s="169" t="s">
        <v>9492</v>
      </c>
    </row>
    <row r="116" spans="1:26" ht="15" customHeight="1" x14ac:dyDescent="0.2">
      <c r="A116" s="200">
        <v>31102</v>
      </c>
      <c r="B116" s="201" t="s">
        <v>14947</v>
      </c>
      <c r="C116" s="203">
        <v>3937</v>
      </c>
      <c r="D116" s="150" t="s">
        <v>6045</v>
      </c>
      <c r="E116" s="151">
        <v>0</v>
      </c>
      <c r="F116" s="148" t="s">
        <v>29</v>
      </c>
      <c r="I116" s="187" t="s">
        <v>9485</v>
      </c>
      <c r="J116" s="187" t="s">
        <v>9484</v>
      </c>
      <c r="L116" s="187" t="s">
        <v>9483</v>
      </c>
      <c r="M116" s="187" t="s">
        <v>9482</v>
      </c>
      <c r="T116" s="187" t="s">
        <v>9478</v>
      </c>
      <c r="U116" s="160" t="s">
        <v>161</v>
      </c>
      <c r="V116" s="136">
        <v>25</v>
      </c>
      <c r="W116" s="167" t="s">
        <v>6118</v>
      </c>
      <c r="Z116" s="169" t="s">
        <v>9486</v>
      </c>
    </row>
    <row r="117" spans="1:26" ht="15" customHeight="1" x14ac:dyDescent="0.2">
      <c r="A117" s="200">
        <v>31102</v>
      </c>
      <c r="B117" s="201" t="s">
        <v>14947</v>
      </c>
      <c r="C117" s="203">
        <v>3937</v>
      </c>
      <c r="D117" s="150" t="s">
        <v>6045</v>
      </c>
      <c r="E117" s="151">
        <v>0</v>
      </c>
      <c r="F117" s="148" t="s">
        <v>29</v>
      </c>
      <c r="I117" s="187" t="s">
        <v>9480</v>
      </c>
      <c r="J117" s="187" t="s">
        <v>9479</v>
      </c>
      <c r="L117" s="187" t="s">
        <v>7882</v>
      </c>
      <c r="T117" s="187" t="s">
        <v>9478</v>
      </c>
      <c r="U117" s="160" t="s">
        <v>161</v>
      </c>
      <c r="V117" s="136">
        <v>25</v>
      </c>
      <c r="W117" s="167" t="s">
        <v>6118</v>
      </c>
      <c r="Z117" s="169" t="s">
        <v>9481</v>
      </c>
    </row>
    <row r="118" spans="1:26" ht="15" customHeight="1" x14ac:dyDescent="0.2">
      <c r="A118" s="200">
        <v>31102</v>
      </c>
      <c r="B118" s="201" t="s">
        <v>14947</v>
      </c>
      <c r="C118" s="203">
        <v>3938</v>
      </c>
      <c r="D118" s="150" t="s">
        <v>8692</v>
      </c>
      <c r="E118" s="151">
        <v>0</v>
      </c>
      <c r="F118" s="148" t="s">
        <v>29</v>
      </c>
      <c r="G118" s="149" t="s">
        <v>7350</v>
      </c>
      <c r="I118" s="187" t="s">
        <v>9476</v>
      </c>
      <c r="U118" s="160" t="s">
        <v>6049</v>
      </c>
      <c r="V118" s="136">
        <v>17.5</v>
      </c>
      <c r="W118" s="167" t="s">
        <v>6940</v>
      </c>
      <c r="X118" s="168" t="s">
        <v>21</v>
      </c>
      <c r="Y118" s="136">
        <v>1974</v>
      </c>
      <c r="Z118" s="169" t="s">
        <v>9477</v>
      </c>
    </row>
    <row r="119" spans="1:26" ht="15" customHeight="1" x14ac:dyDescent="0.2">
      <c r="A119" s="200">
        <v>31102</v>
      </c>
      <c r="B119" s="201" t="s">
        <v>14947</v>
      </c>
      <c r="C119" s="203">
        <v>3939</v>
      </c>
      <c r="D119" s="150" t="s">
        <v>6045</v>
      </c>
      <c r="E119" s="151">
        <v>0</v>
      </c>
      <c r="I119" s="187" t="s">
        <v>9474</v>
      </c>
      <c r="J119" s="187" t="s">
        <v>9473</v>
      </c>
      <c r="T119" s="187" t="s">
        <v>9468</v>
      </c>
      <c r="U119" s="160" t="s">
        <v>161</v>
      </c>
      <c r="V119" s="136">
        <v>25</v>
      </c>
      <c r="W119" s="167" t="s">
        <v>6742</v>
      </c>
      <c r="Z119" s="169" t="s">
        <v>9475</v>
      </c>
    </row>
    <row r="120" spans="1:26" ht="15" customHeight="1" x14ac:dyDescent="0.2">
      <c r="A120" s="200">
        <v>31102</v>
      </c>
      <c r="B120" s="201" t="s">
        <v>14947</v>
      </c>
      <c r="C120" s="203">
        <v>3939</v>
      </c>
      <c r="D120" s="150" t="s">
        <v>6045</v>
      </c>
      <c r="E120" s="151">
        <v>0</v>
      </c>
      <c r="I120" s="187" t="s">
        <v>9471</v>
      </c>
      <c r="J120" s="187" t="s">
        <v>9470</v>
      </c>
      <c r="L120" s="187" t="s">
        <v>7744</v>
      </c>
      <c r="M120" s="187" t="s">
        <v>9469</v>
      </c>
      <c r="T120" s="187" t="s">
        <v>9468</v>
      </c>
      <c r="U120" s="160" t="s">
        <v>161</v>
      </c>
      <c r="V120" s="136">
        <v>25</v>
      </c>
      <c r="W120" s="167" t="s">
        <v>6742</v>
      </c>
      <c r="Z120" s="169" t="s">
        <v>9472</v>
      </c>
    </row>
    <row r="121" spans="1:26" ht="15" customHeight="1" x14ac:dyDescent="0.2">
      <c r="A121" s="200">
        <v>31102</v>
      </c>
      <c r="B121" s="201" t="s">
        <v>14947</v>
      </c>
      <c r="C121" s="203">
        <v>3940</v>
      </c>
      <c r="D121" s="150">
        <v>0</v>
      </c>
      <c r="E121" s="151">
        <v>0</v>
      </c>
      <c r="F121" s="148" t="s">
        <v>29</v>
      </c>
      <c r="G121" s="149" t="s">
        <v>6637</v>
      </c>
      <c r="H121" s="148" t="s">
        <v>29</v>
      </c>
      <c r="I121" s="187" t="s">
        <v>9466</v>
      </c>
      <c r="T121" s="187" t="s">
        <v>9384</v>
      </c>
      <c r="U121" s="160" t="s">
        <v>6049</v>
      </c>
      <c r="V121" s="136">
        <v>17.5</v>
      </c>
      <c r="W121" s="167" t="s">
        <v>8482</v>
      </c>
      <c r="X121" s="168" t="s">
        <v>21</v>
      </c>
      <c r="Y121" s="136">
        <v>1983</v>
      </c>
      <c r="Z121" s="169" t="s">
        <v>9467</v>
      </c>
    </row>
    <row r="122" spans="1:26" ht="15" customHeight="1" x14ac:dyDescent="0.2">
      <c r="A122" s="200">
        <v>31102</v>
      </c>
      <c r="B122" s="201" t="s">
        <v>14947</v>
      </c>
      <c r="C122" s="203">
        <v>3941</v>
      </c>
      <c r="D122" s="150" t="s">
        <v>6045</v>
      </c>
      <c r="E122" s="151">
        <v>0</v>
      </c>
      <c r="I122" s="187" t="s">
        <v>9464</v>
      </c>
      <c r="J122" s="187" t="s">
        <v>9463</v>
      </c>
      <c r="R122" s="187" t="s">
        <v>9397</v>
      </c>
      <c r="U122" s="160" t="s">
        <v>161</v>
      </c>
      <c r="V122" s="136">
        <v>25</v>
      </c>
      <c r="W122" s="167" t="s">
        <v>6079</v>
      </c>
      <c r="X122" s="172" t="s">
        <v>89</v>
      </c>
      <c r="Z122" s="169" t="s">
        <v>9465</v>
      </c>
    </row>
    <row r="123" spans="1:26" ht="15" customHeight="1" x14ac:dyDescent="0.2">
      <c r="A123" s="200">
        <v>31102</v>
      </c>
      <c r="B123" s="201" t="s">
        <v>14947</v>
      </c>
      <c r="C123" s="203">
        <v>3941</v>
      </c>
      <c r="D123" s="150" t="s">
        <v>6045</v>
      </c>
      <c r="E123" s="151">
        <v>0</v>
      </c>
      <c r="I123" s="187" t="s">
        <v>9461</v>
      </c>
      <c r="J123" s="187" t="s">
        <v>9460</v>
      </c>
      <c r="M123" s="187" t="s">
        <v>9459</v>
      </c>
      <c r="R123" s="187" t="s">
        <v>9397</v>
      </c>
      <c r="U123" s="160" t="s">
        <v>161</v>
      </c>
      <c r="V123" s="136">
        <v>25</v>
      </c>
      <c r="W123" s="167" t="s">
        <v>6079</v>
      </c>
      <c r="X123" s="172" t="s">
        <v>89</v>
      </c>
      <c r="Z123" s="169" t="s">
        <v>9462</v>
      </c>
    </row>
    <row r="124" spans="1:26" ht="15" customHeight="1" x14ac:dyDescent="0.2">
      <c r="A124" s="200">
        <v>31102</v>
      </c>
      <c r="B124" s="201" t="s">
        <v>14947</v>
      </c>
      <c r="C124" s="203">
        <v>3942</v>
      </c>
      <c r="D124" s="150">
        <v>0</v>
      </c>
      <c r="E124" s="151">
        <v>0</v>
      </c>
      <c r="F124" s="148" t="s">
        <v>29</v>
      </c>
      <c r="G124" s="149" t="s">
        <v>6637</v>
      </c>
      <c r="I124" s="187" t="s">
        <v>9457</v>
      </c>
      <c r="R124" s="187" t="s">
        <v>9434</v>
      </c>
      <c r="U124" s="160" t="s">
        <v>6049</v>
      </c>
      <c r="V124" s="136">
        <v>17.5</v>
      </c>
      <c r="Z124" s="169" t="s">
        <v>9458</v>
      </c>
    </row>
    <row r="125" spans="1:26" ht="15" customHeight="1" x14ac:dyDescent="0.2">
      <c r="A125" s="200">
        <v>31102</v>
      </c>
      <c r="B125" s="201" t="s">
        <v>14947</v>
      </c>
      <c r="C125" s="203">
        <v>3943</v>
      </c>
      <c r="D125" s="150">
        <v>0</v>
      </c>
      <c r="E125" s="151">
        <v>0</v>
      </c>
      <c r="F125" s="148" t="s">
        <v>29</v>
      </c>
      <c r="G125" s="149" t="s">
        <v>6637</v>
      </c>
      <c r="I125" s="187" t="s">
        <v>9455</v>
      </c>
      <c r="U125" s="160" t="s">
        <v>6049</v>
      </c>
      <c r="V125" s="136">
        <v>17.5</v>
      </c>
      <c r="W125" s="167" t="s">
        <v>6940</v>
      </c>
      <c r="X125" s="168" t="s">
        <v>21</v>
      </c>
      <c r="Z125" s="169" t="s">
        <v>9456</v>
      </c>
    </row>
    <row r="126" spans="1:26" ht="15" customHeight="1" x14ac:dyDescent="0.2">
      <c r="A126" s="200">
        <v>31102</v>
      </c>
      <c r="B126" s="201" t="s">
        <v>14947</v>
      </c>
      <c r="C126" s="203">
        <v>3944</v>
      </c>
      <c r="D126" s="150" t="s">
        <v>6045</v>
      </c>
      <c r="E126" s="151">
        <v>0</v>
      </c>
      <c r="I126" s="187" t="s">
        <v>9453</v>
      </c>
      <c r="J126" s="187" t="s">
        <v>9452</v>
      </c>
      <c r="T126" s="187" t="s">
        <v>9449</v>
      </c>
      <c r="U126" s="160" t="s">
        <v>161</v>
      </c>
      <c r="V126" s="136">
        <v>25</v>
      </c>
      <c r="W126" s="167" t="s">
        <v>6118</v>
      </c>
      <c r="Z126" s="169" t="s">
        <v>9454</v>
      </c>
    </row>
    <row r="127" spans="1:26" ht="15" customHeight="1" x14ac:dyDescent="0.2">
      <c r="A127" s="200">
        <v>31102</v>
      </c>
      <c r="B127" s="201" t="s">
        <v>14947</v>
      </c>
      <c r="C127" s="203">
        <v>3944</v>
      </c>
      <c r="D127" s="150" t="s">
        <v>6045</v>
      </c>
      <c r="E127" s="151">
        <v>0</v>
      </c>
      <c r="I127" s="187" t="s">
        <v>9450</v>
      </c>
      <c r="J127" s="187" t="s">
        <v>969</v>
      </c>
      <c r="T127" s="187" t="s">
        <v>9449</v>
      </c>
      <c r="U127" s="160" t="s">
        <v>161</v>
      </c>
      <c r="V127" s="136">
        <v>25</v>
      </c>
      <c r="W127" s="167" t="s">
        <v>6118</v>
      </c>
      <c r="Z127" s="169" t="s">
        <v>9451</v>
      </c>
    </row>
    <row r="128" spans="1:26" ht="15" customHeight="1" x14ac:dyDescent="0.2">
      <c r="A128" s="200">
        <v>31102</v>
      </c>
      <c r="B128" s="201" t="s">
        <v>14947</v>
      </c>
      <c r="C128" s="203">
        <v>3945</v>
      </c>
      <c r="D128" s="150">
        <v>0</v>
      </c>
      <c r="E128" s="151">
        <v>0</v>
      </c>
      <c r="F128" s="148" t="s">
        <v>29</v>
      </c>
      <c r="G128" s="149" t="s">
        <v>6637</v>
      </c>
      <c r="I128" s="187" t="s">
        <v>9447</v>
      </c>
      <c r="R128" s="187" t="s">
        <v>8332</v>
      </c>
      <c r="U128" s="160" t="s">
        <v>6049</v>
      </c>
      <c r="V128" s="136">
        <v>17.5</v>
      </c>
      <c r="W128" s="167" t="s">
        <v>6940</v>
      </c>
      <c r="X128" s="168" t="s">
        <v>21</v>
      </c>
      <c r="Y128" s="136">
        <v>1979</v>
      </c>
      <c r="Z128" s="169" t="s">
        <v>9448</v>
      </c>
    </row>
    <row r="129" spans="1:26" ht="15" customHeight="1" x14ac:dyDescent="0.2">
      <c r="A129" s="200">
        <v>31102</v>
      </c>
      <c r="B129" s="201" t="s">
        <v>14947</v>
      </c>
      <c r="C129" s="203">
        <v>3946</v>
      </c>
      <c r="D129" s="150" t="s">
        <v>6045</v>
      </c>
      <c r="E129" s="151">
        <v>0</v>
      </c>
      <c r="I129" s="187" t="s">
        <v>9445</v>
      </c>
      <c r="J129" s="187" t="s">
        <v>9444</v>
      </c>
      <c r="L129" s="187" t="s">
        <v>9443</v>
      </c>
      <c r="T129" s="187" t="s">
        <v>9438</v>
      </c>
      <c r="U129" s="160" t="s">
        <v>161</v>
      </c>
      <c r="V129" s="136">
        <v>25</v>
      </c>
      <c r="W129" s="167" t="s">
        <v>2153</v>
      </c>
      <c r="Z129" s="169" t="s">
        <v>9446</v>
      </c>
    </row>
    <row r="130" spans="1:26" ht="15" customHeight="1" x14ac:dyDescent="0.2">
      <c r="A130" s="200">
        <v>31102</v>
      </c>
      <c r="B130" s="201" t="s">
        <v>14947</v>
      </c>
      <c r="C130" s="203">
        <v>3946</v>
      </c>
      <c r="D130" s="150" t="s">
        <v>6045</v>
      </c>
      <c r="E130" s="151">
        <v>0</v>
      </c>
      <c r="I130" s="187" t="s">
        <v>9441</v>
      </c>
      <c r="J130" s="187" t="s">
        <v>9440</v>
      </c>
      <c r="L130" s="187" t="s">
        <v>9439</v>
      </c>
      <c r="T130" s="187" t="s">
        <v>9438</v>
      </c>
      <c r="U130" s="160" t="s">
        <v>161</v>
      </c>
      <c r="V130" s="136">
        <v>25</v>
      </c>
      <c r="W130" s="167" t="s">
        <v>2153</v>
      </c>
      <c r="Z130" s="169" t="s">
        <v>9442</v>
      </c>
    </row>
    <row r="131" spans="1:26" ht="15" customHeight="1" x14ac:dyDescent="0.2">
      <c r="A131" s="200">
        <v>31102</v>
      </c>
      <c r="B131" s="201" t="s">
        <v>14947</v>
      </c>
      <c r="C131" s="203">
        <v>3947</v>
      </c>
      <c r="D131" s="150">
        <v>0</v>
      </c>
      <c r="E131" s="151">
        <v>0</v>
      </c>
      <c r="F131" s="148" t="s">
        <v>29</v>
      </c>
      <c r="G131" s="149" t="s">
        <v>9437</v>
      </c>
      <c r="I131" s="187" t="s">
        <v>9435</v>
      </c>
      <c r="R131" s="187" t="s">
        <v>9434</v>
      </c>
      <c r="U131" s="160" t="s">
        <v>6049</v>
      </c>
      <c r="V131" s="136">
        <v>17.5</v>
      </c>
      <c r="Z131" s="169" t="s">
        <v>9436</v>
      </c>
    </row>
    <row r="132" spans="1:26" ht="15" customHeight="1" x14ac:dyDescent="0.2">
      <c r="A132" s="200">
        <v>31102</v>
      </c>
      <c r="B132" s="201" t="s">
        <v>14947</v>
      </c>
      <c r="C132" s="203">
        <v>3948</v>
      </c>
      <c r="D132" s="150" t="s">
        <v>6045</v>
      </c>
      <c r="E132" s="151">
        <v>0</v>
      </c>
      <c r="I132" s="187" t="s">
        <v>9432</v>
      </c>
      <c r="J132" s="187" t="s">
        <v>9431</v>
      </c>
      <c r="L132" s="187" t="s">
        <v>9430</v>
      </c>
      <c r="R132" s="187" t="s">
        <v>9423</v>
      </c>
      <c r="T132" s="187" t="s">
        <v>9422</v>
      </c>
      <c r="U132" s="160" t="s">
        <v>161</v>
      </c>
      <c r="V132" s="136">
        <v>25</v>
      </c>
      <c r="W132" s="167" t="s">
        <v>9429</v>
      </c>
      <c r="X132" s="168" t="s">
        <v>9428</v>
      </c>
      <c r="Z132" s="169" t="s">
        <v>9433</v>
      </c>
    </row>
    <row r="133" spans="1:26" ht="15" customHeight="1" x14ac:dyDescent="0.2">
      <c r="A133" s="200">
        <v>31102</v>
      </c>
      <c r="B133" s="201" t="s">
        <v>14947</v>
      </c>
      <c r="C133" s="203">
        <v>3948</v>
      </c>
      <c r="D133" s="150" t="s">
        <v>6045</v>
      </c>
      <c r="E133" s="151">
        <v>0</v>
      </c>
      <c r="I133" s="187" t="s">
        <v>9426</v>
      </c>
      <c r="J133" s="187" t="s">
        <v>9425</v>
      </c>
      <c r="L133" s="187" t="s">
        <v>9424</v>
      </c>
      <c r="R133" s="187" t="s">
        <v>9423</v>
      </c>
      <c r="T133" s="187" t="s">
        <v>9422</v>
      </c>
      <c r="U133" s="160" t="s">
        <v>161</v>
      </c>
      <c r="V133" s="136">
        <v>25</v>
      </c>
      <c r="W133" s="167" t="s">
        <v>9429</v>
      </c>
      <c r="X133" s="168" t="s">
        <v>9428</v>
      </c>
      <c r="Z133" s="169" t="s">
        <v>9427</v>
      </c>
    </row>
    <row r="134" spans="1:26" ht="15" customHeight="1" x14ac:dyDescent="0.2">
      <c r="A134" s="200">
        <v>31102</v>
      </c>
      <c r="B134" s="201" t="s">
        <v>14947</v>
      </c>
      <c r="C134" s="203">
        <v>3949</v>
      </c>
      <c r="D134" s="150" t="s">
        <v>6045</v>
      </c>
      <c r="E134" s="151">
        <v>0</v>
      </c>
      <c r="F134" s="148" t="s">
        <v>29</v>
      </c>
      <c r="I134" s="187" t="s">
        <v>9420</v>
      </c>
      <c r="J134" s="187" t="s">
        <v>9366</v>
      </c>
      <c r="L134" s="187" t="s">
        <v>9419</v>
      </c>
      <c r="M134" s="187" t="s">
        <v>9418</v>
      </c>
      <c r="R134" s="187" t="s">
        <v>9413</v>
      </c>
      <c r="T134" s="187" t="s">
        <v>9412</v>
      </c>
      <c r="U134" s="160" t="s">
        <v>161</v>
      </c>
      <c r="V134" s="136">
        <v>25</v>
      </c>
      <c r="W134" s="167" t="s">
        <v>2153</v>
      </c>
      <c r="Z134" s="169" t="s">
        <v>9421</v>
      </c>
    </row>
    <row r="135" spans="1:26" ht="15" customHeight="1" x14ac:dyDescent="0.2">
      <c r="A135" s="200">
        <v>31102</v>
      </c>
      <c r="B135" s="201" t="s">
        <v>14947</v>
      </c>
      <c r="C135" s="203">
        <v>3949</v>
      </c>
      <c r="D135" s="150" t="s">
        <v>6045</v>
      </c>
      <c r="E135" s="151">
        <v>0</v>
      </c>
      <c r="F135" s="148" t="s">
        <v>29</v>
      </c>
      <c r="I135" s="187" t="s">
        <v>9416</v>
      </c>
      <c r="J135" s="187" t="s">
        <v>9415</v>
      </c>
      <c r="L135" s="187" t="s">
        <v>9414</v>
      </c>
      <c r="R135" s="187" t="s">
        <v>9413</v>
      </c>
      <c r="T135" s="187" t="s">
        <v>9412</v>
      </c>
      <c r="U135" s="160" t="s">
        <v>161</v>
      </c>
      <c r="V135" s="136">
        <v>25</v>
      </c>
      <c r="W135" s="167" t="s">
        <v>2153</v>
      </c>
      <c r="Z135" s="169" t="s">
        <v>9417</v>
      </c>
    </row>
    <row r="136" spans="1:26" ht="15" customHeight="1" x14ac:dyDescent="0.2">
      <c r="A136" s="200">
        <v>31102</v>
      </c>
      <c r="B136" s="201" t="s">
        <v>14947</v>
      </c>
      <c r="C136" s="203">
        <v>3950</v>
      </c>
      <c r="D136" s="150" t="s">
        <v>6045</v>
      </c>
      <c r="E136" s="151">
        <v>0</v>
      </c>
      <c r="I136" s="187" t="s">
        <v>9410</v>
      </c>
      <c r="J136" s="187" t="s">
        <v>9409</v>
      </c>
      <c r="L136" s="187" t="s">
        <v>9408</v>
      </c>
      <c r="M136" s="187" t="s">
        <v>9407</v>
      </c>
      <c r="R136" s="187" t="s">
        <v>9403</v>
      </c>
      <c r="T136" s="187" t="s">
        <v>7878</v>
      </c>
      <c r="U136" s="160" t="s">
        <v>161</v>
      </c>
      <c r="V136" s="136">
        <v>25</v>
      </c>
      <c r="W136" s="167" t="s">
        <v>6118</v>
      </c>
      <c r="Z136" s="169" t="s">
        <v>9411</v>
      </c>
    </row>
    <row r="137" spans="1:26" ht="15" customHeight="1" x14ac:dyDescent="0.2">
      <c r="A137" s="200">
        <v>31102</v>
      </c>
      <c r="B137" s="201" t="s">
        <v>14947</v>
      </c>
      <c r="C137" s="203">
        <v>3950</v>
      </c>
      <c r="D137" s="150" t="s">
        <v>6045</v>
      </c>
      <c r="E137" s="151">
        <v>0</v>
      </c>
      <c r="I137" s="187" t="s">
        <v>9405</v>
      </c>
      <c r="J137" s="187" t="s">
        <v>897</v>
      </c>
      <c r="L137" s="187" t="s">
        <v>9404</v>
      </c>
      <c r="R137" s="187" t="s">
        <v>9403</v>
      </c>
      <c r="T137" s="187" t="s">
        <v>7878</v>
      </c>
      <c r="U137" s="160" t="s">
        <v>161</v>
      </c>
      <c r="V137" s="136">
        <v>25</v>
      </c>
      <c r="W137" s="167" t="s">
        <v>6118</v>
      </c>
      <c r="Z137" s="169" t="s">
        <v>9406</v>
      </c>
    </row>
    <row r="138" spans="1:26" ht="15" customHeight="1" x14ac:dyDescent="0.2">
      <c r="A138" s="200">
        <v>31102</v>
      </c>
      <c r="B138" s="201" t="s">
        <v>14947</v>
      </c>
      <c r="C138" s="203">
        <v>3951</v>
      </c>
      <c r="D138" s="150" t="s">
        <v>6045</v>
      </c>
      <c r="E138" s="151">
        <v>0</v>
      </c>
      <c r="F138" s="148" t="s">
        <v>29</v>
      </c>
      <c r="I138" s="187" t="s">
        <v>9401</v>
      </c>
      <c r="J138" s="187" t="s">
        <v>9400</v>
      </c>
      <c r="L138" s="187" t="s">
        <v>6457</v>
      </c>
      <c r="R138" s="187" t="s">
        <v>9397</v>
      </c>
      <c r="U138" s="160" t="s">
        <v>161</v>
      </c>
      <c r="V138" s="136">
        <v>25</v>
      </c>
      <c r="W138" s="167" t="s">
        <v>6079</v>
      </c>
      <c r="Z138" s="169" t="s">
        <v>9402</v>
      </c>
    </row>
    <row r="139" spans="1:26" ht="15" customHeight="1" x14ac:dyDescent="0.2">
      <c r="A139" s="200">
        <v>31102</v>
      </c>
      <c r="B139" s="201" t="s">
        <v>14947</v>
      </c>
      <c r="C139" s="203">
        <v>3951</v>
      </c>
      <c r="D139" s="150" t="s">
        <v>6045</v>
      </c>
      <c r="E139" s="151">
        <v>0</v>
      </c>
      <c r="F139" s="148" t="s">
        <v>29</v>
      </c>
      <c r="I139" s="187" t="s">
        <v>9398</v>
      </c>
      <c r="J139" s="187" t="s">
        <v>5055</v>
      </c>
      <c r="R139" s="187" t="s">
        <v>9397</v>
      </c>
      <c r="U139" s="160" t="s">
        <v>161</v>
      </c>
      <c r="V139" s="136">
        <v>25</v>
      </c>
      <c r="W139" s="167" t="s">
        <v>6079</v>
      </c>
      <c r="Z139" s="169" t="s">
        <v>9399</v>
      </c>
    </row>
    <row r="140" spans="1:26" ht="15" customHeight="1" x14ac:dyDescent="0.2">
      <c r="A140" s="200">
        <v>31102</v>
      </c>
      <c r="B140" s="201" t="s">
        <v>14947</v>
      </c>
      <c r="C140" s="203">
        <v>3952</v>
      </c>
      <c r="D140" s="150" t="s">
        <v>6045</v>
      </c>
      <c r="E140" s="151">
        <v>0</v>
      </c>
      <c r="I140" s="187" t="s">
        <v>9395</v>
      </c>
      <c r="J140" s="187" t="s">
        <v>9394</v>
      </c>
      <c r="R140" s="187" t="s">
        <v>9393</v>
      </c>
      <c r="T140" s="187" t="s">
        <v>9387</v>
      </c>
      <c r="U140" s="160" t="s">
        <v>161</v>
      </c>
      <c r="V140" s="136">
        <v>25</v>
      </c>
      <c r="W140" s="167" t="s">
        <v>9392</v>
      </c>
      <c r="Z140" s="169" t="s">
        <v>9396</v>
      </c>
    </row>
    <row r="141" spans="1:26" ht="15" customHeight="1" x14ac:dyDescent="0.2">
      <c r="A141" s="200">
        <v>31102</v>
      </c>
      <c r="B141" s="201" t="s">
        <v>14947</v>
      </c>
      <c r="C141" s="203">
        <v>3952</v>
      </c>
      <c r="D141" s="150" t="s">
        <v>6045</v>
      </c>
      <c r="E141" s="151">
        <v>0</v>
      </c>
      <c r="I141" s="187" t="s">
        <v>9390</v>
      </c>
      <c r="J141" s="187" t="s">
        <v>9255</v>
      </c>
      <c r="L141" s="187" t="s">
        <v>9389</v>
      </c>
      <c r="R141" s="187" t="s">
        <v>9388</v>
      </c>
      <c r="T141" s="187" t="s">
        <v>9387</v>
      </c>
      <c r="U141" s="160" t="s">
        <v>161</v>
      </c>
      <c r="V141" s="136">
        <v>25</v>
      </c>
      <c r="W141" s="167" t="s">
        <v>9392</v>
      </c>
      <c r="Z141" s="169" t="s">
        <v>9391</v>
      </c>
    </row>
    <row r="142" spans="1:26" ht="15" customHeight="1" x14ac:dyDescent="0.2">
      <c r="A142" s="200">
        <v>31102</v>
      </c>
      <c r="B142" s="201" t="s">
        <v>14947</v>
      </c>
      <c r="C142" s="203">
        <v>3953</v>
      </c>
      <c r="D142" s="150">
        <v>0</v>
      </c>
      <c r="E142" s="151">
        <v>0</v>
      </c>
      <c r="F142" s="148" t="s">
        <v>29</v>
      </c>
      <c r="G142" s="149" t="s">
        <v>7350</v>
      </c>
      <c r="H142" s="148" t="s">
        <v>29</v>
      </c>
      <c r="I142" s="187" t="s">
        <v>9385</v>
      </c>
      <c r="R142" s="187" t="s">
        <v>9384</v>
      </c>
      <c r="U142" s="160" t="s">
        <v>6049</v>
      </c>
      <c r="V142" s="136">
        <v>17.5</v>
      </c>
      <c r="W142" s="167" t="s">
        <v>9386</v>
      </c>
      <c r="X142" s="168" t="s">
        <v>21</v>
      </c>
    </row>
    <row r="143" spans="1:26" ht="15" customHeight="1" x14ac:dyDescent="0.2">
      <c r="A143" s="200">
        <v>31102</v>
      </c>
      <c r="B143" s="201" t="s">
        <v>14947</v>
      </c>
      <c r="C143" s="203">
        <v>3954</v>
      </c>
      <c r="D143" s="150">
        <v>0</v>
      </c>
      <c r="E143" s="151">
        <v>0</v>
      </c>
      <c r="F143" s="148" t="s">
        <v>29</v>
      </c>
      <c r="G143" s="149" t="s">
        <v>6067</v>
      </c>
      <c r="I143" s="187" t="s">
        <v>9382</v>
      </c>
      <c r="U143" s="160" t="s">
        <v>6049</v>
      </c>
      <c r="V143" s="136">
        <v>17.5</v>
      </c>
      <c r="W143" s="167" t="s">
        <v>6940</v>
      </c>
      <c r="X143" s="168" t="s">
        <v>21</v>
      </c>
      <c r="Z143" s="169" t="s">
        <v>9383</v>
      </c>
    </row>
    <row r="144" spans="1:26" ht="15" customHeight="1" x14ac:dyDescent="0.2">
      <c r="A144" s="200">
        <v>31102</v>
      </c>
      <c r="B144" s="201" t="s">
        <v>14947</v>
      </c>
      <c r="C144" s="203">
        <v>3955</v>
      </c>
      <c r="D144" s="150">
        <v>0</v>
      </c>
      <c r="E144" s="151">
        <v>0</v>
      </c>
      <c r="F144" s="148" t="s">
        <v>29</v>
      </c>
      <c r="G144" s="149" t="s">
        <v>6067</v>
      </c>
      <c r="I144" s="187" t="s">
        <v>9380</v>
      </c>
      <c r="U144" s="160" t="s">
        <v>6049</v>
      </c>
      <c r="V144" s="136">
        <v>17.5</v>
      </c>
      <c r="W144" s="167" t="s">
        <v>6940</v>
      </c>
      <c r="X144" s="168" t="s">
        <v>21</v>
      </c>
      <c r="Z144" s="169" t="s">
        <v>9381</v>
      </c>
    </row>
    <row r="145" spans="1:26" ht="15" customHeight="1" x14ac:dyDescent="0.2">
      <c r="A145" s="200">
        <v>31102</v>
      </c>
      <c r="B145" s="201" t="s">
        <v>14947</v>
      </c>
      <c r="C145" s="203">
        <v>3956</v>
      </c>
      <c r="D145" s="150">
        <v>0</v>
      </c>
      <c r="E145" s="151">
        <v>0</v>
      </c>
      <c r="F145" s="148" t="s">
        <v>29</v>
      </c>
      <c r="G145" s="149" t="s">
        <v>6067</v>
      </c>
      <c r="I145" s="187" t="s">
        <v>9378</v>
      </c>
      <c r="U145" s="160" t="s">
        <v>6049</v>
      </c>
      <c r="V145" s="136">
        <v>17.5</v>
      </c>
      <c r="W145" s="167" t="s">
        <v>6940</v>
      </c>
      <c r="X145" s="168" t="s">
        <v>21</v>
      </c>
      <c r="Z145" s="169" t="s">
        <v>9379</v>
      </c>
    </row>
    <row r="146" spans="1:26" ht="15" customHeight="1" x14ac:dyDescent="0.2">
      <c r="A146" s="200">
        <v>31102</v>
      </c>
      <c r="B146" s="201" t="s">
        <v>14947</v>
      </c>
      <c r="C146" s="203">
        <v>3957</v>
      </c>
      <c r="D146" s="150">
        <v>0</v>
      </c>
      <c r="E146" s="151">
        <v>0</v>
      </c>
      <c r="F146" s="148" t="s">
        <v>29</v>
      </c>
      <c r="G146" s="149" t="s">
        <v>6067</v>
      </c>
      <c r="I146" s="187" t="s">
        <v>9376</v>
      </c>
      <c r="U146" s="160" t="s">
        <v>6049</v>
      </c>
      <c r="V146" s="136">
        <v>17.5</v>
      </c>
      <c r="W146" s="167" t="s">
        <v>6940</v>
      </c>
      <c r="X146" s="168" t="s">
        <v>21</v>
      </c>
      <c r="Z146" s="169" t="s">
        <v>9377</v>
      </c>
    </row>
    <row r="147" spans="1:26" ht="15" customHeight="1" x14ac:dyDescent="0.2">
      <c r="A147" s="200">
        <v>31102</v>
      </c>
      <c r="B147" s="201" t="s">
        <v>14947</v>
      </c>
      <c r="C147" s="203">
        <v>3958</v>
      </c>
      <c r="D147" s="150">
        <v>0</v>
      </c>
      <c r="E147" s="151">
        <v>0</v>
      </c>
      <c r="F147" s="148" t="s">
        <v>29</v>
      </c>
      <c r="G147" s="149" t="s">
        <v>6067</v>
      </c>
      <c r="I147" s="187" t="s">
        <v>9374</v>
      </c>
      <c r="U147" s="160" t="s">
        <v>6049</v>
      </c>
      <c r="V147" s="136">
        <v>17.5</v>
      </c>
      <c r="W147" s="167" t="s">
        <v>6940</v>
      </c>
      <c r="X147" s="168" t="s">
        <v>21</v>
      </c>
      <c r="Z147" s="169" t="s">
        <v>9375</v>
      </c>
    </row>
    <row r="148" spans="1:26" ht="15" customHeight="1" x14ac:dyDescent="0.2">
      <c r="A148" s="200">
        <v>31102</v>
      </c>
      <c r="B148" s="201" t="s">
        <v>14947</v>
      </c>
      <c r="C148" s="203">
        <v>3959</v>
      </c>
      <c r="D148" s="150">
        <v>0</v>
      </c>
      <c r="E148" s="151">
        <v>0</v>
      </c>
      <c r="F148" s="148" t="s">
        <v>29</v>
      </c>
      <c r="G148" s="149" t="s">
        <v>6067</v>
      </c>
      <c r="I148" s="187" t="s">
        <v>9372</v>
      </c>
      <c r="U148" s="160" t="s">
        <v>6049</v>
      </c>
      <c r="V148" s="136">
        <v>17.5</v>
      </c>
      <c r="W148" s="167" t="s">
        <v>6940</v>
      </c>
      <c r="X148" s="168" t="s">
        <v>21</v>
      </c>
      <c r="Z148" s="169" t="s">
        <v>9373</v>
      </c>
    </row>
    <row r="149" spans="1:26" ht="15" customHeight="1" x14ac:dyDescent="0.2">
      <c r="A149" s="200">
        <v>31102</v>
      </c>
      <c r="B149" s="201" t="s">
        <v>14947</v>
      </c>
      <c r="C149" s="203">
        <v>3960</v>
      </c>
      <c r="D149" s="150">
        <v>0</v>
      </c>
      <c r="E149" s="151">
        <v>0</v>
      </c>
      <c r="F149" s="148" t="s">
        <v>29</v>
      </c>
      <c r="G149" s="149" t="s">
        <v>6067</v>
      </c>
      <c r="I149" s="187" t="s">
        <v>9370</v>
      </c>
      <c r="U149" s="160" t="s">
        <v>6049</v>
      </c>
      <c r="V149" s="136">
        <v>17.5</v>
      </c>
      <c r="W149" s="167" t="s">
        <v>6940</v>
      </c>
      <c r="X149" s="168" t="s">
        <v>21</v>
      </c>
      <c r="Z149" s="169" t="s">
        <v>9371</v>
      </c>
    </row>
    <row r="150" spans="1:26" ht="15" customHeight="1" x14ac:dyDescent="0.2">
      <c r="A150" s="200">
        <v>31102</v>
      </c>
      <c r="B150" s="201" t="s">
        <v>14947</v>
      </c>
      <c r="C150" s="203">
        <v>3961</v>
      </c>
      <c r="D150" s="150">
        <v>0</v>
      </c>
      <c r="E150" s="151">
        <v>0</v>
      </c>
      <c r="F150" s="148" t="s">
        <v>29</v>
      </c>
      <c r="G150" s="149" t="s">
        <v>6067</v>
      </c>
      <c r="I150" s="187" t="s">
        <v>9368</v>
      </c>
      <c r="U150" s="160" t="s">
        <v>6049</v>
      </c>
      <c r="V150" s="136">
        <v>17.5</v>
      </c>
      <c r="W150" s="167" t="s">
        <v>6940</v>
      </c>
      <c r="X150" s="168" t="s">
        <v>21</v>
      </c>
      <c r="Z150" s="169" t="s">
        <v>9369</v>
      </c>
    </row>
    <row r="151" spans="1:26" ht="15" customHeight="1" x14ac:dyDescent="0.2">
      <c r="A151" s="200">
        <v>31102</v>
      </c>
      <c r="B151" s="201" t="s">
        <v>14947</v>
      </c>
      <c r="C151" s="203">
        <v>3962</v>
      </c>
      <c r="D151" s="150">
        <v>0</v>
      </c>
      <c r="E151" s="151">
        <v>0</v>
      </c>
      <c r="F151" s="148" t="s">
        <v>29</v>
      </c>
      <c r="G151" s="149" t="s">
        <v>6067</v>
      </c>
      <c r="I151" s="187" t="s">
        <v>9366</v>
      </c>
      <c r="U151" s="160" t="s">
        <v>6049</v>
      </c>
      <c r="V151" s="136">
        <v>17.5</v>
      </c>
      <c r="W151" s="167" t="s">
        <v>6940</v>
      </c>
      <c r="X151" s="168" t="s">
        <v>21</v>
      </c>
      <c r="Z151" s="169" t="s">
        <v>9367</v>
      </c>
    </row>
    <row r="152" spans="1:26" ht="15" customHeight="1" x14ac:dyDescent="0.2">
      <c r="A152" s="200">
        <v>31102</v>
      </c>
      <c r="B152" s="201" t="s">
        <v>14947</v>
      </c>
      <c r="C152" s="203">
        <v>3963</v>
      </c>
      <c r="D152" s="150">
        <v>0</v>
      </c>
      <c r="E152" s="151">
        <v>0</v>
      </c>
      <c r="F152" s="148" t="s">
        <v>29</v>
      </c>
      <c r="G152" s="149" t="s">
        <v>6067</v>
      </c>
      <c r="I152" s="187" t="s">
        <v>9364</v>
      </c>
      <c r="U152" s="160" t="s">
        <v>6049</v>
      </c>
      <c r="V152" s="136">
        <v>17.5</v>
      </c>
      <c r="W152" s="167" t="s">
        <v>6940</v>
      </c>
      <c r="X152" s="168" t="s">
        <v>21</v>
      </c>
      <c r="Z152" s="169" t="s">
        <v>9365</v>
      </c>
    </row>
    <row r="153" spans="1:26" ht="15" customHeight="1" x14ac:dyDescent="0.2">
      <c r="A153" s="200">
        <v>31102</v>
      </c>
      <c r="B153" s="201" t="s">
        <v>14947</v>
      </c>
      <c r="C153" s="203">
        <v>3964</v>
      </c>
      <c r="D153" s="150">
        <v>0</v>
      </c>
      <c r="E153" s="151">
        <v>0</v>
      </c>
      <c r="F153" s="148" t="s">
        <v>29</v>
      </c>
      <c r="G153" s="149" t="s">
        <v>6067</v>
      </c>
      <c r="I153" s="187" t="s">
        <v>9362</v>
      </c>
      <c r="U153" s="160" t="s">
        <v>6049</v>
      </c>
      <c r="V153" s="136">
        <v>17.5</v>
      </c>
      <c r="W153" s="167" t="s">
        <v>6940</v>
      </c>
      <c r="X153" s="168" t="s">
        <v>21</v>
      </c>
      <c r="Z153" s="169" t="s">
        <v>9363</v>
      </c>
    </row>
    <row r="154" spans="1:26" ht="15" customHeight="1" x14ac:dyDescent="0.2">
      <c r="A154" s="200">
        <v>31102</v>
      </c>
      <c r="B154" s="201" t="s">
        <v>14947</v>
      </c>
      <c r="C154" s="203">
        <v>3965</v>
      </c>
      <c r="D154" s="150">
        <v>0</v>
      </c>
      <c r="E154" s="151">
        <v>0</v>
      </c>
      <c r="F154" s="148" t="s">
        <v>29</v>
      </c>
      <c r="G154" s="149" t="s">
        <v>6067</v>
      </c>
      <c r="I154" s="187" t="s">
        <v>9360</v>
      </c>
      <c r="U154" s="160" t="s">
        <v>6049</v>
      </c>
      <c r="V154" s="136">
        <v>17.5</v>
      </c>
      <c r="W154" s="167" t="s">
        <v>6940</v>
      </c>
      <c r="X154" s="168" t="s">
        <v>21</v>
      </c>
      <c r="Z154" s="169" t="s">
        <v>9361</v>
      </c>
    </row>
    <row r="155" spans="1:26" ht="15" customHeight="1" x14ac:dyDescent="0.2">
      <c r="A155" s="200">
        <v>31102</v>
      </c>
      <c r="B155" s="201" t="s">
        <v>14947</v>
      </c>
      <c r="C155" s="203">
        <v>3966</v>
      </c>
      <c r="D155" s="150">
        <v>0</v>
      </c>
      <c r="E155" s="151">
        <v>0</v>
      </c>
      <c r="F155" s="148" t="s">
        <v>29</v>
      </c>
      <c r="G155" s="149" t="s">
        <v>6067</v>
      </c>
      <c r="I155" s="187" t="s">
        <v>9358</v>
      </c>
      <c r="U155" s="160" t="s">
        <v>6049</v>
      </c>
      <c r="V155" s="136">
        <v>17.5</v>
      </c>
      <c r="W155" s="167" t="s">
        <v>6940</v>
      </c>
      <c r="X155" s="168" t="s">
        <v>21</v>
      </c>
      <c r="Z155" s="169" t="s">
        <v>9359</v>
      </c>
    </row>
    <row r="156" spans="1:26" ht="15" customHeight="1" x14ac:dyDescent="0.2">
      <c r="A156" s="200">
        <v>31102</v>
      </c>
      <c r="B156" s="201" t="s">
        <v>14947</v>
      </c>
      <c r="C156" s="203">
        <v>3967</v>
      </c>
      <c r="D156" s="150">
        <v>0</v>
      </c>
      <c r="E156" s="151">
        <v>0</v>
      </c>
      <c r="F156" s="148" t="s">
        <v>29</v>
      </c>
      <c r="G156" s="149" t="s">
        <v>6067</v>
      </c>
      <c r="I156" s="187" t="s">
        <v>9356</v>
      </c>
      <c r="U156" s="160" t="s">
        <v>6049</v>
      </c>
      <c r="V156" s="136">
        <v>17.5</v>
      </c>
      <c r="W156" s="167" t="s">
        <v>6940</v>
      </c>
      <c r="X156" s="168" t="s">
        <v>21</v>
      </c>
      <c r="Z156" s="169" t="s">
        <v>9357</v>
      </c>
    </row>
    <row r="157" spans="1:26" ht="15" customHeight="1" x14ac:dyDescent="0.2">
      <c r="A157" s="200">
        <v>31102</v>
      </c>
      <c r="B157" s="201" t="s">
        <v>14947</v>
      </c>
      <c r="C157" s="203">
        <v>3968</v>
      </c>
      <c r="D157" s="150">
        <v>0</v>
      </c>
      <c r="E157" s="151">
        <v>0</v>
      </c>
      <c r="F157" s="148" t="s">
        <v>29</v>
      </c>
      <c r="G157" s="149" t="s">
        <v>6067</v>
      </c>
      <c r="I157" s="187" t="s">
        <v>9354</v>
      </c>
      <c r="U157" s="160" t="s">
        <v>6049</v>
      </c>
      <c r="V157" s="136">
        <v>17.5</v>
      </c>
      <c r="W157" s="167" t="s">
        <v>6940</v>
      </c>
      <c r="X157" s="168" t="s">
        <v>21</v>
      </c>
      <c r="Z157" s="169" t="s">
        <v>9355</v>
      </c>
    </row>
    <row r="158" spans="1:26" ht="15" customHeight="1" x14ac:dyDescent="0.2">
      <c r="A158" s="200">
        <v>31102</v>
      </c>
      <c r="B158" s="201" t="s">
        <v>14947</v>
      </c>
      <c r="C158" s="203">
        <v>3969</v>
      </c>
      <c r="D158" s="150">
        <v>0</v>
      </c>
      <c r="E158" s="151">
        <v>0</v>
      </c>
      <c r="F158" s="148" t="s">
        <v>29</v>
      </c>
      <c r="I158" s="187" t="s">
        <v>9352</v>
      </c>
      <c r="J158" s="187" t="s">
        <v>9351</v>
      </c>
      <c r="U158" s="160" t="s">
        <v>6049</v>
      </c>
      <c r="V158" s="136">
        <v>17.5</v>
      </c>
      <c r="W158" s="167" t="s">
        <v>8341</v>
      </c>
      <c r="X158" s="168" t="s">
        <v>69</v>
      </c>
      <c r="Z158" s="169" t="s">
        <v>9353</v>
      </c>
    </row>
    <row r="159" spans="1:26" ht="15" customHeight="1" x14ac:dyDescent="0.2">
      <c r="A159" s="200">
        <v>31102</v>
      </c>
      <c r="B159" s="201" t="s">
        <v>14947</v>
      </c>
      <c r="C159" s="203">
        <v>3970</v>
      </c>
      <c r="D159" s="150" t="s">
        <v>6045</v>
      </c>
      <c r="E159" s="151">
        <v>0</v>
      </c>
      <c r="I159" s="187" t="s">
        <v>9349</v>
      </c>
      <c r="J159" s="187" t="s">
        <v>9348</v>
      </c>
      <c r="L159" s="187" t="s">
        <v>9347</v>
      </c>
      <c r="M159" s="187" t="s">
        <v>9346</v>
      </c>
      <c r="R159" s="187" t="s">
        <v>9305</v>
      </c>
      <c r="T159" s="187" t="s">
        <v>9342</v>
      </c>
      <c r="U159" s="160" t="s">
        <v>161</v>
      </c>
      <c r="V159" s="136">
        <v>25</v>
      </c>
      <c r="W159" s="167" t="s">
        <v>2153</v>
      </c>
      <c r="Z159" s="169" t="s">
        <v>9350</v>
      </c>
    </row>
    <row r="160" spans="1:26" ht="15" customHeight="1" x14ac:dyDescent="0.2">
      <c r="A160" s="200">
        <v>31102</v>
      </c>
      <c r="B160" s="201" t="s">
        <v>14947</v>
      </c>
      <c r="C160" s="203">
        <v>3970</v>
      </c>
      <c r="D160" s="150" t="s">
        <v>6045</v>
      </c>
      <c r="E160" s="151">
        <v>0</v>
      </c>
      <c r="I160" s="187" t="s">
        <v>9344</v>
      </c>
      <c r="J160" s="187" t="s">
        <v>9343</v>
      </c>
      <c r="R160" s="187" t="s">
        <v>9305</v>
      </c>
      <c r="T160" s="187" t="s">
        <v>9342</v>
      </c>
      <c r="U160" s="160" t="s">
        <v>161</v>
      </c>
      <c r="V160" s="136">
        <v>25</v>
      </c>
      <c r="W160" s="167" t="s">
        <v>2153</v>
      </c>
      <c r="Z160" s="169" t="s">
        <v>9345</v>
      </c>
    </row>
    <row r="161" spans="1:26 16375:16375" ht="15" customHeight="1" x14ac:dyDescent="0.2">
      <c r="A161" s="200">
        <v>31102</v>
      </c>
      <c r="B161" s="201" t="s">
        <v>14947</v>
      </c>
      <c r="C161" s="203">
        <v>3971</v>
      </c>
      <c r="D161" s="150" t="s">
        <v>6045</v>
      </c>
      <c r="E161" s="151">
        <v>0</v>
      </c>
      <c r="I161" s="187" t="s">
        <v>1844</v>
      </c>
      <c r="J161" s="187" t="s">
        <v>7900</v>
      </c>
      <c r="L161" s="187" t="s">
        <v>7460</v>
      </c>
      <c r="R161" s="187" t="s">
        <v>9305</v>
      </c>
      <c r="U161" s="160" t="s">
        <v>161</v>
      </c>
      <c r="V161" s="136">
        <v>25</v>
      </c>
      <c r="W161" s="167" t="s">
        <v>2153</v>
      </c>
      <c r="Z161" s="169" t="s">
        <v>9341</v>
      </c>
    </row>
    <row r="162" spans="1:26 16375:16375" ht="15" customHeight="1" x14ac:dyDescent="0.2">
      <c r="A162" s="200">
        <v>31102</v>
      </c>
      <c r="B162" s="201" t="s">
        <v>14947</v>
      </c>
      <c r="C162" s="203">
        <v>3971</v>
      </c>
      <c r="D162" s="150" t="s">
        <v>6045</v>
      </c>
      <c r="E162" s="151">
        <v>0</v>
      </c>
      <c r="I162" s="187" t="s">
        <v>9339</v>
      </c>
      <c r="J162" s="187" t="s">
        <v>9338</v>
      </c>
      <c r="L162" s="187" t="s">
        <v>9337</v>
      </c>
      <c r="R162" s="187" t="s">
        <v>9305</v>
      </c>
      <c r="U162" s="160" t="s">
        <v>161</v>
      </c>
      <c r="V162" s="136">
        <v>25</v>
      </c>
      <c r="W162" s="167" t="s">
        <v>2153</v>
      </c>
      <c r="Z162" s="169" t="s">
        <v>9340</v>
      </c>
    </row>
    <row r="163" spans="1:26 16375:16375" ht="15" customHeight="1" x14ac:dyDescent="0.2">
      <c r="A163" s="200">
        <v>31102</v>
      </c>
      <c r="B163" s="201" t="s">
        <v>14947</v>
      </c>
      <c r="C163" s="203">
        <v>3972</v>
      </c>
      <c r="D163" s="150">
        <v>0</v>
      </c>
      <c r="E163" s="151">
        <v>0</v>
      </c>
      <c r="F163" s="148" t="s">
        <v>29</v>
      </c>
      <c r="G163" s="149" t="s">
        <v>8686</v>
      </c>
      <c r="I163" s="187" t="s">
        <v>9335</v>
      </c>
      <c r="J163" s="187" t="s">
        <v>9334</v>
      </c>
      <c r="R163" s="187" t="s">
        <v>9333</v>
      </c>
      <c r="U163" s="160" t="s">
        <v>6049</v>
      </c>
      <c r="V163" s="136">
        <v>17.5</v>
      </c>
      <c r="W163" s="167" t="s">
        <v>6940</v>
      </c>
      <c r="X163" s="168" t="s">
        <v>21</v>
      </c>
      <c r="Z163" s="169" t="s">
        <v>9336</v>
      </c>
    </row>
    <row r="164" spans="1:26 16375:16375" ht="15" customHeight="1" x14ac:dyDescent="0.2">
      <c r="A164" s="200">
        <v>31102</v>
      </c>
      <c r="B164" s="201" t="s">
        <v>14947</v>
      </c>
      <c r="C164" s="203">
        <v>3973</v>
      </c>
      <c r="D164" s="150">
        <v>0</v>
      </c>
      <c r="E164" s="151">
        <v>0</v>
      </c>
      <c r="G164" s="149" t="s">
        <v>8686</v>
      </c>
      <c r="I164" s="187" t="s">
        <v>9331</v>
      </c>
      <c r="J164" s="187" t="s">
        <v>9328</v>
      </c>
      <c r="K164" s="187" t="s">
        <v>9327</v>
      </c>
      <c r="U164" s="160" t="s">
        <v>6049</v>
      </c>
      <c r="V164" s="136">
        <v>17.5</v>
      </c>
      <c r="W164" s="167" t="s">
        <v>6940</v>
      </c>
      <c r="X164" s="168" t="s">
        <v>21</v>
      </c>
      <c r="Y164" s="136">
        <v>1991</v>
      </c>
      <c r="Z164" s="169" t="s">
        <v>9332</v>
      </c>
    </row>
    <row r="165" spans="1:26 16375:16375" ht="15" customHeight="1" x14ac:dyDescent="0.2">
      <c r="A165" s="200">
        <v>31102</v>
      </c>
      <c r="B165" s="201" t="s">
        <v>14947</v>
      </c>
      <c r="C165" s="203">
        <v>3974</v>
      </c>
      <c r="D165" s="150">
        <v>0</v>
      </c>
      <c r="E165" s="151">
        <v>0</v>
      </c>
      <c r="G165" s="149" t="s">
        <v>8686</v>
      </c>
      <c r="I165" s="187" t="s">
        <v>9329</v>
      </c>
      <c r="J165" s="187" t="s">
        <v>9328</v>
      </c>
      <c r="K165" s="187" t="s">
        <v>9327</v>
      </c>
      <c r="U165" s="160" t="s">
        <v>6049</v>
      </c>
      <c r="V165" s="136">
        <v>17.5</v>
      </c>
      <c r="W165" s="167" t="s">
        <v>6940</v>
      </c>
      <c r="X165" s="168" t="s">
        <v>21</v>
      </c>
      <c r="Y165" s="136">
        <v>1991</v>
      </c>
      <c r="Z165" s="169" t="s">
        <v>9330</v>
      </c>
    </row>
    <row r="166" spans="1:26 16375:16375" ht="15" customHeight="1" x14ac:dyDescent="0.2">
      <c r="A166" s="200">
        <v>31102</v>
      </c>
      <c r="B166" s="201" t="s">
        <v>14947</v>
      </c>
      <c r="C166" s="203">
        <v>3975</v>
      </c>
      <c r="D166" s="150">
        <v>0</v>
      </c>
      <c r="E166" s="151">
        <v>0</v>
      </c>
      <c r="F166" s="148" t="s">
        <v>29</v>
      </c>
      <c r="G166" s="149" t="s">
        <v>8686</v>
      </c>
      <c r="I166" s="187" t="s">
        <v>9325</v>
      </c>
      <c r="U166" s="160" t="s">
        <v>6049</v>
      </c>
      <c r="V166" s="136">
        <v>17.5</v>
      </c>
      <c r="W166" s="167" t="s">
        <v>6940</v>
      </c>
      <c r="X166" s="168" t="s">
        <v>21</v>
      </c>
      <c r="Y166" s="136">
        <v>1973</v>
      </c>
      <c r="Z166" s="169" t="s">
        <v>9326</v>
      </c>
    </row>
    <row r="167" spans="1:26 16375:16375" ht="15" customHeight="1" x14ac:dyDescent="0.2">
      <c r="A167" s="200">
        <v>31102</v>
      </c>
      <c r="B167" s="201" t="s">
        <v>14947</v>
      </c>
      <c r="C167" s="203">
        <v>3976</v>
      </c>
      <c r="D167" s="150">
        <v>0</v>
      </c>
      <c r="E167" s="151">
        <v>0</v>
      </c>
      <c r="F167" s="148" t="s">
        <v>29</v>
      </c>
      <c r="G167" s="149" t="s">
        <v>8686</v>
      </c>
      <c r="I167" s="187" t="s">
        <v>9323</v>
      </c>
      <c r="J167" s="187" t="s">
        <v>9322</v>
      </c>
      <c r="R167" s="187" t="s">
        <v>9294</v>
      </c>
      <c r="U167" s="160" t="s">
        <v>6049</v>
      </c>
      <c r="V167" s="136">
        <v>17.5</v>
      </c>
      <c r="W167" s="167" t="s">
        <v>6940</v>
      </c>
      <c r="X167" s="168" t="s">
        <v>21</v>
      </c>
      <c r="Y167" s="136">
        <v>1974</v>
      </c>
      <c r="Z167" s="169" t="s">
        <v>9324</v>
      </c>
    </row>
    <row r="168" spans="1:26 16375:16375" ht="15" customHeight="1" x14ac:dyDescent="0.2">
      <c r="A168" s="200">
        <v>31102</v>
      </c>
      <c r="B168" s="201" t="s">
        <v>14947</v>
      </c>
      <c r="C168" s="203">
        <v>3977</v>
      </c>
      <c r="D168" s="150">
        <v>0</v>
      </c>
      <c r="E168" s="151">
        <v>0</v>
      </c>
      <c r="F168" s="148" t="s">
        <v>29</v>
      </c>
      <c r="G168" s="149" t="s">
        <v>8686</v>
      </c>
      <c r="I168" s="187" t="s">
        <v>9320</v>
      </c>
      <c r="J168" s="187" t="s">
        <v>9039</v>
      </c>
      <c r="K168" s="187" t="s">
        <v>9319</v>
      </c>
      <c r="U168" s="160" t="s">
        <v>6049</v>
      </c>
      <c r="V168" s="136">
        <v>17.5</v>
      </c>
      <c r="W168" s="167" t="s">
        <v>6940</v>
      </c>
      <c r="X168" s="168" t="s">
        <v>21</v>
      </c>
      <c r="Y168" s="136">
        <v>1974</v>
      </c>
      <c r="Z168" s="169" t="s">
        <v>9321</v>
      </c>
    </row>
    <row r="169" spans="1:26 16375:16375" ht="15" customHeight="1" x14ac:dyDescent="0.2">
      <c r="A169" s="200">
        <v>31102</v>
      </c>
      <c r="B169" s="201" t="s">
        <v>14947</v>
      </c>
      <c r="C169" s="203">
        <v>3978</v>
      </c>
      <c r="D169" s="150">
        <v>0</v>
      </c>
      <c r="E169" s="151">
        <v>0</v>
      </c>
      <c r="F169" s="148" t="s">
        <v>29</v>
      </c>
      <c r="G169" s="149" t="s">
        <v>8686</v>
      </c>
      <c r="I169" s="187" t="s">
        <v>9317</v>
      </c>
      <c r="J169" s="187" t="s">
        <v>9150</v>
      </c>
      <c r="U169" s="160" t="s">
        <v>6049</v>
      </c>
      <c r="V169" s="136">
        <v>17.5</v>
      </c>
      <c r="W169" s="167" t="s">
        <v>6940</v>
      </c>
      <c r="X169" s="168" t="s">
        <v>21</v>
      </c>
      <c r="Y169" s="136">
        <v>1972</v>
      </c>
      <c r="Z169" s="169" t="s">
        <v>9318</v>
      </c>
    </row>
    <row r="170" spans="1:26 16375:16375" ht="15" customHeight="1" x14ac:dyDescent="0.2">
      <c r="A170" s="200">
        <v>31102</v>
      </c>
      <c r="B170" s="201" t="s">
        <v>14947</v>
      </c>
      <c r="C170" s="203">
        <v>3979</v>
      </c>
      <c r="D170" s="150">
        <v>0</v>
      </c>
      <c r="E170" s="151">
        <v>0</v>
      </c>
      <c r="F170" s="148" t="s">
        <v>29</v>
      </c>
      <c r="G170" s="149" t="s">
        <v>9316</v>
      </c>
      <c r="I170" s="187" t="s">
        <v>9314</v>
      </c>
      <c r="J170" s="187" t="s">
        <v>9150</v>
      </c>
      <c r="U170" s="160" t="s">
        <v>6049</v>
      </c>
      <c r="V170" s="136">
        <v>17.5</v>
      </c>
      <c r="W170" s="167" t="s">
        <v>6940</v>
      </c>
      <c r="X170" s="168" t="s">
        <v>21</v>
      </c>
      <c r="Y170" s="136">
        <v>1976</v>
      </c>
      <c r="Z170" s="169" t="s">
        <v>9315</v>
      </c>
    </row>
    <row r="171" spans="1:26 16375:16375" ht="15" customHeight="1" x14ac:dyDescent="0.2">
      <c r="A171" s="200">
        <v>31102</v>
      </c>
      <c r="B171" s="201" t="s">
        <v>14947</v>
      </c>
      <c r="C171" s="203">
        <v>3980</v>
      </c>
      <c r="D171" s="150" t="s">
        <v>6045</v>
      </c>
      <c r="E171" s="151">
        <v>0</v>
      </c>
      <c r="I171" s="187" t="s">
        <v>9312</v>
      </c>
      <c r="J171" s="187" t="s">
        <v>9311</v>
      </c>
      <c r="L171" s="187" t="s">
        <v>9310</v>
      </c>
      <c r="R171" s="187" t="s">
        <v>9305</v>
      </c>
      <c r="U171" s="160" t="s">
        <v>161</v>
      </c>
      <c r="V171" s="136">
        <v>25</v>
      </c>
      <c r="W171" s="167" t="s">
        <v>2153</v>
      </c>
      <c r="Z171" s="169" t="s">
        <v>9313</v>
      </c>
    </row>
    <row r="172" spans="1:26 16375:16375" ht="15" customHeight="1" x14ac:dyDescent="0.2">
      <c r="A172" s="200">
        <v>31102</v>
      </c>
      <c r="B172" s="201" t="s">
        <v>14947</v>
      </c>
      <c r="C172" s="203">
        <v>3980</v>
      </c>
      <c r="D172" s="150" t="s">
        <v>6045</v>
      </c>
      <c r="E172" s="151">
        <v>0</v>
      </c>
      <c r="I172" s="187" t="s">
        <v>9308</v>
      </c>
      <c r="J172" s="187" t="s">
        <v>9307</v>
      </c>
      <c r="L172" s="187" t="s">
        <v>9306</v>
      </c>
      <c r="R172" s="187" t="s">
        <v>9305</v>
      </c>
      <c r="U172" s="160" t="s">
        <v>161</v>
      </c>
      <c r="V172" s="136">
        <v>25</v>
      </c>
      <c r="W172" s="167" t="s">
        <v>2153</v>
      </c>
      <c r="Z172" s="169" t="s">
        <v>9309</v>
      </c>
    </row>
    <row r="173" spans="1:26 16375:16375" ht="15" customHeight="1" x14ac:dyDescent="0.2">
      <c r="A173" s="200">
        <v>31102</v>
      </c>
      <c r="B173" s="201" t="s">
        <v>14947</v>
      </c>
      <c r="C173" s="203">
        <v>3981</v>
      </c>
      <c r="D173" s="150">
        <v>0</v>
      </c>
      <c r="E173" s="151">
        <v>0</v>
      </c>
      <c r="F173" s="148" t="s">
        <v>29</v>
      </c>
      <c r="G173" s="149" t="s">
        <v>8686</v>
      </c>
      <c r="I173" s="187" t="s">
        <v>9303</v>
      </c>
      <c r="J173" s="187" t="s">
        <v>9302</v>
      </c>
      <c r="K173" s="187" t="s">
        <v>9301</v>
      </c>
      <c r="U173" s="160" t="s">
        <v>6049</v>
      </c>
      <c r="V173" s="136">
        <v>17.5</v>
      </c>
      <c r="W173" s="167" t="s">
        <v>6940</v>
      </c>
      <c r="X173" s="168" t="s">
        <v>21</v>
      </c>
      <c r="Y173" s="136">
        <v>1976</v>
      </c>
      <c r="Z173" s="169" t="s">
        <v>9304</v>
      </c>
      <c r="XEU173" s="135" t="s">
        <v>9300</v>
      </c>
    </row>
    <row r="174" spans="1:26 16375:16375" ht="15" customHeight="1" x14ac:dyDescent="0.2">
      <c r="A174" s="200">
        <v>31102</v>
      </c>
      <c r="B174" s="201" t="s">
        <v>14947</v>
      </c>
      <c r="C174" s="203">
        <v>3982</v>
      </c>
      <c r="D174" s="150">
        <v>0</v>
      </c>
      <c r="E174" s="151">
        <v>0</v>
      </c>
      <c r="F174" s="148" t="s">
        <v>29</v>
      </c>
      <c r="I174" s="187" t="s">
        <v>9298</v>
      </c>
      <c r="J174" s="187" t="s">
        <v>9150</v>
      </c>
      <c r="U174" s="160" t="s">
        <v>6049</v>
      </c>
      <c r="V174" s="136">
        <v>17.5</v>
      </c>
      <c r="W174" s="167" t="s">
        <v>6940</v>
      </c>
      <c r="X174" s="168" t="s">
        <v>21</v>
      </c>
      <c r="Y174" s="136">
        <v>1975</v>
      </c>
      <c r="Z174" s="169" t="s">
        <v>9299</v>
      </c>
    </row>
    <row r="175" spans="1:26 16375:16375" ht="15" customHeight="1" x14ac:dyDescent="0.2">
      <c r="A175" s="200">
        <v>31102</v>
      </c>
      <c r="B175" s="201" t="s">
        <v>14947</v>
      </c>
      <c r="C175" s="203">
        <v>3983</v>
      </c>
      <c r="D175" s="150">
        <v>0</v>
      </c>
      <c r="E175" s="151">
        <v>0</v>
      </c>
      <c r="F175" s="148" t="s">
        <v>29</v>
      </c>
      <c r="I175" s="187" t="s">
        <v>9296</v>
      </c>
      <c r="J175" s="187" t="s">
        <v>9295</v>
      </c>
      <c r="R175" s="187" t="s">
        <v>9294</v>
      </c>
      <c r="U175" s="160" t="s">
        <v>6049</v>
      </c>
      <c r="V175" s="136">
        <v>17.5</v>
      </c>
      <c r="W175" s="167" t="s">
        <v>6940</v>
      </c>
      <c r="X175" s="168" t="s">
        <v>21</v>
      </c>
      <c r="Y175" s="136">
        <v>1975</v>
      </c>
      <c r="Z175" s="169" t="s">
        <v>9297</v>
      </c>
    </row>
    <row r="176" spans="1:26 16375:16375" ht="15" customHeight="1" x14ac:dyDescent="0.2">
      <c r="A176" s="200">
        <v>31102</v>
      </c>
      <c r="B176" s="201" t="s">
        <v>14947</v>
      </c>
      <c r="C176" s="203">
        <v>3984</v>
      </c>
      <c r="D176" s="150">
        <v>0</v>
      </c>
      <c r="E176" s="151">
        <v>0</v>
      </c>
      <c r="F176" s="148" t="s">
        <v>29</v>
      </c>
      <c r="I176" s="187" t="s">
        <v>9292</v>
      </c>
      <c r="T176" s="187" t="s">
        <v>9291</v>
      </c>
      <c r="U176" s="160" t="s">
        <v>6049</v>
      </c>
      <c r="V176" s="136">
        <v>17.5</v>
      </c>
      <c r="W176" s="167" t="s">
        <v>8341</v>
      </c>
      <c r="X176" s="168" t="s">
        <v>69</v>
      </c>
      <c r="Z176" s="169" t="s">
        <v>9293</v>
      </c>
    </row>
    <row r="177" spans="1:26" ht="15" customHeight="1" x14ac:dyDescent="0.2">
      <c r="A177" s="200">
        <v>31102</v>
      </c>
      <c r="B177" s="201" t="s">
        <v>14947</v>
      </c>
      <c r="C177" s="203">
        <v>3985</v>
      </c>
      <c r="D177" s="150">
        <v>0</v>
      </c>
      <c r="E177" s="151">
        <v>0</v>
      </c>
      <c r="F177" s="148" t="s">
        <v>29</v>
      </c>
      <c r="I177" s="187" t="s">
        <v>9289</v>
      </c>
      <c r="J177" s="187" t="s">
        <v>9150</v>
      </c>
      <c r="T177" s="187" t="s">
        <v>9288</v>
      </c>
      <c r="U177" s="160" t="s">
        <v>6049</v>
      </c>
      <c r="V177" s="136">
        <v>17.5</v>
      </c>
      <c r="W177" s="167" t="s">
        <v>8341</v>
      </c>
      <c r="X177" s="168" t="s">
        <v>69</v>
      </c>
      <c r="Z177" s="169" t="s">
        <v>9290</v>
      </c>
    </row>
    <row r="178" spans="1:26" ht="15" customHeight="1" x14ac:dyDescent="0.2">
      <c r="A178" s="200">
        <v>31102</v>
      </c>
      <c r="B178" s="201" t="s">
        <v>14947</v>
      </c>
      <c r="C178" s="203">
        <v>3986</v>
      </c>
      <c r="D178" s="150" t="s">
        <v>8692</v>
      </c>
      <c r="E178" s="151">
        <v>0</v>
      </c>
      <c r="F178" s="148" t="s">
        <v>29</v>
      </c>
      <c r="G178" s="149" t="s">
        <v>8017</v>
      </c>
      <c r="I178" s="187" t="s">
        <v>9286</v>
      </c>
      <c r="S178" s="187" t="s">
        <v>9285</v>
      </c>
      <c r="U178" s="160" t="s">
        <v>6049</v>
      </c>
      <c r="V178" s="136">
        <v>17.5</v>
      </c>
      <c r="W178" s="167" t="s">
        <v>8490</v>
      </c>
      <c r="X178" s="168" t="s">
        <v>7178</v>
      </c>
      <c r="Y178" s="136">
        <v>1980</v>
      </c>
      <c r="Z178" s="169" t="s">
        <v>9287</v>
      </c>
    </row>
    <row r="179" spans="1:26" ht="15" customHeight="1" x14ac:dyDescent="0.2">
      <c r="A179" s="200">
        <v>31102</v>
      </c>
      <c r="B179" s="201" t="s">
        <v>14947</v>
      </c>
      <c r="C179" s="203">
        <v>3987</v>
      </c>
      <c r="D179" s="150" t="s">
        <v>6045</v>
      </c>
      <c r="E179" s="151">
        <v>0</v>
      </c>
      <c r="F179" s="148" t="s">
        <v>29</v>
      </c>
      <c r="G179" s="149" t="s">
        <v>6637</v>
      </c>
      <c r="I179" s="187" t="s">
        <v>9283</v>
      </c>
      <c r="J179" s="187" t="s">
        <v>9282</v>
      </c>
      <c r="L179" s="187" t="s">
        <v>9281</v>
      </c>
      <c r="R179" s="187" t="s">
        <v>9278</v>
      </c>
      <c r="U179" s="160" t="s">
        <v>161</v>
      </c>
      <c r="V179" s="136">
        <v>25</v>
      </c>
      <c r="W179" s="167" t="s">
        <v>6079</v>
      </c>
      <c r="Z179" s="169" t="s">
        <v>9284</v>
      </c>
    </row>
    <row r="180" spans="1:26" ht="15" customHeight="1" x14ac:dyDescent="0.2">
      <c r="A180" s="200">
        <v>31102</v>
      </c>
      <c r="B180" s="201" t="s">
        <v>14947</v>
      </c>
      <c r="C180" s="203">
        <v>3987</v>
      </c>
      <c r="D180" s="150" t="s">
        <v>6045</v>
      </c>
      <c r="E180" s="151">
        <v>0</v>
      </c>
      <c r="F180" s="148" t="s">
        <v>29</v>
      </c>
      <c r="G180" s="149" t="s">
        <v>6637</v>
      </c>
      <c r="I180" s="187" t="s">
        <v>9279</v>
      </c>
      <c r="R180" s="187" t="s">
        <v>9278</v>
      </c>
      <c r="U180" s="160" t="s">
        <v>161</v>
      </c>
      <c r="V180" s="136">
        <v>25</v>
      </c>
      <c r="W180" s="167" t="s">
        <v>6079</v>
      </c>
      <c r="Z180" s="169" t="s">
        <v>9280</v>
      </c>
    </row>
    <row r="181" spans="1:26" ht="15" customHeight="1" x14ac:dyDescent="0.2">
      <c r="A181" s="200">
        <v>31102</v>
      </c>
      <c r="B181" s="201" t="s">
        <v>14947</v>
      </c>
      <c r="C181" s="203">
        <v>3988</v>
      </c>
      <c r="D181" s="150">
        <v>0</v>
      </c>
      <c r="E181" s="151">
        <v>0</v>
      </c>
      <c r="F181" s="148" t="s">
        <v>29</v>
      </c>
      <c r="G181" s="149" t="s">
        <v>9277</v>
      </c>
      <c r="I181" s="187" t="s">
        <v>9274</v>
      </c>
      <c r="U181" s="160" t="s">
        <v>6049</v>
      </c>
      <c r="V181" s="136">
        <v>17.5</v>
      </c>
      <c r="W181" s="167" t="s">
        <v>8490</v>
      </c>
      <c r="X181" s="168" t="s">
        <v>9276</v>
      </c>
      <c r="Y181" s="136">
        <v>1981</v>
      </c>
      <c r="Z181" s="169" t="s">
        <v>9275</v>
      </c>
    </row>
    <row r="182" spans="1:26" ht="15" customHeight="1" x14ac:dyDescent="0.2">
      <c r="A182" s="200">
        <v>31102</v>
      </c>
      <c r="B182" s="201" t="s">
        <v>14947</v>
      </c>
      <c r="C182" s="203">
        <v>3989</v>
      </c>
      <c r="D182" s="150" t="s">
        <v>6045</v>
      </c>
      <c r="E182" s="151">
        <v>0</v>
      </c>
      <c r="I182" s="187" t="s">
        <v>9272</v>
      </c>
      <c r="J182" s="187" t="s">
        <v>9271</v>
      </c>
      <c r="R182" s="187" t="s">
        <v>7652</v>
      </c>
      <c r="T182" s="187" t="s">
        <v>9266</v>
      </c>
      <c r="U182" s="160" t="s">
        <v>161</v>
      </c>
      <c r="V182" s="136">
        <v>25</v>
      </c>
      <c r="W182" s="167" t="s">
        <v>6118</v>
      </c>
      <c r="Z182" s="169" t="s">
        <v>9273</v>
      </c>
    </row>
    <row r="183" spans="1:26" ht="15" customHeight="1" x14ac:dyDescent="0.2">
      <c r="A183" s="200">
        <v>31102</v>
      </c>
      <c r="B183" s="201" t="s">
        <v>14947</v>
      </c>
      <c r="C183" s="203">
        <v>3989</v>
      </c>
      <c r="D183" s="150" t="s">
        <v>6045</v>
      </c>
      <c r="E183" s="151">
        <v>0</v>
      </c>
      <c r="I183" s="187" t="s">
        <v>9269</v>
      </c>
      <c r="J183" s="187" t="s">
        <v>9268</v>
      </c>
      <c r="L183" s="187" t="s">
        <v>9267</v>
      </c>
      <c r="R183" s="187" t="s">
        <v>7652</v>
      </c>
      <c r="T183" s="187" t="s">
        <v>9266</v>
      </c>
      <c r="U183" s="160" t="s">
        <v>161</v>
      </c>
      <c r="V183" s="136">
        <v>25</v>
      </c>
      <c r="W183" s="167" t="s">
        <v>6118</v>
      </c>
      <c r="Z183" s="169" t="s">
        <v>9270</v>
      </c>
    </row>
    <row r="184" spans="1:26" ht="15" customHeight="1" x14ac:dyDescent="0.2">
      <c r="A184" s="200">
        <v>31102</v>
      </c>
      <c r="B184" s="201" t="s">
        <v>14947</v>
      </c>
      <c r="C184" s="203">
        <v>3990</v>
      </c>
      <c r="D184" s="150" t="s">
        <v>6045</v>
      </c>
      <c r="E184" s="151">
        <v>0</v>
      </c>
      <c r="I184" s="187" t="s">
        <v>5174</v>
      </c>
      <c r="J184" s="187" t="s">
        <v>9264</v>
      </c>
      <c r="T184" s="187" t="s">
        <v>9260</v>
      </c>
      <c r="U184" s="160" t="s">
        <v>161</v>
      </c>
      <c r="V184" s="136">
        <v>25</v>
      </c>
      <c r="W184" s="167" t="s">
        <v>2153</v>
      </c>
      <c r="Z184" s="169" t="s">
        <v>9265</v>
      </c>
    </row>
    <row r="185" spans="1:26" ht="15" customHeight="1" x14ac:dyDescent="0.2">
      <c r="A185" s="200">
        <v>31102</v>
      </c>
      <c r="B185" s="201" t="s">
        <v>14947</v>
      </c>
      <c r="C185" s="203">
        <v>3990</v>
      </c>
      <c r="D185" s="150" t="s">
        <v>6045</v>
      </c>
      <c r="E185" s="151">
        <v>0</v>
      </c>
      <c r="I185" s="187" t="s">
        <v>9262</v>
      </c>
      <c r="J185" s="187" t="s">
        <v>9261</v>
      </c>
      <c r="T185" s="187" t="s">
        <v>9260</v>
      </c>
      <c r="U185" s="160" t="s">
        <v>161</v>
      </c>
      <c r="V185" s="136">
        <v>25</v>
      </c>
      <c r="W185" s="167" t="s">
        <v>2153</v>
      </c>
      <c r="Z185" s="169" t="s">
        <v>9263</v>
      </c>
    </row>
    <row r="186" spans="1:26" ht="15" customHeight="1" x14ac:dyDescent="0.2">
      <c r="A186" s="200">
        <v>31102</v>
      </c>
      <c r="B186" s="201" t="s">
        <v>14947</v>
      </c>
      <c r="C186" s="203">
        <v>3991</v>
      </c>
      <c r="D186" s="150" t="s">
        <v>6045</v>
      </c>
      <c r="E186" s="151">
        <v>0</v>
      </c>
      <c r="I186" s="187" t="s">
        <v>9258</v>
      </c>
      <c r="J186" s="187" t="s">
        <v>9255</v>
      </c>
      <c r="L186" s="187" t="s">
        <v>2911</v>
      </c>
      <c r="R186" s="187" t="s">
        <v>7846</v>
      </c>
      <c r="T186" s="187" t="s">
        <v>9254</v>
      </c>
      <c r="U186" s="160" t="s">
        <v>161</v>
      </c>
      <c r="V186" s="136">
        <v>25</v>
      </c>
      <c r="W186" s="167" t="s">
        <v>6118</v>
      </c>
      <c r="Z186" s="169" t="s">
        <v>9259</v>
      </c>
    </row>
    <row r="187" spans="1:26" ht="15" customHeight="1" x14ac:dyDescent="0.2">
      <c r="A187" s="200">
        <v>31102</v>
      </c>
      <c r="B187" s="201" t="s">
        <v>14947</v>
      </c>
      <c r="C187" s="203">
        <v>3991</v>
      </c>
      <c r="D187" s="150" t="s">
        <v>6045</v>
      </c>
      <c r="E187" s="151">
        <v>0</v>
      </c>
      <c r="I187" s="187" t="s">
        <v>9256</v>
      </c>
      <c r="J187" s="187" t="s">
        <v>9255</v>
      </c>
      <c r="L187" s="187" t="s">
        <v>2911</v>
      </c>
      <c r="R187" s="187" t="s">
        <v>7846</v>
      </c>
      <c r="T187" s="187" t="s">
        <v>9254</v>
      </c>
      <c r="U187" s="160" t="s">
        <v>161</v>
      </c>
      <c r="V187" s="136">
        <v>25</v>
      </c>
      <c r="W187" s="167" t="s">
        <v>6118</v>
      </c>
      <c r="Z187" s="169" t="s">
        <v>9257</v>
      </c>
    </row>
    <row r="188" spans="1:26" ht="15" customHeight="1" x14ac:dyDescent="0.2">
      <c r="A188" s="200">
        <v>31102</v>
      </c>
      <c r="B188" s="201" t="s">
        <v>14947</v>
      </c>
      <c r="C188" s="203">
        <v>3992</v>
      </c>
      <c r="D188" s="150" t="s">
        <v>6045</v>
      </c>
      <c r="E188" s="151">
        <v>0</v>
      </c>
      <c r="I188" s="187" t="s">
        <v>9252</v>
      </c>
      <c r="J188" s="187" t="s">
        <v>9251</v>
      </c>
      <c r="L188" s="187" t="s">
        <v>9250</v>
      </c>
      <c r="M188" s="187" t="s">
        <v>9249</v>
      </c>
      <c r="R188" s="187" t="s">
        <v>9245</v>
      </c>
      <c r="T188" s="187" t="s">
        <v>9244</v>
      </c>
      <c r="U188" s="160" t="s">
        <v>161</v>
      </c>
      <c r="V188" s="136">
        <v>25</v>
      </c>
      <c r="W188" s="167" t="s">
        <v>2153</v>
      </c>
      <c r="Z188" s="169" t="s">
        <v>9253</v>
      </c>
    </row>
    <row r="189" spans="1:26" ht="15" customHeight="1" x14ac:dyDescent="0.2">
      <c r="A189" s="200">
        <v>31102</v>
      </c>
      <c r="B189" s="201" t="s">
        <v>14947</v>
      </c>
      <c r="C189" s="203">
        <v>3992</v>
      </c>
      <c r="D189" s="150" t="s">
        <v>6045</v>
      </c>
      <c r="E189" s="151">
        <v>0</v>
      </c>
      <c r="I189" s="187" t="s">
        <v>9247</v>
      </c>
      <c r="J189" s="187" t="s">
        <v>9246</v>
      </c>
      <c r="R189" s="187" t="s">
        <v>9245</v>
      </c>
      <c r="T189" s="187" t="s">
        <v>9244</v>
      </c>
      <c r="U189" s="160" t="s">
        <v>161</v>
      </c>
      <c r="V189" s="136">
        <v>25</v>
      </c>
      <c r="W189" s="167" t="s">
        <v>2153</v>
      </c>
      <c r="Z189" s="169" t="s">
        <v>9248</v>
      </c>
    </row>
    <row r="190" spans="1:26" ht="15" customHeight="1" x14ac:dyDescent="0.2">
      <c r="A190" s="200">
        <v>31102</v>
      </c>
      <c r="B190" s="201" t="s">
        <v>14947</v>
      </c>
      <c r="C190" s="203">
        <v>3993</v>
      </c>
      <c r="D190" s="150">
        <v>0</v>
      </c>
      <c r="E190" s="151">
        <v>0</v>
      </c>
      <c r="F190" s="148" t="s">
        <v>29</v>
      </c>
      <c r="I190" s="187" t="s">
        <v>9243</v>
      </c>
      <c r="U190" s="160" t="s">
        <v>6049</v>
      </c>
      <c r="V190" s="136">
        <v>17.5</v>
      </c>
      <c r="W190" s="167" t="s">
        <v>8490</v>
      </c>
      <c r="X190" s="168" t="s">
        <v>7178</v>
      </c>
      <c r="Y190" s="136">
        <v>1993</v>
      </c>
      <c r="Z190" s="169">
        <v>802227</v>
      </c>
    </row>
    <row r="191" spans="1:26" ht="15" customHeight="1" x14ac:dyDescent="0.2">
      <c r="A191" s="200">
        <v>31102</v>
      </c>
      <c r="B191" s="201" t="s">
        <v>14947</v>
      </c>
      <c r="C191" s="203">
        <v>3994</v>
      </c>
      <c r="D191" s="150">
        <v>0</v>
      </c>
      <c r="E191" s="151">
        <v>0</v>
      </c>
      <c r="F191" s="148" t="s">
        <v>29</v>
      </c>
      <c r="G191" s="149" t="s">
        <v>8686</v>
      </c>
      <c r="I191" s="187" t="s">
        <v>9241</v>
      </c>
      <c r="U191" s="160" t="s">
        <v>6049</v>
      </c>
      <c r="V191" s="136">
        <v>17.5</v>
      </c>
      <c r="W191" s="167" t="s">
        <v>8490</v>
      </c>
      <c r="X191" s="168" t="s">
        <v>7178</v>
      </c>
      <c r="Y191" s="136">
        <v>1972</v>
      </c>
      <c r="Z191" s="169" t="s">
        <v>9242</v>
      </c>
    </row>
    <row r="192" spans="1:26" ht="15" customHeight="1" x14ac:dyDescent="0.2">
      <c r="A192" s="200">
        <v>31102</v>
      </c>
      <c r="B192" s="201" t="s">
        <v>14947</v>
      </c>
      <c r="C192" s="203">
        <v>3995</v>
      </c>
      <c r="D192" s="150" t="s">
        <v>8692</v>
      </c>
      <c r="E192" s="151">
        <v>0</v>
      </c>
      <c r="F192" s="148" t="s">
        <v>29</v>
      </c>
      <c r="G192" s="149" t="s">
        <v>6144</v>
      </c>
      <c r="I192" s="187" t="s">
        <v>9239</v>
      </c>
      <c r="U192" s="160" t="s">
        <v>6049</v>
      </c>
      <c r="V192" s="136">
        <v>17.5</v>
      </c>
      <c r="W192" s="167" t="s">
        <v>8490</v>
      </c>
      <c r="X192" s="168" t="s">
        <v>7178</v>
      </c>
      <c r="Y192" s="136">
        <v>1986</v>
      </c>
      <c r="Z192" s="169" t="s">
        <v>9240</v>
      </c>
    </row>
    <row r="193" spans="1:26" ht="15" customHeight="1" x14ac:dyDescent="0.2">
      <c r="A193" s="200">
        <v>31102</v>
      </c>
      <c r="B193" s="201" t="s">
        <v>14947</v>
      </c>
      <c r="C193" s="203">
        <v>3996</v>
      </c>
      <c r="D193" s="150" t="s">
        <v>6045</v>
      </c>
      <c r="E193" s="151">
        <v>0</v>
      </c>
      <c r="I193" s="187" t="s">
        <v>9237</v>
      </c>
      <c r="J193" s="187" t="s">
        <v>9236</v>
      </c>
      <c r="L193" s="187" t="s">
        <v>9235</v>
      </c>
      <c r="R193" s="187" t="s">
        <v>6445</v>
      </c>
      <c r="U193" s="160" t="s">
        <v>161</v>
      </c>
      <c r="V193" s="136">
        <v>25</v>
      </c>
      <c r="W193" s="167" t="s">
        <v>2153</v>
      </c>
      <c r="Z193" s="169" t="s">
        <v>9238</v>
      </c>
    </row>
    <row r="194" spans="1:26" ht="15" customHeight="1" x14ac:dyDescent="0.2">
      <c r="A194" s="200">
        <v>31102</v>
      </c>
      <c r="B194" s="201" t="s">
        <v>14947</v>
      </c>
      <c r="C194" s="203">
        <v>3996</v>
      </c>
      <c r="D194" s="150" t="s">
        <v>6045</v>
      </c>
      <c r="E194" s="151">
        <v>0</v>
      </c>
      <c r="I194" s="187" t="s">
        <v>9233</v>
      </c>
      <c r="J194" s="187" t="s">
        <v>9232</v>
      </c>
      <c r="L194" s="187" t="s">
        <v>9231</v>
      </c>
      <c r="R194" s="187" t="s">
        <v>6445</v>
      </c>
      <c r="U194" s="160" t="s">
        <v>161</v>
      </c>
      <c r="V194" s="136">
        <v>25</v>
      </c>
      <c r="W194" s="167" t="s">
        <v>2153</v>
      </c>
      <c r="Z194" s="169" t="s">
        <v>9234</v>
      </c>
    </row>
    <row r="195" spans="1:26" ht="15" customHeight="1" x14ac:dyDescent="0.2">
      <c r="A195" s="200">
        <v>31102</v>
      </c>
      <c r="B195" s="201" t="s">
        <v>14947</v>
      </c>
      <c r="C195" s="203">
        <v>3997</v>
      </c>
      <c r="D195" s="150" t="s">
        <v>6045</v>
      </c>
      <c r="E195" s="151">
        <v>0</v>
      </c>
      <c r="I195" s="187" t="s">
        <v>9229</v>
      </c>
      <c r="J195" s="187" t="s">
        <v>9228</v>
      </c>
      <c r="L195" s="187" t="s">
        <v>9227</v>
      </c>
      <c r="R195" s="187" t="s">
        <v>7865</v>
      </c>
      <c r="T195" s="187" t="s">
        <v>9223</v>
      </c>
      <c r="U195" s="160" t="s">
        <v>161</v>
      </c>
      <c r="V195" s="136">
        <v>25</v>
      </c>
      <c r="W195" s="167" t="s">
        <v>2153</v>
      </c>
      <c r="Z195" s="169" t="s">
        <v>9230</v>
      </c>
    </row>
    <row r="196" spans="1:26" ht="15" customHeight="1" x14ac:dyDescent="0.2">
      <c r="A196" s="200">
        <v>31102</v>
      </c>
      <c r="B196" s="201" t="s">
        <v>14947</v>
      </c>
      <c r="C196" s="203">
        <v>3997</v>
      </c>
      <c r="D196" s="150" t="s">
        <v>6045</v>
      </c>
      <c r="E196" s="151">
        <v>0</v>
      </c>
      <c r="I196" s="187" t="s">
        <v>9225</v>
      </c>
      <c r="J196" s="187" t="s">
        <v>9224</v>
      </c>
      <c r="T196" s="187" t="s">
        <v>9223</v>
      </c>
      <c r="U196" s="160" t="s">
        <v>161</v>
      </c>
      <c r="V196" s="136">
        <v>25</v>
      </c>
      <c r="W196" s="167" t="s">
        <v>2153</v>
      </c>
      <c r="Z196" s="169" t="s">
        <v>9226</v>
      </c>
    </row>
    <row r="197" spans="1:26" ht="15" customHeight="1" x14ac:dyDescent="0.2">
      <c r="A197" s="200">
        <v>31102</v>
      </c>
      <c r="B197" s="201" t="s">
        <v>14947</v>
      </c>
      <c r="C197" s="203">
        <v>3998</v>
      </c>
      <c r="D197" s="150">
        <v>0</v>
      </c>
      <c r="E197" s="151">
        <v>0</v>
      </c>
      <c r="F197" s="148" t="s">
        <v>29</v>
      </c>
      <c r="G197" s="149" t="s">
        <v>6135</v>
      </c>
      <c r="I197" s="187" t="s">
        <v>9222</v>
      </c>
      <c r="U197" s="160" t="s">
        <v>6049</v>
      </c>
      <c r="V197" s="136">
        <v>17.5</v>
      </c>
      <c r="W197" s="167" t="s">
        <v>8490</v>
      </c>
      <c r="X197" s="168" t="s">
        <v>7178</v>
      </c>
      <c r="Y197" s="136">
        <v>1992</v>
      </c>
      <c r="Z197" s="169">
        <v>526201679</v>
      </c>
    </row>
    <row r="198" spans="1:26" ht="15" customHeight="1" x14ac:dyDescent="0.2">
      <c r="A198" s="200">
        <v>31102</v>
      </c>
      <c r="B198" s="201" t="s">
        <v>14947</v>
      </c>
      <c r="C198" s="203">
        <v>3999</v>
      </c>
      <c r="D198" s="150" t="s">
        <v>6045</v>
      </c>
      <c r="E198" s="151">
        <v>0</v>
      </c>
      <c r="F198" s="148" t="s">
        <v>29</v>
      </c>
      <c r="G198" s="149" t="s">
        <v>6637</v>
      </c>
      <c r="I198" s="187" t="s">
        <v>9220</v>
      </c>
      <c r="J198" s="187" t="s">
        <v>6181</v>
      </c>
      <c r="R198" s="187" t="s">
        <v>6180</v>
      </c>
      <c r="U198" s="160" t="s">
        <v>161</v>
      </c>
      <c r="V198" s="136">
        <v>25</v>
      </c>
      <c r="W198" s="167" t="s">
        <v>6079</v>
      </c>
      <c r="Z198" s="169" t="s">
        <v>9221</v>
      </c>
    </row>
    <row r="199" spans="1:26" ht="15" customHeight="1" x14ac:dyDescent="0.2">
      <c r="A199" s="200">
        <v>31102</v>
      </c>
      <c r="B199" s="201" t="s">
        <v>14947</v>
      </c>
      <c r="C199" s="203">
        <v>3999</v>
      </c>
      <c r="D199" s="150" t="s">
        <v>6045</v>
      </c>
      <c r="E199" s="151">
        <v>0</v>
      </c>
      <c r="F199" s="148" t="s">
        <v>29</v>
      </c>
      <c r="G199" s="149" t="s">
        <v>6637</v>
      </c>
      <c r="I199" s="187" t="s">
        <v>9218</v>
      </c>
      <c r="J199" s="187" t="s">
        <v>9217</v>
      </c>
      <c r="L199" s="187" t="s">
        <v>6181</v>
      </c>
      <c r="M199" s="187" t="s">
        <v>475</v>
      </c>
      <c r="R199" s="187" t="s">
        <v>6180</v>
      </c>
      <c r="U199" s="160" t="s">
        <v>161</v>
      </c>
      <c r="V199" s="136">
        <v>25</v>
      </c>
      <c r="W199" s="167" t="s">
        <v>6079</v>
      </c>
      <c r="Z199" s="169" t="s">
        <v>9219</v>
      </c>
    </row>
    <row r="200" spans="1:26" ht="15" customHeight="1" x14ac:dyDescent="0.2">
      <c r="A200" s="200">
        <v>31102</v>
      </c>
      <c r="B200" s="201" t="s">
        <v>14947</v>
      </c>
      <c r="C200" s="203">
        <v>4000</v>
      </c>
      <c r="D200" s="150">
        <v>0</v>
      </c>
      <c r="E200" s="151">
        <v>0</v>
      </c>
      <c r="F200" s="148" t="s">
        <v>29</v>
      </c>
      <c r="I200" s="187" t="s">
        <v>9215</v>
      </c>
      <c r="U200" s="160" t="s">
        <v>6049</v>
      </c>
      <c r="V200" s="136">
        <v>17.5</v>
      </c>
      <c r="W200" s="167" t="s">
        <v>8490</v>
      </c>
      <c r="X200" s="168" t="s">
        <v>7178</v>
      </c>
      <c r="Y200" s="136">
        <v>1997</v>
      </c>
      <c r="Z200" s="169" t="s">
        <v>9216</v>
      </c>
    </row>
    <row r="201" spans="1:26" ht="15" customHeight="1" x14ac:dyDescent="0.2">
      <c r="A201" s="200">
        <v>31102</v>
      </c>
      <c r="B201" s="201" t="s">
        <v>14947</v>
      </c>
      <c r="C201" s="203">
        <v>4001</v>
      </c>
      <c r="D201" s="150" t="s">
        <v>8692</v>
      </c>
      <c r="E201" s="151">
        <v>0</v>
      </c>
      <c r="F201" s="148" t="s">
        <v>29</v>
      </c>
      <c r="G201" s="149" t="s">
        <v>8176</v>
      </c>
      <c r="I201" s="187" t="s">
        <v>9213</v>
      </c>
      <c r="U201" s="160" t="s">
        <v>6049</v>
      </c>
      <c r="V201" s="136">
        <v>17.5</v>
      </c>
      <c r="W201" s="167" t="s">
        <v>8490</v>
      </c>
      <c r="X201" s="168" t="s">
        <v>7178</v>
      </c>
      <c r="Y201" s="136">
        <v>1985</v>
      </c>
      <c r="Z201" s="169" t="s">
        <v>9214</v>
      </c>
    </row>
    <row r="202" spans="1:26" ht="15" customHeight="1" x14ac:dyDescent="0.2">
      <c r="A202" s="200">
        <v>31102</v>
      </c>
      <c r="B202" s="201" t="s">
        <v>14947</v>
      </c>
      <c r="C202" s="203">
        <v>4002</v>
      </c>
      <c r="D202" s="150" t="s">
        <v>6045</v>
      </c>
      <c r="E202" s="151">
        <v>0</v>
      </c>
      <c r="I202" s="187" t="s">
        <v>9211</v>
      </c>
      <c r="J202" s="187" t="s">
        <v>8011</v>
      </c>
      <c r="R202" s="187" t="s">
        <v>9207</v>
      </c>
      <c r="U202" s="160" t="s">
        <v>161</v>
      </c>
      <c r="V202" s="136">
        <v>25</v>
      </c>
      <c r="W202" s="167" t="s">
        <v>6079</v>
      </c>
      <c r="Z202" s="169" t="s">
        <v>9212</v>
      </c>
    </row>
    <row r="203" spans="1:26" ht="15" customHeight="1" x14ac:dyDescent="0.2">
      <c r="A203" s="200">
        <v>31102</v>
      </c>
      <c r="B203" s="201" t="s">
        <v>14947</v>
      </c>
      <c r="C203" s="203">
        <v>4002</v>
      </c>
      <c r="D203" s="150" t="s">
        <v>6045</v>
      </c>
      <c r="E203" s="151">
        <v>0</v>
      </c>
      <c r="I203" s="187" t="s">
        <v>9209</v>
      </c>
      <c r="J203" s="187" t="s">
        <v>630</v>
      </c>
      <c r="K203" s="187" t="s">
        <v>9208</v>
      </c>
      <c r="R203" s="187" t="s">
        <v>9207</v>
      </c>
      <c r="U203" s="160" t="s">
        <v>161</v>
      </c>
      <c r="V203" s="136">
        <v>25</v>
      </c>
      <c r="W203" s="167" t="s">
        <v>6079</v>
      </c>
      <c r="Z203" s="169" t="s">
        <v>9210</v>
      </c>
    </row>
    <row r="204" spans="1:26" ht="15" customHeight="1" x14ac:dyDescent="0.2">
      <c r="A204" s="200">
        <v>31102</v>
      </c>
      <c r="B204" s="201" t="s">
        <v>14947</v>
      </c>
      <c r="C204" s="203">
        <v>4003</v>
      </c>
      <c r="D204" s="150" t="s">
        <v>6045</v>
      </c>
      <c r="E204" s="151">
        <v>0</v>
      </c>
      <c r="F204" s="148" t="s">
        <v>29</v>
      </c>
      <c r="I204" s="187" t="s">
        <v>9206</v>
      </c>
      <c r="J204" s="187" t="s">
        <v>6623</v>
      </c>
      <c r="T204" s="187" t="s">
        <v>9205</v>
      </c>
      <c r="U204" s="160" t="s">
        <v>161</v>
      </c>
      <c r="V204" s="136">
        <v>25</v>
      </c>
      <c r="W204" s="167" t="s">
        <v>6742</v>
      </c>
      <c r="Z204" s="169" t="s">
        <v>60</v>
      </c>
    </row>
    <row r="205" spans="1:26" ht="15" customHeight="1" x14ac:dyDescent="0.2">
      <c r="A205" s="200">
        <v>31102</v>
      </c>
      <c r="B205" s="201" t="s">
        <v>14947</v>
      </c>
      <c r="C205" s="203">
        <v>4004</v>
      </c>
      <c r="D205" s="150" t="s">
        <v>6045</v>
      </c>
      <c r="E205" s="151">
        <v>0</v>
      </c>
      <c r="F205" s="148" t="s">
        <v>29</v>
      </c>
      <c r="I205" s="187" t="s">
        <v>9036</v>
      </c>
      <c r="J205" s="187" t="s">
        <v>9033</v>
      </c>
      <c r="L205" s="187" t="s">
        <v>9203</v>
      </c>
      <c r="R205" s="187" t="s">
        <v>6193</v>
      </c>
      <c r="S205" s="187" t="s">
        <v>6438</v>
      </c>
      <c r="T205" s="187" t="s">
        <v>8062</v>
      </c>
      <c r="U205" s="160" t="s">
        <v>161</v>
      </c>
      <c r="V205" s="136">
        <v>25</v>
      </c>
      <c r="W205" s="167" t="s">
        <v>6118</v>
      </c>
      <c r="Z205" s="169" t="s">
        <v>9204</v>
      </c>
    </row>
    <row r="206" spans="1:26" ht="15" customHeight="1" x14ac:dyDescent="0.2">
      <c r="A206" s="200">
        <v>31102</v>
      </c>
      <c r="B206" s="201" t="s">
        <v>14947</v>
      </c>
      <c r="C206" s="203">
        <v>4004</v>
      </c>
      <c r="D206" s="150" t="s">
        <v>6045</v>
      </c>
      <c r="E206" s="151">
        <v>0</v>
      </c>
      <c r="F206" s="148" t="s">
        <v>29</v>
      </c>
      <c r="I206" s="187" t="s">
        <v>9201</v>
      </c>
      <c r="J206" s="187" t="s">
        <v>9200</v>
      </c>
      <c r="L206" s="187" t="s">
        <v>9199</v>
      </c>
      <c r="R206" s="187" t="s">
        <v>6193</v>
      </c>
      <c r="S206" s="187" t="s">
        <v>6438</v>
      </c>
      <c r="T206" s="187" t="s">
        <v>8062</v>
      </c>
      <c r="U206" s="160" t="s">
        <v>161</v>
      </c>
      <c r="V206" s="136">
        <v>25</v>
      </c>
      <c r="W206" s="167" t="s">
        <v>6118</v>
      </c>
      <c r="Z206" s="169" t="s">
        <v>9202</v>
      </c>
    </row>
    <row r="207" spans="1:26" ht="15" customHeight="1" x14ac:dyDescent="0.2">
      <c r="A207" s="200">
        <v>31102</v>
      </c>
      <c r="B207" s="201" t="s">
        <v>14947</v>
      </c>
      <c r="C207" s="203">
        <v>4005</v>
      </c>
      <c r="D207" s="150">
        <v>0</v>
      </c>
      <c r="E207" s="151">
        <v>0</v>
      </c>
      <c r="F207" s="148" t="s">
        <v>29</v>
      </c>
      <c r="G207" s="149" t="s">
        <v>9198</v>
      </c>
      <c r="I207" s="187" t="s">
        <v>9196</v>
      </c>
      <c r="U207" s="160" t="s">
        <v>6049</v>
      </c>
      <c r="V207" s="136">
        <v>17.5</v>
      </c>
      <c r="W207" s="167" t="s">
        <v>8490</v>
      </c>
      <c r="X207" s="168" t="s">
        <v>7178</v>
      </c>
      <c r="Y207" s="136">
        <v>1985</v>
      </c>
      <c r="Z207" s="169" t="s">
        <v>9197</v>
      </c>
    </row>
    <row r="208" spans="1:26" ht="15" customHeight="1" x14ac:dyDescent="0.2">
      <c r="A208" s="200">
        <v>31102</v>
      </c>
      <c r="B208" s="201" t="s">
        <v>14947</v>
      </c>
      <c r="C208" s="203">
        <v>4006</v>
      </c>
      <c r="D208" s="150" t="s">
        <v>6045</v>
      </c>
      <c r="E208" s="151">
        <v>0</v>
      </c>
      <c r="F208" s="148" t="s">
        <v>29</v>
      </c>
      <c r="I208" s="187" t="s">
        <v>9194</v>
      </c>
      <c r="J208" s="187" t="s">
        <v>9193</v>
      </c>
      <c r="S208" s="187" t="s">
        <v>6607</v>
      </c>
      <c r="T208" s="187" t="s">
        <v>9190</v>
      </c>
      <c r="U208" s="160" t="s">
        <v>161</v>
      </c>
      <c r="V208" s="136">
        <v>25</v>
      </c>
      <c r="W208" s="167" t="s">
        <v>6079</v>
      </c>
      <c r="Z208" s="169" t="s">
        <v>9195</v>
      </c>
    </row>
    <row r="209" spans="1:27" ht="15" customHeight="1" x14ac:dyDescent="0.2">
      <c r="A209" s="200">
        <v>31102</v>
      </c>
      <c r="B209" s="201" t="s">
        <v>14947</v>
      </c>
      <c r="C209" s="203">
        <v>4006</v>
      </c>
      <c r="D209" s="150" t="s">
        <v>6045</v>
      </c>
      <c r="E209" s="151">
        <v>0</v>
      </c>
      <c r="F209" s="148" t="s">
        <v>29</v>
      </c>
      <c r="I209" s="187" t="s">
        <v>9191</v>
      </c>
      <c r="J209" s="187" t="s">
        <v>359</v>
      </c>
      <c r="S209" s="187" t="s">
        <v>6607</v>
      </c>
      <c r="T209" s="187" t="s">
        <v>9190</v>
      </c>
      <c r="U209" s="160" t="s">
        <v>161</v>
      </c>
      <c r="V209" s="136">
        <v>25</v>
      </c>
      <c r="W209" s="167" t="s">
        <v>6079</v>
      </c>
      <c r="Z209" s="169" t="s">
        <v>9192</v>
      </c>
    </row>
    <row r="210" spans="1:27" ht="15" customHeight="1" x14ac:dyDescent="0.2">
      <c r="A210" s="200">
        <v>31102</v>
      </c>
      <c r="B210" s="201" t="s">
        <v>14947</v>
      </c>
      <c r="C210" s="203">
        <v>4007</v>
      </c>
      <c r="D210" s="150" t="s">
        <v>6045</v>
      </c>
      <c r="E210" s="151">
        <v>0</v>
      </c>
      <c r="F210" s="148" t="s">
        <v>29</v>
      </c>
      <c r="I210" s="187" t="s">
        <v>1451</v>
      </c>
      <c r="J210" s="187" t="s">
        <v>2612</v>
      </c>
      <c r="L210" s="187" t="s">
        <v>2684</v>
      </c>
      <c r="R210" s="187" t="s">
        <v>7980</v>
      </c>
      <c r="T210" s="187" t="s">
        <v>9185</v>
      </c>
      <c r="U210" s="160" t="s">
        <v>161</v>
      </c>
      <c r="V210" s="136">
        <v>25</v>
      </c>
      <c r="W210" s="167" t="s">
        <v>6066</v>
      </c>
      <c r="Z210" s="169" t="s">
        <v>9189</v>
      </c>
    </row>
    <row r="211" spans="1:27" ht="15" customHeight="1" x14ac:dyDescent="0.2">
      <c r="A211" s="200">
        <v>31102</v>
      </c>
      <c r="B211" s="201" t="s">
        <v>14947</v>
      </c>
      <c r="C211" s="203">
        <v>4007</v>
      </c>
      <c r="D211" s="150" t="s">
        <v>6045</v>
      </c>
      <c r="E211" s="151">
        <v>0</v>
      </c>
      <c r="F211" s="148" t="s">
        <v>29</v>
      </c>
      <c r="I211" s="187" t="s">
        <v>9187</v>
      </c>
      <c r="J211" s="187" t="s">
        <v>103</v>
      </c>
      <c r="L211" s="187" t="s">
        <v>9186</v>
      </c>
      <c r="R211" s="187" t="s">
        <v>7980</v>
      </c>
      <c r="T211" s="187" t="s">
        <v>9185</v>
      </c>
      <c r="U211" s="160" t="s">
        <v>161</v>
      </c>
      <c r="V211" s="136">
        <v>25</v>
      </c>
      <c r="W211" s="167" t="s">
        <v>6066</v>
      </c>
      <c r="Z211" s="169" t="s">
        <v>9188</v>
      </c>
    </row>
    <row r="212" spans="1:27" ht="15" customHeight="1" x14ac:dyDescent="0.2">
      <c r="A212" s="200">
        <v>31102</v>
      </c>
      <c r="B212" s="201" t="s">
        <v>14947</v>
      </c>
      <c r="C212" s="203">
        <v>4008</v>
      </c>
      <c r="D212" s="150" t="s">
        <v>6045</v>
      </c>
      <c r="E212" s="151">
        <v>0</v>
      </c>
      <c r="F212" s="148" t="s">
        <v>29</v>
      </c>
      <c r="G212" s="149" t="s">
        <v>9184</v>
      </c>
      <c r="I212" s="187" t="s">
        <v>9182</v>
      </c>
      <c r="J212" s="187" t="s">
        <v>9181</v>
      </c>
      <c r="S212" s="187" t="s">
        <v>9180</v>
      </c>
      <c r="T212" s="187" t="s">
        <v>8789</v>
      </c>
      <c r="U212" s="160" t="s">
        <v>6049</v>
      </c>
      <c r="V212" s="136">
        <v>25</v>
      </c>
      <c r="W212" s="167" t="s">
        <v>6373</v>
      </c>
      <c r="X212" s="168" t="s">
        <v>6602</v>
      </c>
      <c r="Z212" s="169" t="s">
        <v>9183</v>
      </c>
    </row>
    <row r="213" spans="1:27" ht="15" customHeight="1" x14ac:dyDescent="0.2">
      <c r="A213" s="200">
        <v>31102</v>
      </c>
      <c r="B213" s="201" t="s">
        <v>14947</v>
      </c>
      <c r="C213" s="203">
        <v>4009</v>
      </c>
      <c r="D213" s="150">
        <v>0</v>
      </c>
      <c r="E213" s="151">
        <v>0</v>
      </c>
      <c r="F213" s="148" t="s">
        <v>29</v>
      </c>
      <c r="I213" s="187" t="s">
        <v>9179</v>
      </c>
      <c r="U213" s="160" t="s">
        <v>6049</v>
      </c>
      <c r="V213" s="136">
        <v>17.5</v>
      </c>
      <c r="W213" s="167" t="s">
        <v>8490</v>
      </c>
      <c r="X213" s="168" t="s">
        <v>7178</v>
      </c>
      <c r="Y213" s="136">
        <v>1988</v>
      </c>
      <c r="Z213" s="169">
        <v>570201006</v>
      </c>
    </row>
    <row r="214" spans="1:27" ht="15" customHeight="1" x14ac:dyDescent="0.2">
      <c r="A214" s="200">
        <v>31102</v>
      </c>
      <c r="B214" s="201" t="s">
        <v>14947</v>
      </c>
      <c r="C214" s="203">
        <v>4010</v>
      </c>
      <c r="D214" s="150">
        <v>0</v>
      </c>
      <c r="E214" s="151">
        <v>0</v>
      </c>
      <c r="G214" s="149" t="s">
        <v>8686</v>
      </c>
      <c r="I214" s="187" t="s">
        <v>9178</v>
      </c>
      <c r="U214" s="160" t="s">
        <v>6049</v>
      </c>
      <c r="V214" s="136">
        <v>17.5</v>
      </c>
      <c r="W214" s="167" t="s">
        <v>8490</v>
      </c>
      <c r="X214" s="168" t="s">
        <v>7178</v>
      </c>
      <c r="Y214" s="136">
        <v>1996</v>
      </c>
      <c r="Z214" s="169">
        <v>114353</v>
      </c>
    </row>
    <row r="215" spans="1:27" ht="15" customHeight="1" x14ac:dyDescent="0.2">
      <c r="A215" s="200">
        <v>31102</v>
      </c>
      <c r="B215" s="201" t="s">
        <v>14947</v>
      </c>
      <c r="C215" s="203">
        <v>4011</v>
      </c>
      <c r="D215" s="150">
        <v>0</v>
      </c>
      <c r="E215" s="151">
        <v>0</v>
      </c>
      <c r="F215" s="148" t="s">
        <v>29</v>
      </c>
      <c r="I215" s="187" t="s">
        <v>9176</v>
      </c>
      <c r="U215" s="160" t="s">
        <v>6049</v>
      </c>
      <c r="V215" s="136">
        <v>17.5</v>
      </c>
      <c r="W215" s="167" t="s">
        <v>8490</v>
      </c>
      <c r="X215" s="168" t="s">
        <v>7178</v>
      </c>
      <c r="Y215" s="136">
        <v>1976</v>
      </c>
      <c r="Z215" s="169" t="s">
        <v>9177</v>
      </c>
    </row>
    <row r="216" spans="1:27" ht="15" customHeight="1" x14ac:dyDescent="0.2">
      <c r="A216" s="200">
        <v>31102</v>
      </c>
      <c r="B216" s="201" t="s">
        <v>14947</v>
      </c>
      <c r="C216" s="203">
        <v>4012</v>
      </c>
      <c r="D216" s="150">
        <v>0</v>
      </c>
      <c r="E216" s="151">
        <v>0</v>
      </c>
      <c r="F216" s="148" t="s">
        <v>29</v>
      </c>
      <c r="I216" s="187" t="s">
        <v>9174</v>
      </c>
      <c r="U216" s="160" t="s">
        <v>6049</v>
      </c>
      <c r="V216" s="136">
        <v>17.5</v>
      </c>
      <c r="W216" s="167" t="s">
        <v>8490</v>
      </c>
      <c r="X216" s="168" t="s">
        <v>7178</v>
      </c>
      <c r="Y216" s="136">
        <v>1982</v>
      </c>
      <c r="Z216" s="169" t="s">
        <v>9175</v>
      </c>
    </row>
    <row r="217" spans="1:27" ht="15" customHeight="1" x14ac:dyDescent="0.2">
      <c r="A217" s="200">
        <v>31102</v>
      </c>
      <c r="B217" s="201" t="s">
        <v>14947</v>
      </c>
      <c r="C217" s="203">
        <v>4013</v>
      </c>
      <c r="D217" s="150">
        <v>0</v>
      </c>
      <c r="E217" s="151">
        <v>0</v>
      </c>
      <c r="F217" s="148" t="s">
        <v>29</v>
      </c>
      <c r="I217" s="187" t="s">
        <v>9172</v>
      </c>
      <c r="U217" s="160" t="s">
        <v>6049</v>
      </c>
      <c r="V217" s="136">
        <v>17.5</v>
      </c>
      <c r="W217" s="167" t="s">
        <v>8341</v>
      </c>
      <c r="X217" s="168" t="s">
        <v>69</v>
      </c>
      <c r="Y217" s="136">
        <v>1971</v>
      </c>
      <c r="Z217" s="169" t="s">
        <v>9173</v>
      </c>
    </row>
    <row r="218" spans="1:27" ht="15" customHeight="1" x14ac:dyDescent="0.2">
      <c r="A218" s="200">
        <v>31102</v>
      </c>
      <c r="B218" s="201" t="s">
        <v>14947</v>
      </c>
      <c r="C218" s="203">
        <v>4014</v>
      </c>
      <c r="D218" s="150">
        <v>0</v>
      </c>
      <c r="E218" s="151">
        <v>0</v>
      </c>
      <c r="F218" s="148" t="s">
        <v>29</v>
      </c>
      <c r="G218" s="149" t="s">
        <v>8686</v>
      </c>
      <c r="I218" s="187" t="s">
        <v>9170</v>
      </c>
      <c r="J218" s="187" t="s">
        <v>9150</v>
      </c>
      <c r="K218" s="187" t="s">
        <v>9001</v>
      </c>
      <c r="U218" s="160" t="s">
        <v>6049</v>
      </c>
      <c r="V218" s="136">
        <v>17.5</v>
      </c>
      <c r="W218" s="167" t="s">
        <v>6940</v>
      </c>
      <c r="X218" s="168" t="s">
        <v>21</v>
      </c>
      <c r="Y218" s="136">
        <v>1982</v>
      </c>
      <c r="Z218" s="169" t="s">
        <v>9171</v>
      </c>
    </row>
    <row r="219" spans="1:27" ht="15" customHeight="1" x14ac:dyDescent="0.2">
      <c r="A219" s="200">
        <v>31102</v>
      </c>
      <c r="B219" s="201" t="s">
        <v>14947</v>
      </c>
      <c r="C219" s="203">
        <v>4015</v>
      </c>
      <c r="D219" s="150">
        <v>0</v>
      </c>
      <c r="E219" s="151">
        <v>0</v>
      </c>
      <c r="F219" s="148" t="s">
        <v>29</v>
      </c>
      <c r="G219" s="149" t="s">
        <v>8686</v>
      </c>
      <c r="I219" s="187" t="s">
        <v>9168</v>
      </c>
      <c r="J219" s="187" t="s">
        <v>9167</v>
      </c>
      <c r="U219" s="160" t="s">
        <v>6049</v>
      </c>
      <c r="V219" s="136">
        <v>17.5</v>
      </c>
      <c r="W219" s="167" t="s">
        <v>6940</v>
      </c>
      <c r="X219" s="168" t="s">
        <v>21</v>
      </c>
      <c r="Y219" s="136">
        <v>1980</v>
      </c>
      <c r="Z219" s="169" t="s">
        <v>9169</v>
      </c>
    </row>
    <row r="220" spans="1:27" ht="15" customHeight="1" x14ac:dyDescent="0.2">
      <c r="A220" s="200">
        <v>31102</v>
      </c>
      <c r="B220" s="201" t="s">
        <v>14947</v>
      </c>
      <c r="C220" s="203">
        <v>4016</v>
      </c>
      <c r="D220" s="150">
        <v>0</v>
      </c>
      <c r="E220" s="151">
        <v>0</v>
      </c>
      <c r="F220" s="148" t="s">
        <v>29</v>
      </c>
      <c r="G220" s="149" t="s">
        <v>8697</v>
      </c>
      <c r="I220" s="187" t="s">
        <v>9165</v>
      </c>
      <c r="J220" s="187" t="s">
        <v>9164</v>
      </c>
      <c r="U220" s="160" t="s">
        <v>6049</v>
      </c>
      <c r="V220" s="136">
        <v>17.5</v>
      </c>
      <c r="W220" s="167" t="s">
        <v>6940</v>
      </c>
      <c r="X220" s="168" t="s">
        <v>21</v>
      </c>
      <c r="Y220" s="136">
        <v>1981</v>
      </c>
      <c r="Z220" s="169" t="s">
        <v>9166</v>
      </c>
    </row>
    <row r="221" spans="1:27" ht="15" customHeight="1" x14ac:dyDescent="0.2">
      <c r="A221" s="200">
        <v>31102</v>
      </c>
      <c r="B221" s="201" t="s">
        <v>14947</v>
      </c>
      <c r="C221" s="203">
        <v>4017</v>
      </c>
      <c r="D221" s="150">
        <v>0</v>
      </c>
      <c r="E221" s="151">
        <v>0</v>
      </c>
      <c r="F221" s="148" t="s">
        <v>29</v>
      </c>
      <c r="I221" s="187" t="s">
        <v>9162</v>
      </c>
      <c r="U221" s="160" t="s">
        <v>6049</v>
      </c>
      <c r="V221" s="136">
        <v>17.5</v>
      </c>
      <c r="W221" s="167" t="s">
        <v>6940</v>
      </c>
      <c r="X221" s="168" t="s">
        <v>21</v>
      </c>
      <c r="Y221" s="136">
        <v>1983</v>
      </c>
      <c r="Z221" s="169" t="s">
        <v>9163</v>
      </c>
    </row>
    <row r="222" spans="1:27" ht="15" customHeight="1" x14ac:dyDescent="0.2">
      <c r="A222" s="200">
        <v>31102</v>
      </c>
      <c r="B222" s="201" t="s">
        <v>14947</v>
      </c>
      <c r="C222" s="203">
        <v>4018</v>
      </c>
      <c r="D222" s="150">
        <v>0</v>
      </c>
      <c r="E222" s="151">
        <v>0</v>
      </c>
      <c r="G222" s="149" t="s">
        <v>8686</v>
      </c>
      <c r="I222" s="187" t="s">
        <v>9160</v>
      </c>
      <c r="J222" s="187" t="s">
        <v>9147</v>
      </c>
      <c r="K222" s="187" t="s">
        <v>9146</v>
      </c>
      <c r="U222" s="160" t="s">
        <v>6049</v>
      </c>
      <c r="V222" s="136">
        <v>17.5</v>
      </c>
      <c r="W222" s="167" t="s">
        <v>6940</v>
      </c>
      <c r="X222" s="168" t="s">
        <v>21</v>
      </c>
      <c r="Y222" s="136">
        <v>1989</v>
      </c>
      <c r="Z222" s="169" t="s">
        <v>9161</v>
      </c>
    </row>
    <row r="223" spans="1:27" ht="15" customHeight="1" x14ac:dyDescent="0.2">
      <c r="A223" s="200">
        <v>31102</v>
      </c>
      <c r="B223" s="201" t="s">
        <v>14947</v>
      </c>
      <c r="C223" s="203">
        <v>4019</v>
      </c>
      <c r="D223" s="150">
        <v>0</v>
      </c>
      <c r="E223" s="151">
        <v>0</v>
      </c>
      <c r="G223" s="149" t="s">
        <v>8686</v>
      </c>
      <c r="I223" s="187" t="s">
        <v>9158</v>
      </c>
      <c r="J223" s="187" t="s">
        <v>9157</v>
      </c>
      <c r="U223" s="160" t="s">
        <v>6049</v>
      </c>
      <c r="V223" s="136">
        <v>17.5</v>
      </c>
      <c r="W223" s="167" t="s">
        <v>6940</v>
      </c>
      <c r="X223" s="168" t="s">
        <v>21</v>
      </c>
      <c r="Y223" s="136">
        <v>1991</v>
      </c>
      <c r="Z223" s="169" t="s">
        <v>9159</v>
      </c>
    </row>
    <row r="224" spans="1:27" ht="15" customHeight="1" x14ac:dyDescent="0.2">
      <c r="A224" s="200">
        <v>31102</v>
      </c>
      <c r="B224" s="201" t="s">
        <v>14947</v>
      </c>
      <c r="C224" s="204">
        <v>4020</v>
      </c>
      <c r="D224" s="152">
        <v>0</v>
      </c>
      <c r="E224" s="153">
        <v>0</v>
      </c>
      <c r="F224" s="154"/>
      <c r="G224" s="155" t="s">
        <v>8686</v>
      </c>
      <c r="H224" s="154"/>
      <c r="I224" s="188" t="s">
        <v>9155</v>
      </c>
      <c r="J224" s="188" t="s">
        <v>9147</v>
      </c>
      <c r="K224" s="188" t="s">
        <v>9146</v>
      </c>
      <c r="L224" s="188"/>
      <c r="M224" s="188"/>
      <c r="N224" s="188"/>
      <c r="O224" s="188"/>
      <c r="P224" s="188"/>
      <c r="Q224" s="188"/>
      <c r="R224" s="188"/>
      <c r="S224" s="188"/>
      <c r="T224" s="188"/>
      <c r="U224" s="173" t="s">
        <v>6049</v>
      </c>
      <c r="V224" s="137">
        <v>17.5</v>
      </c>
      <c r="W224" s="174" t="s">
        <v>6940</v>
      </c>
      <c r="X224" s="175" t="s">
        <v>21</v>
      </c>
      <c r="Y224" s="137">
        <v>1988</v>
      </c>
      <c r="Z224" s="176" t="s">
        <v>9156</v>
      </c>
      <c r="AA224" s="177"/>
    </row>
    <row r="225" spans="1:27" s="49" customFormat="1" ht="15" customHeight="1" x14ac:dyDescent="0.2">
      <c r="A225" s="200">
        <v>31102</v>
      </c>
      <c r="B225" s="201" t="s">
        <v>14947</v>
      </c>
      <c r="C225" s="203">
        <v>4021</v>
      </c>
      <c r="D225" s="150" t="s">
        <v>6045</v>
      </c>
      <c r="E225" s="151">
        <v>0</v>
      </c>
      <c r="F225" s="148" t="s">
        <v>29</v>
      </c>
      <c r="G225" s="149"/>
      <c r="H225" s="148"/>
      <c r="I225" s="187" t="s">
        <v>9153</v>
      </c>
      <c r="J225" s="187"/>
      <c r="K225" s="187"/>
      <c r="L225" s="187"/>
      <c r="M225" s="187"/>
      <c r="N225" s="187"/>
      <c r="O225" s="187"/>
      <c r="P225" s="187"/>
      <c r="Q225" s="187"/>
      <c r="R225" s="187" t="s">
        <v>8801</v>
      </c>
      <c r="S225" s="187"/>
      <c r="T225" s="187" t="s">
        <v>8800</v>
      </c>
      <c r="U225" s="160" t="s">
        <v>6049</v>
      </c>
      <c r="V225" s="136">
        <v>25</v>
      </c>
      <c r="W225" s="167" t="s">
        <v>6168</v>
      </c>
      <c r="X225" s="168"/>
      <c r="Y225" s="136"/>
      <c r="Z225" s="169" t="s">
        <v>9154</v>
      </c>
      <c r="AA225" s="170"/>
    </row>
    <row r="226" spans="1:27" ht="15" customHeight="1" x14ac:dyDescent="0.2">
      <c r="A226" s="200">
        <v>31102</v>
      </c>
      <c r="B226" s="201" t="s">
        <v>14947</v>
      </c>
      <c r="C226" s="202">
        <v>4022</v>
      </c>
      <c r="D226" s="144">
        <v>0</v>
      </c>
      <c r="E226" s="145">
        <v>0</v>
      </c>
      <c r="F226" s="146"/>
      <c r="G226" s="147" t="s">
        <v>8686</v>
      </c>
      <c r="H226" s="146"/>
      <c r="I226" s="186" t="s">
        <v>9151</v>
      </c>
      <c r="J226" s="186" t="s">
        <v>9150</v>
      </c>
      <c r="K226" s="186"/>
      <c r="L226" s="186"/>
      <c r="M226" s="186"/>
      <c r="N226" s="186"/>
      <c r="O226" s="186"/>
      <c r="P226" s="186"/>
      <c r="Q226" s="186"/>
      <c r="R226" s="186"/>
      <c r="S226" s="186"/>
      <c r="T226" s="186"/>
      <c r="U226" s="178" t="s">
        <v>6049</v>
      </c>
      <c r="V226" s="134">
        <v>17.5</v>
      </c>
      <c r="W226" s="162" t="s">
        <v>6940</v>
      </c>
      <c r="X226" s="163" t="s">
        <v>21</v>
      </c>
      <c r="Y226" s="134">
        <v>1991</v>
      </c>
      <c r="Z226" s="164" t="s">
        <v>9152</v>
      </c>
      <c r="AA226" s="165"/>
    </row>
    <row r="227" spans="1:27" ht="15" customHeight="1" x14ac:dyDescent="0.2">
      <c r="A227" s="200">
        <v>31102</v>
      </c>
      <c r="B227" s="201" t="s">
        <v>14947</v>
      </c>
      <c r="C227" s="203">
        <v>4023</v>
      </c>
      <c r="D227" s="150">
        <v>0</v>
      </c>
      <c r="E227" s="151">
        <v>0</v>
      </c>
      <c r="G227" s="149" t="s">
        <v>8686</v>
      </c>
      <c r="I227" s="187" t="s">
        <v>9148</v>
      </c>
      <c r="J227" s="187" t="s">
        <v>9147</v>
      </c>
      <c r="K227" s="187" t="s">
        <v>9146</v>
      </c>
      <c r="U227" s="160" t="s">
        <v>6049</v>
      </c>
      <c r="V227" s="136">
        <v>17.5</v>
      </c>
      <c r="W227" s="167" t="s">
        <v>6940</v>
      </c>
      <c r="X227" s="168" t="s">
        <v>21</v>
      </c>
      <c r="Y227" s="136">
        <v>1988</v>
      </c>
      <c r="Z227" s="169" t="s">
        <v>9149</v>
      </c>
    </row>
    <row r="228" spans="1:27" ht="15" customHeight="1" x14ac:dyDescent="0.2">
      <c r="A228" s="200">
        <v>31102</v>
      </c>
      <c r="B228" s="201" t="s">
        <v>14947</v>
      </c>
      <c r="C228" s="203">
        <v>4024</v>
      </c>
      <c r="D228" s="150" t="s">
        <v>8692</v>
      </c>
      <c r="E228" s="151">
        <v>0</v>
      </c>
      <c r="G228" s="149" t="s">
        <v>8306</v>
      </c>
      <c r="I228" s="187" t="s">
        <v>9144</v>
      </c>
      <c r="U228" s="160" t="s">
        <v>6049</v>
      </c>
      <c r="V228" s="136">
        <v>17.5</v>
      </c>
      <c r="W228" s="167" t="s">
        <v>6940</v>
      </c>
      <c r="X228" s="168" t="s">
        <v>21</v>
      </c>
      <c r="Y228" s="136">
        <v>1988</v>
      </c>
      <c r="Z228" s="169" t="s">
        <v>9145</v>
      </c>
    </row>
    <row r="229" spans="1:27" ht="15" customHeight="1" x14ac:dyDescent="0.2">
      <c r="A229" s="200">
        <v>31102</v>
      </c>
      <c r="B229" s="201" t="s">
        <v>14947</v>
      </c>
      <c r="C229" s="203">
        <v>4025</v>
      </c>
      <c r="D229" s="150" t="s">
        <v>6045</v>
      </c>
      <c r="E229" s="151">
        <v>0</v>
      </c>
      <c r="F229" s="148" t="s">
        <v>29</v>
      </c>
      <c r="I229" s="187" t="s">
        <v>9142</v>
      </c>
      <c r="J229" s="187" t="s">
        <v>9141</v>
      </c>
      <c r="S229" s="187" t="s">
        <v>9137</v>
      </c>
      <c r="T229" s="187" t="s">
        <v>9136</v>
      </c>
      <c r="U229" s="160" t="s">
        <v>161</v>
      </c>
      <c r="V229" s="136">
        <v>25</v>
      </c>
      <c r="W229" s="167" t="s">
        <v>2153</v>
      </c>
      <c r="Z229" s="169" t="s">
        <v>9143</v>
      </c>
    </row>
    <row r="230" spans="1:27" ht="15" customHeight="1" x14ac:dyDescent="0.2">
      <c r="A230" s="200">
        <v>31102</v>
      </c>
      <c r="B230" s="201" t="s">
        <v>14947</v>
      </c>
      <c r="C230" s="203">
        <v>4025</v>
      </c>
      <c r="D230" s="150" t="s">
        <v>6045</v>
      </c>
      <c r="E230" s="151">
        <v>0</v>
      </c>
      <c r="F230" s="148" t="s">
        <v>29</v>
      </c>
      <c r="I230" s="187" t="s">
        <v>9139</v>
      </c>
      <c r="J230" s="187" t="s">
        <v>9138</v>
      </c>
      <c r="S230" s="187" t="s">
        <v>9137</v>
      </c>
      <c r="T230" s="187" t="s">
        <v>9136</v>
      </c>
      <c r="U230" s="160" t="s">
        <v>161</v>
      </c>
      <c r="V230" s="136">
        <v>25</v>
      </c>
      <c r="W230" s="167" t="s">
        <v>2153</v>
      </c>
      <c r="Z230" s="169" t="s">
        <v>9140</v>
      </c>
    </row>
    <row r="231" spans="1:27" ht="15" customHeight="1" x14ac:dyDescent="0.2">
      <c r="A231" s="200">
        <v>31102</v>
      </c>
      <c r="B231" s="201" t="s">
        <v>14947</v>
      </c>
      <c r="C231" s="203">
        <v>4026</v>
      </c>
      <c r="D231" s="150">
        <v>0</v>
      </c>
      <c r="E231" s="151">
        <v>0</v>
      </c>
      <c r="G231" s="149" t="s">
        <v>8686</v>
      </c>
      <c r="I231" s="187" t="s">
        <v>9134</v>
      </c>
      <c r="J231" s="187" t="s">
        <v>9133</v>
      </c>
      <c r="U231" s="160" t="s">
        <v>6049</v>
      </c>
      <c r="V231" s="136">
        <v>17.5</v>
      </c>
      <c r="W231" s="167" t="s">
        <v>6940</v>
      </c>
      <c r="X231" s="168" t="s">
        <v>21</v>
      </c>
      <c r="Y231" s="136">
        <v>1978</v>
      </c>
      <c r="Z231" s="169" t="s">
        <v>9135</v>
      </c>
    </row>
    <row r="232" spans="1:27" ht="15" customHeight="1" x14ac:dyDescent="0.2">
      <c r="A232" s="200">
        <v>31102</v>
      </c>
      <c r="B232" s="201" t="s">
        <v>14947</v>
      </c>
      <c r="C232" s="203">
        <v>4027</v>
      </c>
      <c r="D232" s="150">
        <v>0</v>
      </c>
      <c r="E232" s="151">
        <v>0</v>
      </c>
      <c r="G232" s="149" t="s">
        <v>8686</v>
      </c>
      <c r="I232" s="187" t="s">
        <v>9131</v>
      </c>
      <c r="J232" s="187" t="s">
        <v>8372</v>
      </c>
      <c r="U232" s="160" t="s">
        <v>6049</v>
      </c>
      <c r="V232" s="136">
        <v>17.5</v>
      </c>
      <c r="W232" s="167" t="s">
        <v>6940</v>
      </c>
      <c r="X232" s="168" t="s">
        <v>21</v>
      </c>
      <c r="Z232" s="169" t="s">
        <v>9132</v>
      </c>
    </row>
    <row r="233" spans="1:27" ht="15" customHeight="1" x14ac:dyDescent="0.2">
      <c r="A233" s="200">
        <v>31102</v>
      </c>
      <c r="B233" s="201" t="s">
        <v>14947</v>
      </c>
      <c r="C233" s="203">
        <v>4028</v>
      </c>
      <c r="D233" s="150" t="s">
        <v>8692</v>
      </c>
      <c r="E233" s="151">
        <v>0</v>
      </c>
      <c r="G233" s="149" t="s">
        <v>7905</v>
      </c>
      <c r="I233" s="187" t="s">
        <v>9129</v>
      </c>
      <c r="U233" s="160" t="s">
        <v>6049</v>
      </c>
      <c r="V233" s="136">
        <v>17.5</v>
      </c>
      <c r="W233" s="167" t="s">
        <v>6940</v>
      </c>
      <c r="X233" s="168" t="s">
        <v>21</v>
      </c>
      <c r="Y233" s="136">
        <v>1986</v>
      </c>
      <c r="Z233" s="169" t="s">
        <v>9130</v>
      </c>
    </row>
    <row r="234" spans="1:27" ht="15" customHeight="1" x14ac:dyDescent="0.2">
      <c r="A234" s="200">
        <v>31102</v>
      </c>
      <c r="B234" s="201" t="s">
        <v>14947</v>
      </c>
      <c r="C234" s="203">
        <v>4029</v>
      </c>
      <c r="D234" s="150">
        <v>0</v>
      </c>
      <c r="E234" s="151">
        <v>0</v>
      </c>
      <c r="G234" s="149" t="s">
        <v>7905</v>
      </c>
      <c r="I234" s="187" t="s">
        <v>9127</v>
      </c>
      <c r="T234" s="187" t="s">
        <v>7235</v>
      </c>
      <c r="U234" s="160" t="s">
        <v>6049</v>
      </c>
      <c r="V234" s="136">
        <v>17.5</v>
      </c>
      <c r="W234" s="167" t="s">
        <v>6940</v>
      </c>
      <c r="X234" s="168" t="s">
        <v>21</v>
      </c>
      <c r="Y234" s="136">
        <v>1992</v>
      </c>
      <c r="Z234" s="169" t="s">
        <v>9128</v>
      </c>
    </row>
    <row r="235" spans="1:27" ht="15" customHeight="1" x14ac:dyDescent="0.2">
      <c r="A235" s="200">
        <v>31102</v>
      </c>
      <c r="B235" s="201" t="s">
        <v>14947</v>
      </c>
      <c r="C235" s="203">
        <v>4030</v>
      </c>
      <c r="D235" s="150" t="s">
        <v>6045</v>
      </c>
      <c r="E235" s="151">
        <v>0</v>
      </c>
      <c r="F235" s="148" t="s">
        <v>29</v>
      </c>
      <c r="I235" s="187" t="s">
        <v>9125</v>
      </c>
      <c r="T235" s="187" t="s">
        <v>9124</v>
      </c>
      <c r="U235" s="160" t="s">
        <v>6049</v>
      </c>
      <c r="V235" s="136">
        <v>25</v>
      </c>
      <c r="W235" s="167" t="s">
        <v>2153</v>
      </c>
      <c r="Z235" s="169" t="s">
        <v>9126</v>
      </c>
    </row>
    <row r="236" spans="1:27" ht="15" customHeight="1" x14ac:dyDescent="0.2">
      <c r="A236" s="200">
        <v>31102</v>
      </c>
      <c r="B236" s="201" t="s">
        <v>14947</v>
      </c>
      <c r="C236" s="203">
        <v>4031</v>
      </c>
      <c r="D236" s="150">
        <v>0</v>
      </c>
      <c r="E236" s="151">
        <v>0</v>
      </c>
      <c r="F236" s="148" t="s">
        <v>29</v>
      </c>
      <c r="G236" s="149" t="s">
        <v>8686</v>
      </c>
      <c r="I236" s="187" t="s">
        <v>9122</v>
      </c>
      <c r="T236" s="187" t="s">
        <v>9121</v>
      </c>
      <c r="U236" s="160" t="s">
        <v>6049</v>
      </c>
      <c r="V236" s="136">
        <v>17.5</v>
      </c>
      <c r="W236" s="167" t="s">
        <v>6940</v>
      </c>
      <c r="X236" s="168" t="s">
        <v>21</v>
      </c>
      <c r="Y236" s="136">
        <v>1984</v>
      </c>
      <c r="Z236" s="169" t="s">
        <v>9123</v>
      </c>
    </row>
    <row r="237" spans="1:27" ht="15" customHeight="1" x14ac:dyDescent="0.2">
      <c r="A237" s="200">
        <v>31102</v>
      </c>
      <c r="B237" s="201" t="s">
        <v>14947</v>
      </c>
      <c r="C237" s="203">
        <v>4032</v>
      </c>
      <c r="D237" s="150">
        <v>0</v>
      </c>
      <c r="E237" s="151">
        <v>0</v>
      </c>
      <c r="F237" s="148" t="s">
        <v>29</v>
      </c>
      <c r="G237" s="149" t="s">
        <v>8686</v>
      </c>
      <c r="I237" s="187" t="s">
        <v>9119</v>
      </c>
      <c r="J237" s="187" t="s">
        <v>9039</v>
      </c>
      <c r="K237" s="187" t="s">
        <v>9038</v>
      </c>
      <c r="R237" s="187" t="s">
        <v>9118</v>
      </c>
      <c r="T237" s="187" t="s">
        <v>9117</v>
      </c>
      <c r="U237" s="160" t="s">
        <v>6049</v>
      </c>
      <c r="V237" s="136">
        <v>17.5</v>
      </c>
      <c r="W237" s="167" t="s">
        <v>6940</v>
      </c>
      <c r="X237" s="168" t="s">
        <v>21</v>
      </c>
      <c r="Y237" s="136">
        <v>1983</v>
      </c>
      <c r="Z237" s="169" t="s">
        <v>9120</v>
      </c>
    </row>
    <row r="238" spans="1:27" ht="15" customHeight="1" x14ac:dyDescent="0.2">
      <c r="A238" s="200">
        <v>31102</v>
      </c>
      <c r="B238" s="201" t="s">
        <v>14947</v>
      </c>
      <c r="C238" s="203">
        <v>4033</v>
      </c>
      <c r="D238" s="150">
        <v>0</v>
      </c>
      <c r="E238" s="151">
        <v>0</v>
      </c>
      <c r="G238" s="149" t="s">
        <v>7905</v>
      </c>
      <c r="I238" s="187" t="s">
        <v>9115</v>
      </c>
      <c r="U238" s="160" t="s">
        <v>6049</v>
      </c>
      <c r="V238" s="136">
        <v>17.5</v>
      </c>
      <c r="W238" s="167" t="s">
        <v>6940</v>
      </c>
      <c r="X238" s="168" t="s">
        <v>21</v>
      </c>
      <c r="Y238" s="136">
        <v>1992</v>
      </c>
      <c r="Z238" s="169" t="s">
        <v>9116</v>
      </c>
    </row>
    <row r="239" spans="1:27" ht="15" customHeight="1" x14ac:dyDescent="0.2">
      <c r="A239" s="200">
        <v>31102</v>
      </c>
      <c r="B239" s="201" t="s">
        <v>14947</v>
      </c>
      <c r="C239" s="203">
        <v>4034</v>
      </c>
      <c r="D239" s="150" t="s">
        <v>6045</v>
      </c>
      <c r="E239" s="151">
        <v>0</v>
      </c>
      <c r="F239" s="148" t="s">
        <v>29</v>
      </c>
      <c r="I239" s="187" t="s">
        <v>9113</v>
      </c>
      <c r="J239" s="187" t="s">
        <v>9112</v>
      </c>
      <c r="S239" s="187" t="s">
        <v>9111</v>
      </c>
      <c r="U239" s="160" t="s">
        <v>161</v>
      </c>
      <c r="V239" s="136">
        <v>25</v>
      </c>
      <c r="W239" s="167" t="s">
        <v>6079</v>
      </c>
      <c r="Z239" s="169" t="s">
        <v>9114</v>
      </c>
    </row>
    <row r="240" spans="1:27" ht="15" customHeight="1" x14ac:dyDescent="0.2">
      <c r="A240" s="200">
        <v>31102</v>
      </c>
      <c r="B240" s="201" t="s">
        <v>14947</v>
      </c>
      <c r="C240" s="203">
        <v>4035</v>
      </c>
      <c r="D240" s="150">
        <v>0</v>
      </c>
      <c r="E240" s="151">
        <v>0</v>
      </c>
      <c r="F240" s="148" t="s">
        <v>29</v>
      </c>
      <c r="G240" s="149" t="s">
        <v>7905</v>
      </c>
      <c r="I240" s="187" t="s">
        <v>9109</v>
      </c>
      <c r="J240" s="187" t="s">
        <v>9091</v>
      </c>
      <c r="U240" s="160" t="s">
        <v>6049</v>
      </c>
      <c r="V240" s="136">
        <v>17.5</v>
      </c>
      <c r="W240" s="167" t="s">
        <v>6940</v>
      </c>
      <c r="X240" s="168" t="s">
        <v>21</v>
      </c>
      <c r="Y240" s="136">
        <v>1977</v>
      </c>
      <c r="Z240" s="169" t="s">
        <v>9110</v>
      </c>
    </row>
    <row r="241" spans="1:26" ht="15" customHeight="1" x14ac:dyDescent="0.2">
      <c r="A241" s="200">
        <v>31102</v>
      </c>
      <c r="B241" s="201" t="s">
        <v>14947</v>
      </c>
      <c r="C241" s="203">
        <v>4036</v>
      </c>
      <c r="D241" s="150" t="s">
        <v>6045</v>
      </c>
      <c r="E241" s="151">
        <v>0</v>
      </c>
      <c r="F241" s="148" t="s">
        <v>29</v>
      </c>
      <c r="I241" s="187" t="s">
        <v>9107</v>
      </c>
      <c r="J241" s="187" t="s">
        <v>2946</v>
      </c>
      <c r="R241" s="187" t="s">
        <v>8020</v>
      </c>
      <c r="U241" s="160" t="s">
        <v>161</v>
      </c>
      <c r="V241" s="136">
        <v>25</v>
      </c>
      <c r="W241" s="167" t="s">
        <v>6079</v>
      </c>
      <c r="Z241" s="169" t="s">
        <v>9108</v>
      </c>
    </row>
    <row r="242" spans="1:26" ht="15" customHeight="1" x14ac:dyDescent="0.2">
      <c r="A242" s="200">
        <v>31102</v>
      </c>
      <c r="B242" s="201" t="s">
        <v>14947</v>
      </c>
      <c r="C242" s="203">
        <v>4036</v>
      </c>
      <c r="D242" s="150" t="s">
        <v>6045</v>
      </c>
      <c r="E242" s="151">
        <v>0</v>
      </c>
      <c r="F242" s="148" t="s">
        <v>29</v>
      </c>
      <c r="I242" s="187" t="s">
        <v>9105</v>
      </c>
      <c r="J242" s="187" t="s">
        <v>4962</v>
      </c>
      <c r="L242" s="187" t="s">
        <v>4961</v>
      </c>
      <c r="R242" s="187" t="s">
        <v>8020</v>
      </c>
      <c r="U242" s="160" t="s">
        <v>161</v>
      </c>
      <c r="V242" s="136">
        <v>25</v>
      </c>
      <c r="W242" s="167" t="s">
        <v>6079</v>
      </c>
      <c r="Z242" s="169" t="s">
        <v>9106</v>
      </c>
    </row>
    <row r="243" spans="1:26" ht="15" customHeight="1" x14ac:dyDescent="0.2">
      <c r="A243" s="200">
        <v>31102</v>
      </c>
      <c r="B243" s="201" t="s">
        <v>14947</v>
      </c>
      <c r="C243" s="203">
        <v>4037</v>
      </c>
      <c r="D243" s="150">
        <v>0</v>
      </c>
      <c r="E243" s="151">
        <v>0</v>
      </c>
      <c r="F243" s="148" t="s">
        <v>29</v>
      </c>
      <c r="G243" s="149" t="s">
        <v>8686</v>
      </c>
      <c r="I243" s="187" t="s">
        <v>9103</v>
      </c>
      <c r="U243" s="160" t="s">
        <v>6049</v>
      </c>
      <c r="V243" s="136">
        <v>17.5</v>
      </c>
      <c r="W243" s="167" t="s">
        <v>6940</v>
      </c>
      <c r="X243" s="168" t="s">
        <v>21</v>
      </c>
      <c r="Z243" s="169" t="s">
        <v>9104</v>
      </c>
    </row>
    <row r="244" spans="1:26" ht="15" customHeight="1" x14ac:dyDescent="0.2">
      <c r="A244" s="200">
        <v>31102</v>
      </c>
      <c r="B244" s="201" t="s">
        <v>14947</v>
      </c>
      <c r="C244" s="203">
        <v>4038</v>
      </c>
      <c r="D244" s="150">
        <v>0</v>
      </c>
      <c r="E244" s="151">
        <v>0</v>
      </c>
      <c r="F244" s="148" t="s">
        <v>29</v>
      </c>
      <c r="G244" s="149" t="s">
        <v>8686</v>
      </c>
      <c r="I244" s="187" t="s">
        <v>9101</v>
      </c>
      <c r="T244" s="187" t="s">
        <v>9100</v>
      </c>
      <c r="U244" s="160" t="s">
        <v>6049</v>
      </c>
      <c r="V244" s="136">
        <v>17.5</v>
      </c>
      <c r="W244" s="167" t="s">
        <v>6940</v>
      </c>
      <c r="X244" s="168" t="s">
        <v>21</v>
      </c>
      <c r="Y244" s="136">
        <v>1979</v>
      </c>
      <c r="Z244" s="169" t="s">
        <v>9102</v>
      </c>
    </row>
    <row r="245" spans="1:26" ht="15" customHeight="1" x14ac:dyDescent="0.2">
      <c r="A245" s="200">
        <v>31102</v>
      </c>
      <c r="B245" s="201" t="s">
        <v>14947</v>
      </c>
      <c r="C245" s="203">
        <v>4039</v>
      </c>
      <c r="D245" s="150" t="s">
        <v>6045</v>
      </c>
      <c r="E245" s="151">
        <v>0</v>
      </c>
      <c r="F245" s="148" t="s">
        <v>29</v>
      </c>
      <c r="I245" s="187" t="s">
        <v>9098</v>
      </c>
      <c r="J245" s="187" t="s">
        <v>1399</v>
      </c>
      <c r="T245" s="187" t="s">
        <v>9094</v>
      </c>
      <c r="U245" s="160" t="s">
        <v>161</v>
      </c>
      <c r="V245" s="136">
        <v>25</v>
      </c>
      <c r="W245" s="167" t="s">
        <v>6066</v>
      </c>
      <c r="Z245" s="169" t="s">
        <v>9099</v>
      </c>
    </row>
    <row r="246" spans="1:26" ht="15" customHeight="1" x14ac:dyDescent="0.2">
      <c r="A246" s="200">
        <v>31102</v>
      </c>
      <c r="B246" s="201" t="s">
        <v>14947</v>
      </c>
      <c r="C246" s="203">
        <v>4039</v>
      </c>
      <c r="D246" s="150" t="s">
        <v>6045</v>
      </c>
      <c r="E246" s="151">
        <v>0</v>
      </c>
      <c r="F246" s="148" t="s">
        <v>29</v>
      </c>
      <c r="I246" s="187" t="s">
        <v>9096</v>
      </c>
      <c r="J246" s="187" t="s">
        <v>9095</v>
      </c>
      <c r="T246" s="187" t="s">
        <v>9094</v>
      </c>
      <c r="U246" s="160" t="s">
        <v>161</v>
      </c>
      <c r="V246" s="136">
        <v>25</v>
      </c>
      <c r="W246" s="167" t="s">
        <v>6066</v>
      </c>
      <c r="Z246" s="169" t="s">
        <v>9097</v>
      </c>
    </row>
    <row r="247" spans="1:26" ht="15" customHeight="1" x14ac:dyDescent="0.2">
      <c r="A247" s="200">
        <v>31102</v>
      </c>
      <c r="B247" s="201" t="s">
        <v>14947</v>
      </c>
      <c r="C247" s="203">
        <v>4040</v>
      </c>
      <c r="D247" s="150">
        <v>0</v>
      </c>
      <c r="E247" s="151">
        <v>0</v>
      </c>
      <c r="F247" s="148" t="s">
        <v>29</v>
      </c>
      <c r="G247" s="149" t="s">
        <v>8686</v>
      </c>
      <c r="I247" s="187" t="s">
        <v>9092</v>
      </c>
      <c r="J247" s="187" t="s">
        <v>9091</v>
      </c>
      <c r="L247" s="187" t="s">
        <v>9090</v>
      </c>
      <c r="U247" s="160" t="s">
        <v>6049</v>
      </c>
      <c r="V247" s="136">
        <v>17.5</v>
      </c>
      <c r="W247" s="167" t="s">
        <v>6940</v>
      </c>
      <c r="X247" s="168" t="s">
        <v>21</v>
      </c>
      <c r="Z247" s="169" t="s">
        <v>9093</v>
      </c>
    </row>
    <row r="248" spans="1:26" ht="15" customHeight="1" x14ac:dyDescent="0.2">
      <c r="A248" s="200">
        <v>31102</v>
      </c>
      <c r="B248" s="201" t="s">
        <v>14947</v>
      </c>
      <c r="C248" s="203">
        <v>4041</v>
      </c>
      <c r="D248" s="150" t="s">
        <v>6045</v>
      </c>
      <c r="E248" s="151">
        <v>0</v>
      </c>
      <c r="F248" s="148" t="s">
        <v>29</v>
      </c>
      <c r="I248" s="187" t="s">
        <v>9088</v>
      </c>
      <c r="R248" s="187" t="s">
        <v>7652</v>
      </c>
      <c r="T248" s="187" t="s">
        <v>9085</v>
      </c>
      <c r="U248" s="160" t="s">
        <v>161</v>
      </c>
      <c r="V248" s="136">
        <v>25</v>
      </c>
      <c r="W248" s="167" t="s">
        <v>6118</v>
      </c>
      <c r="Z248" s="169" t="s">
        <v>9089</v>
      </c>
    </row>
    <row r="249" spans="1:26" ht="15" customHeight="1" x14ac:dyDescent="0.2">
      <c r="A249" s="200">
        <v>31102</v>
      </c>
      <c r="B249" s="201" t="s">
        <v>14947</v>
      </c>
      <c r="C249" s="203">
        <v>4041</v>
      </c>
      <c r="D249" s="150" t="s">
        <v>6045</v>
      </c>
      <c r="E249" s="151">
        <v>0</v>
      </c>
      <c r="F249" s="148" t="s">
        <v>29</v>
      </c>
      <c r="I249" s="187" t="s">
        <v>9086</v>
      </c>
      <c r="R249" s="187" t="s">
        <v>7652</v>
      </c>
      <c r="T249" s="187" t="s">
        <v>9085</v>
      </c>
      <c r="U249" s="160" t="s">
        <v>161</v>
      </c>
      <c r="V249" s="136">
        <v>25</v>
      </c>
      <c r="W249" s="167" t="s">
        <v>6118</v>
      </c>
      <c r="Z249" s="169" t="s">
        <v>9087</v>
      </c>
    </row>
    <row r="250" spans="1:26" ht="15" customHeight="1" x14ac:dyDescent="0.2">
      <c r="A250" s="200">
        <v>31102</v>
      </c>
      <c r="B250" s="201" t="s">
        <v>14947</v>
      </c>
      <c r="C250" s="203">
        <v>4042</v>
      </c>
      <c r="D250" s="150">
        <v>0</v>
      </c>
      <c r="E250" s="151">
        <v>0</v>
      </c>
      <c r="F250" s="148" t="s">
        <v>29</v>
      </c>
      <c r="G250" s="149" t="s">
        <v>8686</v>
      </c>
      <c r="I250" s="187" t="s">
        <v>9083</v>
      </c>
      <c r="U250" s="160" t="s">
        <v>6049</v>
      </c>
      <c r="V250" s="136">
        <v>17.5</v>
      </c>
      <c r="W250" s="167" t="s">
        <v>6940</v>
      </c>
      <c r="X250" s="168" t="s">
        <v>21</v>
      </c>
      <c r="Y250" s="136">
        <v>1978</v>
      </c>
      <c r="Z250" s="169" t="s">
        <v>9084</v>
      </c>
    </row>
    <row r="251" spans="1:26" ht="15" customHeight="1" x14ac:dyDescent="0.2">
      <c r="A251" s="200">
        <v>31102</v>
      </c>
      <c r="B251" s="201" t="s">
        <v>14947</v>
      </c>
      <c r="C251" s="203">
        <v>4043</v>
      </c>
      <c r="D251" s="150">
        <v>0</v>
      </c>
      <c r="E251" s="151">
        <v>0</v>
      </c>
      <c r="F251" s="148" t="s">
        <v>29</v>
      </c>
      <c r="G251" s="149" t="s">
        <v>8686</v>
      </c>
      <c r="I251" s="187" t="s">
        <v>9081</v>
      </c>
      <c r="J251" s="187" t="s">
        <v>8544</v>
      </c>
      <c r="U251" s="160" t="s">
        <v>6049</v>
      </c>
      <c r="V251" s="136">
        <v>17.5</v>
      </c>
      <c r="W251" s="167" t="s">
        <v>6940</v>
      </c>
      <c r="X251" s="168" t="s">
        <v>21</v>
      </c>
      <c r="Y251" s="136">
        <v>1977</v>
      </c>
      <c r="Z251" s="169" t="s">
        <v>9082</v>
      </c>
    </row>
    <row r="252" spans="1:26" ht="15" customHeight="1" x14ac:dyDescent="0.2">
      <c r="A252" s="200">
        <v>31102</v>
      </c>
      <c r="B252" s="201" t="s">
        <v>14947</v>
      </c>
      <c r="C252" s="203">
        <v>4044</v>
      </c>
      <c r="D252" s="150">
        <v>0</v>
      </c>
      <c r="E252" s="151">
        <v>0</v>
      </c>
      <c r="F252" s="148" t="s">
        <v>29</v>
      </c>
      <c r="I252" s="187" t="s">
        <v>9079</v>
      </c>
      <c r="S252" s="187" t="s">
        <v>9076</v>
      </c>
      <c r="T252" s="187" t="s">
        <v>9075</v>
      </c>
      <c r="U252" s="160" t="s">
        <v>6049</v>
      </c>
      <c r="V252" s="136">
        <v>17.5</v>
      </c>
      <c r="W252" s="167" t="s">
        <v>6940</v>
      </c>
      <c r="X252" s="168" t="s">
        <v>21</v>
      </c>
      <c r="Y252" s="136">
        <v>1979</v>
      </c>
      <c r="Z252" s="169" t="s">
        <v>9080</v>
      </c>
    </row>
    <row r="253" spans="1:26" ht="15" customHeight="1" x14ac:dyDescent="0.2">
      <c r="A253" s="200">
        <v>31102</v>
      </c>
      <c r="B253" s="201" t="s">
        <v>14947</v>
      </c>
      <c r="C253" s="203">
        <v>4045</v>
      </c>
      <c r="D253" s="150">
        <v>0</v>
      </c>
      <c r="E253" s="151">
        <v>0</v>
      </c>
      <c r="F253" s="148" t="s">
        <v>29</v>
      </c>
      <c r="G253" s="149" t="s">
        <v>8686</v>
      </c>
      <c r="I253" s="187" t="s">
        <v>9077</v>
      </c>
      <c r="S253" s="187" t="s">
        <v>9076</v>
      </c>
      <c r="T253" s="187" t="s">
        <v>9075</v>
      </c>
      <c r="U253" s="160" t="s">
        <v>6049</v>
      </c>
      <c r="V253" s="136">
        <v>17.5</v>
      </c>
      <c r="W253" s="167" t="s">
        <v>6940</v>
      </c>
      <c r="X253" s="168" t="s">
        <v>21</v>
      </c>
      <c r="Y253" s="136">
        <v>1980</v>
      </c>
      <c r="Z253" s="169" t="s">
        <v>9078</v>
      </c>
    </row>
    <row r="254" spans="1:26" ht="15" customHeight="1" x14ac:dyDescent="0.2">
      <c r="A254" s="200">
        <v>31102</v>
      </c>
      <c r="B254" s="201" t="s">
        <v>14947</v>
      </c>
      <c r="C254" s="203">
        <v>4046</v>
      </c>
      <c r="D254" s="150" t="s">
        <v>6045</v>
      </c>
      <c r="E254" s="151">
        <v>0</v>
      </c>
      <c r="F254" s="148" t="s">
        <v>29</v>
      </c>
      <c r="I254" s="187" t="s">
        <v>9073</v>
      </c>
      <c r="T254" s="187" t="s">
        <v>9070</v>
      </c>
      <c r="U254" s="160" t="s">
        <v>161</v>
      </c>
      <c r="V254" s="136">
        <v>25</v>
      </c>
      <c r="W254" s="167" t="s">
        <v>6066</v>
      </c>
      <c r="Z254" s="169" t="s">
        <v>9074</v>
      </c>
    </row>
    <row r="255" spans="1:26" ht="15" customHeight="1" x14ac:dyDescent="0.2">
      <c r="A255" s="200">
        <v>31102</v>
      </c>
      <c r="B255" s="201" t="s">
        <v>14947</v>
      </c>
      <c r="C255" s="203">
        <v>4046</v>
      </c>
      <c r="D255" s="150" t="s">
        <v>6045</v>
      </c>
      <c r="E255" s="151">
        <v>0</v>
      </c>
      <c r="F255" s="148" t="s">
        <v>29</v>
      </c>
      <c r="I255" s="187" t="s">
        <v>9071</v>
      </c>
      <c r="T255" s="187" t="s">
        <v>9070</v>
      </c>
      <c r="U255" s="160" t="s">
        <v>161</v>
      </c>
      <c r="V255" s="136">
        <v>25</v>
      </c>
      <c r="W255" s="167" t="s">
        <v>6066</v>
      </c>
      <c r="Z255" s="169" t="s">
        <v>9072</v>
      </c>
    </row>
    <row r="256" spans="1:26" ht="15" customHeight="1" x14ac:dyDescent="0.2">
      <c r="A256" s="200">
        <v>31102</v>
      </c>
      <c r="B256" s="201" t="s">
        <v>14947</v>
      </c>
      <c r="C256" s="203">
        <v>4047</v>
      </c>
      <c r="D256" s="150">
        <v>0</v>
      </c>
      <c r="E256" s="151">
        <v>0</v>
      </c>
      <c r="F256" s="148" t="s">
        <v>29</v>
      </c>
      <c r="G256" s="149" t="s">
        <v>8686</v>
      </c>
      <c r="I256" s="187" t="s">
        <v>9068</v>
      </c>
      <c r="J256" s="187" t="s">
        <v>9067</v>
      </c>
      <c r="K256" s="187" t="s">
        <v>9066</v>
      </c>
      <c r="R256" s="187" t="s">
        <v>9000</v>
      </c>
      <c r="U256" s="160" t="s">
        <v>6049</v>
      </c>
      <c r="V256" s="136">
        <v>17.5</v>
      </c>
      <c r="W256" s="167" t="s">
        <v>6940</v>
      </c>
      <c r="X256" s="168" t="s">
        <v>21</v>
      </c>
      <c r="Y256" s="136">
        <v>1982</v>
      </c>
      <c r="Z256" s="169" t="s">
        <v>9069</v>
      </c>
    </row>
    <row r="257" spans="1:26" ht="15" customHeight="1" x14ac:dyDescent="0.2">
      <c r="A257" s="200">
        <v>31102</v>
      </c>
      <c r="B257" s="201" t="s">
        <v>14947</v>
      </c>
      <c r="C257" s="203">
        <v>4048</v>
      </c>
      <c r="D257" s="150">
        <v>0</v>
      </c>
      <c r="E257" s="151">
        <v>0</v>
      </c>
      <c r="F257" s="148" t="s">
        <v>29</v>
      </c>
      <c r="G257" s="149" t="s">
        <v>8686</v>
      </c>
      <c r="I257" s="187" t="s">
        <v>9064</v>
      </c>
      <c r="J257" s="187" t="s">
        <v>9063</v>
      </c>
      <c r="U257" s="160" t="s">
        <v>6049</v>
      </c>
      <c r="V257" s="136">
        <v>17.5</v>
      </c>
      <c r="W257" s="167" t="s">
        <v>6940</v>
      </c>
      <c r="X257" s="168" t="s">
        <v>21</v>
      </c>
      <c r="Y257" s="136">
        <v>1980</v>
      </c>
      <c r="Z257" s="169" t="s">
        <v>9065</v>
      </c>
    </row>
    <row r="258" spans="1:26" ht="15" customHeight="1" x14ac:dyDescent="0.2">
      <c r="A258" s="200">
        <v>31102</v>
      </c>
      <c r="B258" s="201" t="s">
        <v>14947</v>
      </c>
      <c r="C258" s="203">
        <v>4049</v>
      </c>
      <c r="D258" s="150">
        <v>0</v>
      </c>
      <c r="E258" s="151">
        <v>0</v>
      </c>
      <c r="F258" s="148" t="s">
        <v>29</v>
      </c>
      <c r="G258" s="149" t="s">
        <v>8686</v>
      </c>
      <c r="I258" s="187" t="s">
        <v>9061</v>
      </c>
      <c r="U258" s="160" t="s">
        <v>6049</v>
      </c>
      <c r="V258" s="136">
        <v>17.5</v>
      </c>
      <c r="W258" s="167" t="s">
        <v>6940</v>
      </c>
      <c r="X258" s="168" t="s">
        <v>21</v>
      </c>
      <c r="Y258" s="136">
        <v>1980</v>
      </c>
      <c r="Z258" s="169" t="s">
        <v>9062</v>
      </c>
    </row>
    <row r="259" spans="1:26" ht="15" customHeight="1" x14ac:dyDescent="0.2">
      <c r="A259" s="200">
        <v>31102</v>
      </c>
      <c r="B259" s="201" t="s">
        <v>14947</v>
      </c>
      <c r="C259" s="203">
        <v>4050</v>
      </c>
      <c r="D259" s="150">
        <v>0</v>
      </c>
      <c r="E259" s="151">
        <v>0</v>
      </c>
      <c r="F259" s="148" t="s">
        <v>29</v>
      </c>
      <c r="G259" s="149" t="s">
        <v>8686</v>
      </c>
      <c r="I259" s="187" t="s">
        <v>9059</v>
      </c>
      <c r="U259" s="160" t="s">
        <v>6049</v>
      </c>
      <c r="V259" s="136">
        <v>17.5</v>
      </c>
      <c r="W259" s="167" t="s">
        <v>6940</v>
      </c>
      <c r="X259" s="168" t="s">
        <v>21</v>
      </c>
      <c r="Y259" s="136">
        <v>1975</v>
      </c>
      <c r="Z259" s="169" t="s">
        <v>9060</v>
      </c>
    </row>
    <row r="260" spans="1:26" ht="15" customHeight="1" x14ac:dyDescent="0.2">
      <c r="A260" s="200">
        <v>31102</v>
      </c>
      <c r="B260" s="201" t="s">
        <v>14947</v>
      </c>
      <c r="C260" s="203">
        <v>4051</v>
      </c>
      <c r="D260" s="150">
        <v>0</v>
      </c>
      <c r="E260" s="151">
        <v>0</v>
      </c>
      <c r="F260" s="148" t="s">
        <v>29</v>
      </c>
      <c r="G260" s="149" t="s">
        <v>8686</v>
      </c>
      <c r="I260" s="187" t="s">
        <v>9057</v>
      </c>
      <c r="U260" s="160" t="s">
        <v>6049</v>
      </c>
      <c r="V260" s="136">
        <v>17.5</v>
      </c>
      <c r="W260" s="167" t="s">
        <v>6940</v>
      </c>
      <c r="X260" s="168" t="s">
        <v>21</v>
      </c>
      <c r="Y260" s="136">
        <v>1975</v>
      </c>
      <c r="Z260" s="169" t="s">
        <v>9058</v>
      </c>
    </row>
    <row r="261" spans="1:26" ht="15" customHeight="1" x14ac:dyDescent="0.2">
      <c r="A261" s="200">
        <v>31102</v>
      </c>
      <c r="B261" s="201" t="s">
        <v>14947</v>
      </c>
      <c r="C261" s="203">
        <v>4052</v>
      </c>
      <c r="D261" s="150">
        <v>0</v>
      </c>
      <c r="E261" s="151">
        <v>0</v>
      </c>
      <c r="G261" s="149" t="s">
        <v>9056</v>
      </c>
      <c r="I261" s="187" t="s">
        <v>9054</v>
      </c>
      <c r="J261" s="187" t="s">
        <v>9039</v>
      </c>
      <c r="K261" s="187" t="s">
        <v>9038</v>
      </c>
      <c r="U261" s="160" t="s">
        <v>6049</v>
      </c>
      <c r="V261" s="136">
        <v>17.5</v>
      </c>
      <c r="W261" s="167" t="s">
        <v>6940</v>
      </c>
      <c r="X261" s="168" t="s">
        <v>21</v>
      </c>
      <c r="Y261" s="136">
        <v>1991</v>
      </c>
      <c r="Z261" s="169" t="s">
        <v>9055</v>
      </c>
    </row>
    <row r="262" spans="1:26" ht="15" customHeight="1" x14ac:dyDescent="0.2">
      <c r="A262" s="200">
        <v>31102</v>
      </c>
      <c r="B262" s="201" t="s">
        <v>14947</v>
      </c>
      <c r="C262" s="203">
        <v>4053</v>
      </c>
      <c r="D262" s="150" t="s">
        <v>6045</v>
      </c>
      <c r="E262" s="151">
        <v>0</v>
      </c>
      <c r="F262" s="148" t="s">
        <v>29</v>
      </c>
      <c r="I262" s="187" t="s">
        <v>9052</v>
      </c>
      <c r="J262" s="187" t="s">
        <v>9048</v>
      </c>
      <c r="T262" s="187" t="s">
        <v>9047</v>
      </c>
      <c r="U262" s="160" t="s">
        <v>161</v>
      </c>
      <c r="V262" s="136">
        <v>25</v>
      </c>
      <c r="W262" s="167" t="s">
        <v>6373</v>
      </c>
      <c r="X262" s="168" t="s">
        <v>6602</v>
      </c>
      <c r="Z262" s="169" t="s">
        <v>9053</v>
      </c>
    </row>
    <row r="263" spans="1:26" ht="15" customHeight="1" x14ac:dyDescent="0.2">
      <c r="A263" s="200">
        <v>31102</v>
      </c>
      <c r="B263" s="201" t="s">
        <v>14947</v>
      </c>
      <c r="C263" s="203">
        <v>4053</v>
      </c>
      <c r="D263" s="150" t="s">
        <v>6045</v>
      </c>
      <c r="E263" s="151">
        <v>0</v>
      </c>
      <c r="F263" s="148" t="s">
        <v>29</v>
      </c>
      <c r="G263" s="149" t="s">
        <v>9051</v>
      </c>
      <c r="I263" s="187" t="s">
        <v>9049</v>
      </c>
      <c r="J263" s="187" t="s">
        <v>9048</v>
      </c>
      <c r="T263" s="187" t="s">
        <v>9047</v>
      </c>
      <c r="U263" s="160" t="s">
        <v>161</v>
      </c>
      <c r="V263" s="136">
        <v>25</v>
      </c>
      <c r="W263" s="167" t="s">
        <v>6373</v>
      </c>
      <c r="X263" s="168" t="s">
        <v>6602</v>
      </c>
      <c r="Z263" s="169" t="s">
        <v>9050</v>
      </c>
    </row>
    <row r="264" spans="1:26" ht="15" customHeight="1" x14ac:dyDescent="0.2">
      <c r="A264" s="200">
        <v>31102</v>
      </c>
      <c r="B264" s="201" t="s">
        <v>14947</v>
      </c>
      <c r="C264" s="203">
        <v>4054</v>
      </c>
      <c r="D264" s="150" t="s">
        <v>6045</v>
      </c>
      <c r="E264" s="151">
        <v>0</v>
      </c>
      <c r="F264" s="148" t="s">
        <v>29</v>
      </c>
      <c r="I264" s="187" t="s">
        <v>9045</v>
      </c>
      <c r="J264" s="187" t="s">
        <v>998</v>
      </c>
      <c r="R264" s="187" t="s">
        <v>9043</v>
      </c>
      <c r="U264" s="160" t="s">
        <v>161</v>
      </c>
      <c r="V264" s="136">
        <v>25</v>
      </c>
      <c r="W264" s="167" t="s">
        <v>6079</v>
      </c>
      <c r="Z264" s="169" t="s">
        <v>9046</v>
      </c>
    </row>
    <row r="265" spans="1:26" ht="15" customHeight="1" x14ac:dyDescent="0.2">
      <c r="A265" s="200">
        <v>31102</v>
      </c>
      <c r="B265" s="201" t="s">
        <v>14947</v>
      </c>
      <c r="C265" s="203">
        <v>4054</v>
      </c>
      <c r="D265" s="150" t="s">
        <v>6045</v>
      </c>
      <c r="E265" s="151">
        <v>0</v>
      </c>
      <c r="F265" s="148" t="s">
        <v>29</v>
      </c>
      <c r="I265" s="187" t="s">
        <v>1451</v>
      </c>
      <c r="J265" s="187" t="s">
        <v>3550</v>
      </c>
      <c r="L265" s="187" t="s">
        <v>8011</v>
      </c>
      <c r="R265" s="187" t="s">
        <v>9043</v>
      </c>
      <c r="U265" s="160" t="s">
        <v>161</v>
      </c>
      <c r="V265" s="136">
        <v>25</v>
      </c>
      <c r="W265" s="167" t="s">
        <v>6079</v>
      </c>
      <c r="Z265" s="169" t="s">
        <v>9044</v>
      </c>
    </row>
    <row r="266" spans="1:26" ht="15" customHeight="1" x14ac:dyDescent="0.2">
      <c r="A266" s="200">
        <v>31102</v>
      </c>
      <c r="B266" s="201" t="s">
        <v>14947</v>
      </c>
      <c r="C266" s="203">
        <v>4055</v>
      </c>
      <c r="D266" s="150">
        <v>0</v>
      </c>
      <c r="E266" s="151">
        <v>0</v>
      </c>
      <c r="F266" s="148" t="s">
        <v>29</v>
      </c>
      <c r="G266" s="149" t="s">
        <v>9042</v>
      </c>
      <c r="I266" s="187" t="s">
        <v>9040</v>
      </c>
      <c r="J266" s="187" t="s">
        <v>9039</v>
      </c>
      <c r="K266" s="187" t="s">
        <v>9038</v>
      </c>
      <c r="U266" s="160" t="s">
        <v>6049</v>
      </c>
      <c r="V266" s="136">
        <v>17.5</v>
      </c>
      <c r="W266" s="167" t="s">
        <v>6940</v>
      </c>
      <c r="X266" s="168" t="s">
        <v>21</v>
      </c>
      <c r="Y266" s="136">
        <v>1981</v>
      </c>
      <c r="Z266" s="169" t="s">
        <v>9041</v>
      </c>
    </row>
    <row r="267" spans="1:26" ht="15" customHeight="1" x14ac:dyDescent="0.2">
      <c r="A267" s="200">
        <v>31102</v>
      </c>
      <c r="B267" s="201" t="s">
        <v>14947</v>
      </c>
      <c r="C267" s="203">
        <v>4056</v>
      </c>
      <c r="D267" s="150" t="s">
        <v>6045</v>
      </c>
      <c r="E267" s="151">
        <v>0</v>
      </c>
      <c r="F267" s="148" t="s">
        <v>29</v>
      </c>
      <c r="I267" s="187" t="s">
        <v>9036</v>
      </c>
      <c r="J267" s="187" t="s">
        <v>9033</v>
      </c>
      <c r="R267" s="187" t="s">
        <v>6537</v>
      </c>
      <c r="U267" s="160" t="s">
        <v>161</v>
      </c>
      <c r="V267" s="136">
        <v>25</v>
      </c>
      <c r="W267" s="167" t="s">
        <v>6079</v>
      </c>
      <c r="Z267" s="169" t="s">
        <v>9037</v>
      </c>
    </row>
    <row r="268" spans="1:26" ht="15" customHeight="1" x14ac:dyDescent="0.2">
      <c r="A268" s="200">
        <v>31102</v>
      </c>
      <c r="B268" s="201" t="s">
        <v>14947</v>
      </c>
      <c r="C268" s="203">
        <v>4056</v>
      </c>
      <c r="D268" s="150" t="s">
        <v>6045</v>
      </c>
      <c r="E268" s="151">
        <v>0</v>
      </c>
      <c r="F268" s="148" t="s">
        <v>29</v>
      </c>
      <c r="I268" s="187" t="s">
        <v>9034</v>
      </c>
      <c r="J268" s="187" t="s">
        <v>9033</v>
      </c>
      <c r="U268" s="160" t="s">
        <v>161</v>
      </c>
      <c r="V268" s="136">
        <v>25</v>
      </c>
      <c r="W268" s="167" t="s">
        <v>6079</v>
      </c>
      <c r="Z268" s="169" t="s">
        <v>9035</v>
      </c>
    </row>
    <row r="269" spans="1:26" ht="15" customHeight="1" x14ac:dyDescent="0.2">
      <c r="A269" s="200">
        <v>31102</v>
      </c>
      <c r="B269" s="201" t="s">
        <v>14947</v>
      </c>
      <c r="C269" s="203">
        <v>4057</v>
      </c>
      <c r="D269" s="150" t="s">
        <v>6045</v>
      </c>
      <c r="E269" s="151">
        <v>0</v>
      </c>
      <c r="F269" s="148" t="s">
        <v>29</v>
      </c>
      <c r="I269" s="187" t="s">
        <v>9031</v>
      </c>
      <c r="J269" s="187" t="s">
        <v>9030</v>
      </c>
      <c r="L269" s="187" t="s">
        <v>9029</v>
      </c>
      <c r="R269" s="187" t="s">
        <v>9028</v>
      </c>
      <c r="T269" s="187" t="s">
        <v>9027</v>
      </c>
      <c r="U269" s="160" t="s">
        <v>161</v>
      </c>
      <c r="V269" s="136">
        <v>25</v>
      </c>
      <c r="W269" s="167" t="s">
        <v>6066</v>
      </c>
      <c r="Z269" s="169" t="s">
        <v>9032</v>
      </c>
    </row>
    <row r="270" spans="1:26" ht="15" customHeight="1" x14ac:dyDescent="0.2">
      <c r="A270" s="200">
        <v>31102</v>
      </c>
      <c r="B270" s="201" t="s">
        <v>14947</v>
      </c>
      <c r="C270" s="203">
        <v>4057</v>
      </c>
      <c r="D270" s="150" t="s">
        <v>6045</v>
      </c>
      <c r="E270" s="151">
        <v>0</v>
      </c>
      <c r="F270" s="148" t="s">
        <v>29</v>
      </c>
      <c r="I270" s="187" t="s">
        <v>9025</v>
      </c>
      <c r="J270" s="187" t="s">
        <v>9024</v>
      </c>
      <c r="R270" s="187" t="s">
        <v>9023</v>
      </c>
      <c r="T270" s="187" t="s">
        <v>9022</v>
      </c>
      <c r="U270" s="160" t="s">
        <v>161</v>
      </c>
      <c r="V270" s="136">
        <v>25</v>
      </c>
      <c r="W270" s="167" t="s">
        <v>6066</v>
      </c>
      <c r="Z270" s="169" t="s">
        <v>9026</v>
      </c>
    </row>
    <row r="271" spans="1:26" ht="15" customHeight="1" x14ac:dyDescent="0.2">
      <c r="A271" s="200">
        <v>31102</v>
      </c>
      <c r="B271" s="201" t="s">
        <v>14947</v>
      </c>
      <c r="C271" s="203">
        <v>4058</v>
      </c>
      <c r="D271" s="150" t="s">
        <v>6045</v>
      </c>
      <c r="E271" s="151">
        <v>0</v>
      </c>
      <c r="F271" s="148" t="s">
        <v>29</v>
      </c>
      <c r="I271" s="187" t="s">
        <v>9020</v>
      </c>
      <c r="J271" s="187" t="s">
        <v>9019</v>
      </c>
      <c r="L271" s="187" t="s">
        <v>9018</v>
      </c>
      <c r="S271" s="187" t="s">
        <v>9013</v>
      </c>
      <c r="T271" s="187" t="s">
        <v>9012</v>
      </c>
      <c r="U271" s="160" t="s">
        <v>161</v>
      </c>
      <c r="V271" s="136">
        <v>25</v>
      </c>
      <c r="W271" s="167" t="s">
        <v>6066</v>
      </c>
      <c r="Z271" s="169" t="s">
        <v>9021</v>
      </c>
    </row>
    <row r="272" spans="1:26" ht="15" customHeight="1" x14ac:dyDescent="0.2">
      <c r="A272" s="200">
        <v>31102</v>
      </c>
      <c r="B272" s="201" t="s">
        <v>14947</v>
      </c>
      <c r="C272" s="203">
        <v>4058</v>
      </c>
      <c r="D272" s="150" t="s">
        <v>6045</v>
      </c>
      <c r="E272" s="151">
        <v>0</v>
      </c>
      <c r="F272" s="148" t="s">
        <v>29</v>
      </c>
      <c r="I272" s="187" t="s">
        <v>9016</v>
      </c>
      <c r="J272" s="187" t="s">
        <v>9015</v>
      </c>
      <c r="L272" s="187" t="s">
        <v>9014</v>
      </c>
      <c r="S272" s="187" t="s">
        <v>9013</v>
      </c>
      <c r="T272" s="187" t="s">
        <v>9012</v>
      </c>
      <c r="U272" s="160" t="s">
        <v>161</v>
      </c>
      <c r="V272" s="136">
        <v>25</v>
      </c>
      <c r="W272" s="167" t="s">
        <v>6066</v>
      </c>
      <c r="Z272" s="169" t="s">
        <v>9017</v>
      </c>
    </row>
    <row r="273" spans="1:27" ht="15" customHeight="1" x14ac:dyDescent="0.2">
      <c r="A273" s="200">
        <v>31102</v>
      </c>
      <c r="B273" s="201" t="s">
        <v>14947</v>
      </c>
      <c r="C273" s="203">
        <v>4059</v>
      </c>
      <c r="D273" s="150">
        <v>0</v>
      </c>
      <c r="E273" s="151">
        <v>0</v>
      </c>
      <c r="F273" s="148" t="s">
        <v>29</v>
      </c>
      <c r="G273" s="149" t="s">
        <v>7905</v>
      </c>
      <c r="I273" s="187" t="s">
        <v>9010</v>
      </c>
      <c r="J273" s="187" t="s">
        <v>8378</v>
      </c>
      <c r="U273" s="160" t="s">
        <v>6049</v>
      </c>
      <c r="V273" s="136">
        <v>17.5</v>
      </c>
      <c r="W273" s="167" t="s">
        <v>6940</v>
      </c>
      <c r="X273" s="168" t="s">
        <v>21</v>
      </c>
      <c r="Y273" s="136">
        <v>1980</v>
      </c>
      <c r="Z273" s="169" t="s">
        <v>9011</v>
      </c>
    </row>
    <row r="274" spans="1:27" ht="15" customHeight="1" x14ac:dyDescent="0.2">
      <c r="A274" s="200">
        <v>31102</v>
      </c>
      <c r="B274" s="201" t="s">
        <v>14947</v>
      </c>
      <c r="C274" s="203">
        <v>4060</v>
      </c>
      <c r="D274" s="150" t="s">
        <v>6045</v>
      </c>
      <c r="E274" s="151">
        <v>0</v>
      </c>
      <c r="F274" s="148" t="s">
        <v>29</v>
      </c>
      <c r="I274" s="187" t="s">
        <v>9008</v>
      </c>
      <c r="J274" s="187" t="s">
        <v>9007</v>
      </c>
      <c r="L274" s="187" t="s">
        <v>9006</v>
      </c>
      <c r="R274" s="187" t="s">
        <v>6428</v>
      </c>
      <c r="U274" s="160" t="s">
        <v>161</v>
      </c>
      <c r="V274" s="136">
        <v>25</v>
      </c>
      <c r="W274" s="167" t="s">
        <v>6432</v>
      </c>
      <c r="Z274" s="169" t="s">
        <v>9009</v>
      </c>
    </row>
    <row r="275" spans="1:27" ht="15" customHeight="1" x14ac:dyDescent="0.2">
      <c r="A275" s="200">
        <v>31102</v>
      </c>
      <c r="B275" s="201" t="s">
        <v>14947</v>
      </c>
      <c r="C275" s="203">
        <v>4060</v>
      </c>
      <c r="D275" s="150" t="s">
        <v>6045</v>
      </c>
      <c r="E275" s="151">
        <v>0</v>
      </c>
      <c r="F275" s="148" t="s">
        <v>29</v>
      </c>
      <c r="I275" s="187" t="s">
        <v>9004</v>
      </c>
      <c r="J275" s="187" t="s">
        <v>1937</v>
      </c>
      <c r="R275" s="187" t="s">
        <v>6428</v>
      </c>
      <c r="U275" s="160" t="s">
        <v>161</v>
      </c>
      <c r="V275" s="136">
        <v>25</v>
      </c>
      <c r="W275" s="167" t="s">
        <v>6432</v>
      </c>
      <c r="Z275" s="169" t="s">
        <v>9005</v>
      </c>
    </row>
    <row r="276" spans="1:27" ht="15" customHeight="1" x14ac:dyDescent="0.2">
      <c r="A276" s="200">
        <v>31102</v>
      </c>
      <c r="B276" s="201" t="s">
        <v>14947</v>
      </c>
      <c r="C276" s="203">
        <v>4061</v>
      </c>
      <c r="D276" s="150">
        <v>0</v>
      </c>
      <c r="E276" s="151">
        <v>0</v>
      </c>
      <c r="F276" s="148" t="s">
        <v>29</v>
      </c>
      <c r="G276" s="149" t="s">
        <v>7905</v>
      </c>
      <c r="I276" s="187" t="s">
        <v>9002</v>
      </c>
      <c r="J276" s="187" t="s">
        <v>8544</v>
      </c>
      <c r="K276" s="187" t="s">
        <v>9001</v>
      </c>
      <c r="T276" s="187" t="s">
        <v>9000</v>
      </c>
      <c r="U276" s="160" t="s">
        <v>6049</v>
      </c>
      <c r="V276" s="136">
        <v>17.5</v>
      </c>
      <c r="W276" s="167" t="s">
        <v>6940</v>
      </c>
      <c r="X276" s="168" t="s">
        <v>21</v>
      </c>
      <c r="Y276" s="136">
        <v>1981</v>
      </c>
      <c r="Z276" s="169" t="s">
        <v>9003</v>
      </c>
    </row>
    <row r="277" spans="1:27" ht="15" customHeight="1" x14ac:dyDescent="0.2">
      <c r="A277" s="200">
        <v>31102</v>
      </c>
      <c r="B277" s="201" t="s">
        <v>14947</v>
      </c>
      <c r="C277" s="203">
        <v>4062</v>
      </c>
      <c r="D277" s="150" t="s">
        <v>6045</v>
      </c>
      <c r="E277" s="151">
        <v>0</v>
      </c>
      <c r="F277" s="148" t="s">
        <v>29</v>
      </c>
      <c r="I277" s="187" t="s">
        <v>8998</v>
      </c>
      <c r="J277" s="187" t="s">
        <v>8997</v>
      </c>
      <c r="T277" s="187" t="s">
        <v>8993</v>
      </c>
      <c r="U277" s="160" t="s">
        <v>161</v>
      </c>
      <c r="V277" s="136">
        <v>25</v>
      </c>
      <c r="W277" s="167" t="s">
        <v>6066</v>
      </c>
      <c r="Z277" s="169" t="s">
        <v>8999</v>
      </c>
    </row>
    <row r="278" spans="1:27" ht="15" customHeight="1" x14ac:dyDescent="0.2">
      <c r="A278" s="200">
        <v>31102</v>
      </c>
      <c r="B278" s="201" t="s">
        <v>14947</v>
      </c>
      <c r="C278" s="203">
        <v>4062</v>
      </c>
      <c r="D278" s="150" t="s">
        <v>6045</v>
      </c>
      <c r="E278" s="151">
        <v>0</v>
      </c>
      <c r="F278" s="148" t="s">
        <v>29</v>
      </c>
      <c r="I278" s="187" t="s">
        <v>8995</v>
      </c>
      <c r="J278" s="187" t="s">
        <v>8994</v>
      </c>
      <c r="T278" s="187" t="s">
        <v>8993</v>
      </c>
      <c r="U278" s="160" t="s">
        <v>161</v>
      </c>
      <c r="V278" s="136">
        <v>25</v>
      </c>
      <c r="W278" s="167" t="s">
        <v>6066</v>
      </c>
      <c r="Z278" s="169" t="s">
        <v>8996</v>
      </c>
    </row>
    <row r="279" spans="1:27" ht="15" customHeight="1" x14ac:dyDescent="0.2">
      <c r="A279" s="200">
        <v>31102</v>
      </c>
      <c r="B279" s="201" t="s">
        <v>14947</v>
      </c>
      <c r="C279" s="203">
        <v>4063</v>
      </c>
      <c r="D279" s="150" t="s">
        <v>8692</v>
      </c>
      <c r="E279" s="151">
        <v>0</v>
      </c>
      <c r="F279" s="148" t="s">
        <v>29</v>
      </c>
      <c r="G279" s="149" t="s">
        <v>6135</v>
      </c>
      <c r="I279" s="187" t="s">
        <v>8991</v>
      </c>
      <c r="J279" s="187" t="s">
        <v>8778</v>
      </c>
      <c r="K279" s="187" t="s">
        <v>8777</v>
      </c>
      <c r="U279" s="160" t="s">
        <v>6049</v>
      </c>
      <c r="V279" s="136">
        <v>30</v>
      </c>
      <c r="W279" s="167" t="s">
        <v>6940</v>
      </c>
      <c r="X279" s="168" t="s">
        <v>21</v>
      </c>
      <c r="Y279" s="136">
        <v>1975</v>
      </c>
      <c r="Z279" s="169" t="s">
        <v>8992</v>
      </c>
    </row>
    <row r="280" spans="1:27" ht="15" customHeight="1" x14ac:dyDescent="0.2">
      <c r="A280" s="200">
        <v>31102</v>
      </c>
      <c r="B280" s="201" t="s">
        <v>14947</v>
      </c>
      <c r="C280" s="203">
        <v>4064</v>
      </c>
      <c r="D280" s="150">
        <v>0</v>
      </c>
      <c r="E280" s="151">
        <v>0</v>
      </c>
      <c r="F280" s="148" t="s">
        <v>29</v>
      </c>
      <c r="I280" s="187" t="s">
        <v>8988</v>
      </c>
      <c r="U280" s="160" t="s">
        <v>6049</v>
      </c>
      <c r="V280" s="136">
        <v>30</v>
      </c>
      <c r="W280" s="167" t="s">
        <v>8990</v>
      </c>
      <c r="Y280" s="136">
        <v>1984</v>
      </c>
      <c r="Z280" s="169" t="s">
        <v>8989</v>
      </c>
      <c r="AA280" s="170" t="s">
        <v>6205</v>
      </c>
    </row>
    <row r="281" spans="1:27" ht="15" customHeight="1" x14ac:dyDescent="0.2">
      <c r="A281" s="200">
        <v>31102</v>
      </c>
      <c r="B281" s="201" t="s">
        <v>14947</v>
      </c>
      <c r="C281" s="203">
        <v>4065</v>
      </c>
      <c r="D281" s="150" t="s">
        <v>6045</v>
      </c>
      <c r="E281" s="151">
        <v>0</v>
      </c>
      <c r="F281" s="148" t="s">
        <v>29</v>
      </c>
      <c r="I281" s="187" t="s">
        <v>8986</v>
      </c>
      <c r="R281" s="187" t="s">
        <v>8983</v>
      </c>
      <c r="T281" s="187" t="s">
        <v>8982</v>
      </c>
      <c r="U281" s="160" t="s">
        <v>161</v>
      </c>
      <c r="V281" s="136">
        <v>25</v>
      </c>
      <c r="W281" s="167" t="s">
        <v>6066</v>
      </c>
      <c r="Z281" s="169" t="s">
        <v>8987</v>
      </c>
    </row>
    <row r="282" spans="1:27" ht="15" customHeight="1" x14ac:dyDescent="0.2">
      <c r="A282" s="200">
        <v>31102</v>
      </c>
      <c r="B282" s="201" t="s">
        <v>14947</v>
      </c>
      <c r="C282" s="203">
        <v>4065</v>
      </c>
      <c r="D282" s="150" t="s">
        <v>6045</v>
      </c>
      <c r="E282" s="151">
        <v>0</v>
      </c>
      <c r="F282" s="148" t="s">
        <v>29</v>
      </c>
      <c r="I282" s="187" t="s">
        <v>8984</v>
      </c>
      <c r="R282" s="187" t="s">
        <v>8983</v>
      </c>
      <c r="T282" s="187" t="s">
        <v>8982</v>
      </c>
      <c r="U282" s="160" t="s">
        <v>161</v>
      </c>
      <c r="V282" s="136">
        <v>25</v>
      </c>
      <c r="W282" s="167" t="s">
        <v>6066</v>
      </c>
      <c r="Z282" s="169" t="s">
        <v>8985</v>
      </c>
    </row>
    <row r="283" spans="1:27" ht="15" customHeight="1" x14ac:dyDescent="0.2">
      <c r="A283" s="200">
        <v>31102</v>
      </c>
      <c r="B283" s="201" t="s">
        <v>14947</v>
      </c>
      <c r="C283" s="203">
        <v>4066</v>
      </c>
      <c r="D283" s="150">
        <v>0</v>
      </c>
      <c r="E283" s="151">
        <v>0</v>
      </c>
      <c r="G283" s="149" t="s">
        <v>8981</v>
      </c>
      <c r="H283" s="148" t="s">
        <v>29</v>
      </c>
      <c r="I283" s="187" t="s">
        <v>8979</v>
      </c>
      <c r="K283" s="187" t="s">
        <v>8978</v>
      </c>
      <c r="U283" s="160" t="s">
        <v>6049</v>
      </c>
      <c r="V283" s="136">
        <v>30</v>
      </c>
      <c r="W283" s="167" t="s">
        <v>7099</v>
      </c>
      <c r="X283" s="168" t="s">
        <v>21</v>
      </c>
      <c r="Y283" s="136">
        <v>1968</v>
      </c>
      <c r="Z283" s="169" t="s">
        <v>8980</v>
      </c>
    </row>
    <row r="284" spans="1:27" ht="15" customHeight="1" x14ac:dyDescent="0.2">
      <c r="A284" s="200">
        <v>31102</v>
      </c>
      <c r="B284" s="201" t="s">
        <v>14947</v>
      </c>
      <c r="C284" s="203">
        <v>4067</v>
      </c>
      <c r="D284" s="150" t="s">
        <v>6045</v>
      </c>
      <c r="E284" s="151">
        <v>0</v>
      </c>
      <c r="F284" s="148" t="s">
        <v>29</v>
      </c>
      <c r="I284" s="187" t="s">
        <v>8976</v>
      </c>
      <c r="J284" s="187" t="s">
        <v>8975</v>
      </c>
      <c r="L284" s="187" t="s">
        <v>8974</v>
      </c>
      <c r="T284" s="187" t="s">
        <v>8973</v>
      </c>
      <c r="U284" s="160" t="s">
        <v>161</v>
      </c>
      <c r="V284" s="136">
        <v>25</v>
      </c>
      <c r="W284" s="167" t="s">
        <v>6079</v>
      </c>
      <c r="Z284" s="169" t="s">
        <v>8977</v>
      </c>
    </row>
    <row r="285" spans="1:27" ht="15" customHeight="1" x14ac:dyDescent="0.2">
      <c r="A285" s="200">
        <v>31102</v>
      </c>
      <c r="B285" s="201" t="s">
        <v>14947</v>
      </c>
      <c r="C285" s="203">
        <v>4067</v>
      </c>
      <c r="D285" s="150" t="s">
        <v>6045</v>
      </c>
      <c r="E285" s="151">
        <v>0</v>
      </c>
      <c r="F285" s="148" t="s">
        <v>29</v>
      </c>
      <c r="I285" s="187" t="s">
        <v>8971</v>
      </c>
      <c r="T285" s="187" t="s">
        <v>6076</v>
      </c>
      <c r="U285" s="160" t="s">
        <v>161</v>
      </c>
      <c r="V285" s="136">
        <v>25</v>
      </c>
      <c r="W285" s="167" t="s">
        <v>6079</v>
      </c>
      <c r="Z285" s="169" t="s">
        <v>8972</v>
      </c>
    </row>
    <row r="286" spans="1:27" ht="15" customHeight="1" x14ac:dyDescent="0.2">
      <c r="A286" s="200">
        <v>31102</v>
      </c>
      <c r="B286" s="201" t="s">
        <v>14947</v>
      </c>
      <c r="C286" s="203">
        <v>4068</v>
      </c>
      <c r="D286" s="150" t="s">
        <v>6045</v>
      </c>
      <c r="E286" s="151">
        <v>0</v>
      </c>
      <c r="F286" s="148" t="s">
        <v>29</v>
      </c>
      <c r="I286" s="187" t="s">
        <v>8969</v>
      </c>
      <c r="J286" s="187" t="s">
        <v>6534</v>
      </c>
      <c r="S286" s="187" t="s">
        <v>8966</v>
      </c>
      <c r="T286" s="187" t="s">
        <v>8965</v>
      </c>
      <c r="U286" s="160" t="s">
        <v>161</v>
      </c>
      <c r="V286" s="136">
        <v>25</v>
      </c>
      <c r="W286" s="167" t="s">
        <v>6066</v>
      </c>
      <c r="Z286" s="169" t="s">
        <v>8970</v>
      </c>
    </row>
    <row r="287" spans="1:27" ht="15" customHeight="1" x14ac:dyDescent="0.2">
      <c r="A287" s="200">
        <v>31102</v>
      </c>
      <c r="B287" s="201" t="s">
        <v>14947</v>
      </c>
      <c r="C287" s="203">
        <v>4068</v>
      </c>
      <c r="D287" s="150" t="s">
        <v>6045</v>
      </c>
      <c r="E287" s="151">
        <v>0</v>
      </c>
      <c r="F287" s="148" t="s">
        <v>29</v>
      </c>
      <c r="I287" s="187" t="s">
        <v>8967</v>
      </c>
      <c r="J287" s="187" t="s">
        <v>4671</v>
      </c>
      <c r="S287" s="187" t="s">
        <v>8966</v>
      </c>
      <c r="T287" s="187" t="s">
        <v>8965</v>
      </c>
      <c r="U287" s="160" t="s">
        <v>161</v>
      </c>
      <c r="V287" s="136">
        <v>25</v>
      </c>
      <c r="W287" s="167" t="s">
        <v>6066</v>
      </c>
      <c r="Z287" s="169" t="s">
        <v>8968</v>
      </c>
    </row>
    <row r="288" spans="1:27" ht="15" customHeight="1" x14ac:dyDescent="0.2">
      <c r="A288" s="200">
        <v>31102</v>
      </c>
      <c r="B288" s="201" t="s">
        <v>14947</v>
      </c>
      <c r="C288" s="203">
        <v>4069</v>
      </c>
      <c r="D288" s="150">
        <v>0</v>
      </c>
      <c r="E288" s="151">
        <v>0</v>
      </c>
      <c r="F288" s="148" t="s">
        <v>29</v>
      </c>
      <c r="G288" s="149" t="s">
        <v>8951</v>
      </c>
      <c r="I288" s="187" t="s">
        <v>8963</v>
      </c>
      <c r="J288" s="187" t="s">
        <v>8962</v>
      </c>
      <c r="U288" s="160" t="s">
        <v>6049</v>
      </c>
      <c r="V288" s="136">
        <v>30</v>
      </c>
      <c r="W288" s="167" t="s">
        <v>8964</v>
      </c>
      <c r="X288" s="168" t="s">
        <v>21</v>
      </c>
      <c r="Z288" s="169">
        <v>521404796</v>
      </c>
    </row>
    <row r="289" spans="1:26" ht="15" customHeight="1" x14ac:dyDescent="0.2">
      <c r="A289" s="200">
        <v>31102</v>
      </c>
      <c r="B289" s="201" t="s">
        <v>14947</v>
      </c>
      <c r="C289" s="203">
        <v>4070</v>
      </c>
      <c r="D289" s="150" t="s">
        <v>6045</v>
      </c>
      <c r="E289" s="151">
        <v>0</v>
      </c>
      <c r="I289" s="187" t="s">
        <v>3692</v>
      </c>
      <c r="J289" s="187" t="s">
        <v>2970</v>
      </c>
      <c r="R289" s="187" t="s">
        <v>8955</v>
      </c>
      <c r="S289" s="187" t="s">
        <v>8960</v>
      </c>
      <c r="T289" s="187" t="s">
        <v>8954</v>
      </c>
      <c r="U289" s="160" t="s">
        <v>161</v>
      </c>
      <c r="V289" s="136">
        <v>25</v>
      </c>
      <c r="W289" s="167" t="s">
        <v>8959</v>
      </c>
      <c r="Z289" s="169" t="s">
        <v>8961</v>
      </c>
    </row>
    <row r="290" spans="1:26" ht="15" customHeight="1" x14ac:dyDescent="0.2">
      <c r="A290" s="200">
        <v>31102</v>
      </c>
      <c r="B290" s="201" t="s">
        <v>14947</v>
      </c>
      <c r="C290" s="203">
        <v>4070</v>
      </c>
      <c r="D290" s="150" t="s">
        <v>6045</v>
      </c>
      <c r="E290" s="151">
        <v>0</v>
      </c>
      <c r="I290" s="187" t="s">
        <v>8957</v>
      </c>
      <c r="J290" s="187" t="s">
        <v>8956</v>
      </c>
      <c r="R290" s="187" t="s">
        <v>8955</v>
      </c>
      <c r="T290" s="187" t="s">
        <v>8954</v>
      </c>
      <c r="U290" s="160" t="s">
        <v>161</v>
      </c>
      <c r="V290" s="136">
        <v>25</v>
      </c>
      <c r="W290" s="167" t="s">
        <v>8959</v>
      </c>
      <c r="Z290" s="169" t="s">
        <v>8958</v>
      </c>
    </row>
    <row r="291" spans="1:26" ht="15" customHeight="1" x14ac:dyDescent="0.2">
      <c r="A291" s="200">
        <v>31102</v>
      </c>
      <c r="B291" s="201" t="s">
        <v>14947</v>
      </c>
      <c r="C291" s="203">
        <v>4071</v>
      </c>
      <c r="D291" s="150" t="s">
        <v>6045</v>
      </c>
      <c r="E291" s="151">
        <v>0</v>
      </c>
      <c r="F291" s="148" t="s">
        <v>29</v>
      </c>
      <c r="I291" s="187" t="s">
        <v>8952</v>
      </c>
      <c r="U291" s="160" t="s">
        <v>6049</v>
      </c>
      <c r="V291" s="136">
        <v>25</v>
      </c>
      <c r="W291" s="167" t="s">
        <v>6155</v>
      </c>
      <c r="Z291" s="169" t="s">
        <v>8953</v>
      </c>
    </row>
    <row r="292" spans="1:26" ht="15" customHeight="1" x14ac:dyDescent="0.2">
      <c r="A292" s="200">
        <v>31102</v>
      </c>
      <c r="B292" s="201" t="s">
        <v>14947</v>
      </c>
      <c r="C292" s="203">
        <v>4072</v>
      </c>
      <c r="D292" s="150">
        <v>0</v>
      </c>
      <c r="E292" s="151">
        <v>0</v>
      </c>
      <c r="F292" s="148" t="s">
        <v>29</v>
      </c>
      <c r="G292" s="149" t="s">
        <v>8951</v>
      </c>
      <c r="I292" s="187" t="s">
        <v>8949</v>
      </c>
      <c r="J292" s="187" t="s">
        <v>8948</v>
      </c>
      <c r="L292" s="187" t="s">
        <v>8947</v>
      </c>
      <c r="U292" s="160" t="s">
        <v>6049</v>
      </c>
      <c r="V292" s="136">
        <v>30</v>
      </c>
      <c r="W292" s="167" t="s">
        <v>8700</v>
      </c>
      <c r="X292" s="168" t="s">
        <v>21</v>
      </c>
      <c r="Y292" s="136">
        <v>1990</v>
      </c>
      <c r="Z292" s="169" t="s">
        <v>8950</v>
      </c>
    </row>
    <row r="293" spans="1:26" ht="15" customHeight="1" x14ac:dyDescent="0.2">
      <c r="A293" s="200">
        <v>31102</v>
      </c>
      <c r="B293" s="201" t="s">
        <v>14947</v>
      </c>
      <c r="C293" s="203">
        <v>4073</v>
      </c>
      <c r="D293" s="150" t="s">
        <v>8692</v>
      </c>
      <c r="E293" s="151">
        <v>0</v>
      </c>
      <c r="F293" s="148" t="s">
        <v>29</v>
      </c>
      <c r="G293" s="149" t="s">
        <v>6135</v>
      </c>
      <c r="I293" s="187" t="s">
        <v>8945</v>
      </c>
      <c r="U293" s="160" t="s">
        <v>6049</v>
      </c>
      <c r="V293" s="136">
        <v>30</v>
      </c>
      <c r="W293" s="167" t="s">
        <v>6940</v>
      </c>
      <c r="X293" s="168" t="s">
        <v>21</v>
      </c>
      <c r="Y293" s="136">
        <v>1972</v>
      </c>
      <c r="Z293" s="169" t="s">
        <v>8946</v>
      </c>
    </row>
    <row r="294" spans="1:26" ht="15" customHeight="1" x14ac:dyDescent="0.2">
      <c r="A294" s="200">
        <v>31102</v>
      </c>
      <c r="B294" s="201" t="s">
        <v>14947</v>
      </c>
      <c r="C294" s="203">
        <v>4074</v>
      </c>
      <c r="D294" s="150">
        <v>0</v>
      </c>
      <c r="E294" s="151">
        <v>0</v>
      </c>
      <c r="F294" s="148" t="s">
        <v>29</v>
      </c>
      <c r="I294" s="187" t="s">
        <v>8943</v>
      </c>
      <c r="J294" s="187" t="s">
        <v>8942</v>
      </c>
      <c r="U294" s="160" t="s">
        <v>6049</v>
      </c>
      <c r="V294" s="136">
        <v>30</v>
      </c>
      <c r="W294" s="167" t="s">
        <v>6940</v>
      </c>
      <c r="X294" s="168" t="s">
        <v>21</v>
      </c>
      <c r="Y294" s="136">
        <v>1976</v>
      </c>
      <c r="Z294" s="169" t="s">
        <v>8944</v>
      </c>
    </row>
    <row r="295" spans="1:26" ht="15" customHeight="1" x14ac:dyDescent="0.2">
      <c r="A295" s="200">
        <v>31102</v>
      </c>
      <c r="B295" s="201" t="s">
        <v>14947</v>
      </c>
      <c r="C295" s="203">
        <v>4075</v>
      </c>
      <c r="D295" s="150">
        <v>0</v>
      </c>
      <c r="E295" s="151">
        <v>0</v>
      </c>
      <c r="G295" s="149" t="s">
        <v>8686</v>
      </c>
      <c r="I295" s="187" t="s">
        <v>8940</v>
      </c>
      <c r="U295" s="160" t="s">
        <v>6049</v>
      </c>
      <c r="V295" s="136">
        <v>30</v>
      </c>
      <c r="W295" s="167" t="s">
        <v>8537</v>
      </c>
      <c r="X295" s="168" t="s">
        <v>21</v>
      </c>
      <c r="Y295" s="136">
        <v>1987</v>
      </c>
      <c r="Z295" s="169" t="s">
        <v>8941</v>
      </c>
    </row>
    <row r="296" spans="1:26" ht="15" customHeight="1" x14ac:dyDescent="0.2">
      <c r="A296" s="200">
        <v>31103</v>
      </c>
      <c r="B296" s="201" t="s">
        <v>14947</v>
      </c>
      <c r="C296" s="203">
        <v>4076</v>
      </c>
      <c r="D296" s="150" t="s">
        <v>8692</v>
      </c>
      <c r="E296" s="151">
        <v>0</v>
      </c>
      <c r="F296" s="148" t="s">
        <v>29</v>
      </c>
      <c r="G296" s="149" t="s">
        <v>6135</v>
      </c>
      <c r="I296" s="187" t="s">
        <v>8938</v>
      </c>
      <c r="K296" s="187" t="s">
        <v>8937</v>
      </c>
      <c r="U296" s="160" t="s">
        <v>6049</v>
      </c>
      <c r="V296" s="136">
        <v>30</v>
      </c>
      <c r="W296" s="167" t="s">
        <v>6940</v>
      </c>
      <c r="X296" s="168" t="s">
        <v>21</v>
      </c>
      <c r="Y296" s="136">
        <v>1976</v>
      </c>
      <c r="Z296" s="169" t="s">
        <v>8939</v>
      </c>
    </row>
    <row r="297" spans="1:26" ht="15" customHeight="1" x14ac:dyDescent="0.2">
      <c r="A297" s="200">
        <v>31103</v>
      </c>
      <c r="B297" s="201" t="s">
        <v>14947</v>
      </c>
      <c r="C297" s="203">
        <v>4077</v>
      </c>
      <c r="D297" s="150">
        <v>0</v>
      </c>
      <c r="E297" s="151">
        <v>0</v>
      </c>
      <c r="F297" s="148" t="s">
        <v>29</v>
      </c>
      <c r="I297" s="187" t="s">
        <v>8935</v>
      </c>
      <c r="J297" s="187" t="s">
        <v>8934</v>
      </c>
      <c r="L297" s="187" t="s">
        <v>8933</v>
      </c>
      <c r="S297" s="187" t="s">
        <v>8933</v>
      </c>
      <c r="U297" s="160" t="s">
        <v>6049</v>
      </c>
      <c r="V297" s="136">
        <v>30</v>
      </c>
      <c r="W297" s="167" t="s">
        <v>6940</v>
      </c>
      <c r="X297" s="168" t="s">
        <v>21</v>
      </c>
      <c r="Y297" s="136">
        <v>1983</v>
      </c>
      <c r="Z297" s="169" t="s">
        <v>8936</v>
      </c>
    </row>
    <row r="298" spans="1:26" ht="15" customHeight="1" x14ac:dyDescent="0.2">
      <c r="A298" s="200">
        <v>31103</v>
      </c>
      <c r="B298" s="201" t="s">
        <v>14947</v>
      </c>
      <c r="C298" s="203">
        <v>4078</v>
      </c>
      <c r="D298" s="150">
        <v>0</v>
      </c>
      <c r="E298" s="151">
        <v>0</v>
      </c>
      <c r="F298" s="148" t="s">
        <v>29</v>
      </c>
      <c r="G298" s="149" t="s">
        <v>8686</v>
      </c>
      <c r="I298" s="187" t="s">
        <v>8931</v>
      </c>
      <c r="J298" s="187" t="s">
        <v>8930</v>
      </c>
      <c r="U298" s="160" t="s">
        <v>6049</v>
      </c>
      <c r="V298" s="136">
        <v>30</v>
      </c>
      <c r="W298" s="167" t="s">
        <v>6940</v>
      </c>
      <c r="X298" s="168" t="s">
        <v>21</v>
      </c>
      <c r="Y298" s="136">
        <v>1980</v>
      </c>
      <c r="Z298" s="169" t="s">
        <v>8932</v>
      </c>
    </row>
    <row r="299" spans="1:26" ht="15" customHeight="1" x14ac:dyDescent="0.2">
      <c r="A299" s="200">
        <v>31103</v>
      </c>
      <c r="B299" s="201" t="s">
        <v>14947</v>
      </c>
      <c r="C299" s="203">
        <v>4079</v>
      </c>
      <c r="D299" s="150" t="s">
        <v>8692</v>
      </c>
      <c r="E299" s="151">
        <v>0</v>
      </c>
      <c r="F299" s="148" t="s">
        <v>29</v>
      </c>
      <c r="G299" s="149" t="s">
        <v>8929</v>
      </c>
      <c r="I299" s="187" t="s">
        <v>8927</v>
      </c>
      <c r="R299" s="187" t="s">
        <v>8355</v>
      </c>
      <c r="U299" s="160" t="s">
        <v>6049</v>
      </c>
      <c r="V299" s="136">
        <v>30</v>
      </c>
      <c r="W299" s="167" t="s">
        <v>6940</v>
      </c>
      <c r="X299" s="168" t="s">
        <v>21</v>
      </c>
      <c r="Y299" s="136">
        <v>1982</v>
      </c>
      <c r="Z299" s="169" t="s">
        <v>8928</v>
      </c>
    </row>
    <row r="300" spans="1:26" ht="15" customHeight="1" x14ac:dyDescent="0.2">
      <c r="A300" s="200">
        <v>31103</v>
      </c>
      <c r="B300" s="201" t="s">
        <v>14947</v>
      </c>
      <c r="C300" s="203">
        <v>4080</v>
      </c>
      <c r="D300" s="150">
        <v>0</v>
      </c>
      <c r="E300" s="151">
        <v>0</v>
      </c>
      <c r="F300" s="148" t="s">
        <v>29</v>
      </c>
      <c r="I300" s="187" t="s">
        <v>8925</v>
      </c>
      <c r="J300" s="187" t="s">
        <v>8372</v>
      </c>
      <c r="R300" s="187" t="s">
        <v>8355</v>
      </c>
      <c r="U300" s="160" t="s">
        <v>6049</v>
      </c>
      <c r="V300" s="136">
        <v>30</v>
      </c>
      <c r="W300" s="167" t="s">
        <v>6940</v>
      </c>
      <c r="X300" s="168" t="s">
        <v>21</v>
      </c>
      <c r="Y300" s="136">
        <v>1983</v>
      </c>
      <c r="Z300" s="169" t="s">
        <v>8926</v>
      </c>
    </row>
    <row r="301" spans="1:26" ht="15" customHeight="1" x14ac:dyDescent="0.2">
      <c r="A301" s="200">
        <v>31103</v>
      </c>
      <c r="B301" s="201" t="s">
        <v>14947</v>
      </c>
      <c r="C301" s="203">
        <v>4081</v>
      </c>
      <c r="D301" s="150">
        <v>0</v>
      </c>
      <c r="E301" s="151">
        <v>0</v>
      </c>
      <c r="F301" s="148" t="s">
        <v>29</v>
      </c>
      <c r="I301" s="187" t="s">
        <v>8923</v>
      </c>
      <c r="U301" s="160" t="s">
        <v>6049</v>
      </c>
      <c r="V301" s="136">
        <v>30</v>
      </c>
      <c r="W301" s="167" t="s">
        <v>8700</v>
      </c>
      <c r="X301" s="168" t="s">
        <v>21</v>
      </c>
      <c r="Y301" s="136">
        <v>1990</v>
      </c>
      <c r="Z301" s="169" t="s">
        <v>8924</v>
      </c>
    </row>
    <row r="302" spans="1:26" ht="15" customHeight="1" x14ac:dyDescent="0.2">
      <c r="A302" s="200">
        <v>31103</v>
      </c>
      <c r="B302" s="201" t="s">
        <v>14947</v>
      </c>
      <c r="C302" s="203">
        <v>4082</v>
      </c>
      <c r="D302" s="150">
        <v>0</v>
      </c>
      <c r="E302" s="151">
        <v>0</v>
      </c>
      <c r="F302" s="148" t="s">
        <v>29</v>
      </c>
      <c r="I302" s="187" t="s">
        <v>8921</v>
      </c>
      <c r="R302" s="187" t="s">
        <v>8355</v>
      </c>
      <c r="U302" s="160" t="s">
        <v>6049</v>
      </c>
      <c r="V302" s="136">
        <v>30</v>
      </c>
      <c r="W302" s="167" t="s">
        <v>6940</v>
      </c>
      <c r="X302" s="168" t="s">
        <v>21</v>
      </c>
      <c r="Y302" s="136">
        <v>1980</v>
      </c>
      <c r="Z302" s="169" t="s">
        <v>8922</v>
      </c>
    </row>
    <row r="303" spans="1:26" ht="15" customHeight="1" x14ac:dyDescent="0.2">
      <c r="A303" s="200">
        <v>31103</v>
      </c>
      <c r="B303" s="201" t="s">
        <v>14947</v>
      </c>
      <c r="C303" s="203">
        <v>4083</v>
      </c>
      <c r="D303" s="150">
        <v>0</v>
      </c>
      <c r="E303" s="151">
        <v>0</v>
      </c>
      <c r="F303" s="148" t="s">
        <v>29</v>
      </c>
      <c r="I303" s="187" t="s">
        <v>8919</v>
      </c>
      <c r="S303" s="187" t="s">
        <v>8918</v>
      </c>
      <c r="T303" s="187" t="s">
        <v>8917</v>
      </c>
      <c r="U303" s="160" t="s">
        <v>6049</v>
      </c>
      <c r="V303" s="136">
        <v>30</v>
      </c>
      <c r="W303" s="167" t="s">
        <v>6940</v>
      </c>
      <c r="X303" s="168" t="s">
        <v>21</v>
      </c>
      <c r="Z303" s="169" t="s">
        <v>8920</v>
      </c>
    </row>
    <row r="304" spans="1:26" ht="15" customHeight="1" x14ac:dyDescent="0.2">
      <c r="A304" s="200">
        <v>31103</v>
      </c>
      <c r="B304" s="201" t="s">
        <v>14947</v>
      </c>
      <c r="C304" s="203">
        <v>4084</v>
      </c>
      <c r="D304" s="150">
        <v>0</v>
      </c>
      <c r="E304" s="151">
        <v>0</v>
      </c>
      <c r="F304" s="148" t="s">
        <v>29</v>
      </c>
      <c r="I304" s="187" t="s">
        <v>8915</v>
      </c>
      <c r="J304" s="187" t="s">
        <v>8914</v>
      </c>
      <c r="U304" s="160" t="s">
        <v>6049</v>
      </c>
      <c r="V304" s="136">
        <v>30</v>
      </c>
      <c r="W304" s="167" t="s">
        <v>7058</v>
      </c>
      <c r="X304" s="168" t="s">
        <v>21</v>
      </c>
      <c r="Y304" s="136">
        <v>1985</v>
      </c>
      <c r="Z304" s="169" t="s">
        <v>8916</v>
      </c>
    </row>
    <row r="305" spans="1:26" ht="15" customHeight="1" x14ac:dyDescent="0.2">
      <c r="A305" s="200">
        <v>31103</v>
      </c>
      <c r="B305" s="201" t="s">
        <v>14947</v>
      </c>
      <c r="C305" s="203">
        <v>4085</v>
      </c>
      <c r="D305" s="150">
        <v>0</v>
      </c>
      <c r="E305" s="151">
        <v>0</v>
      </c>
      <c r="F305" s="148" t="s">
        <v>29</v>
      </c>
      <c r="G305" s="149" t="s">
        <v>8686</v>
      </c>
      <c r="I305" s="187" t="s">
        <v>8912</v>
      </c>
      <c r="J305" s="187" t="s">
        <v>8911</v>
      </c>
      <c r="S305" s="187" t="s">
        <v>7005</v>
      </c>
      <c r="T305" s="187" t="s">
        <v>8910</v>
      </c>
      <c r="U305" s="160" t="s">
        <v>6049</v>
      </c>
      <c r="V305" s="136">
        <v>30</v>
      </c>
      <c r="W305" s="167" t="s">
        <v>6940</v>
      </c>
      <c r="X305" s="168" t="s">
        <v>21</v>
      </c>
      <c r="Y305" s="136">
        <v>1980</v>
      </c>
      <c r="Z305" s="169" t="s">
        <v>8913</v>
      </c>
    </row>
    <row r="306" spans="1:26" ht="15" customHeight="1" x14ac:dyDescent="0.2">
      <c r="A306" s="200">
        <v>31103</v>
      </c>
      <c r="B306" s="201" t="s">
        <v>14947</v>
      </c>
      <c r="C306" s="203">
        <v>4086</v>
      </c>
      <c r="D306" s="150" t="s">
        <v>8692</v>
      </c>
      <c r="E306" s="151">
        <v>0</v>
      </c>
      <c r="F306" s="148" t="s">
        <v>29</v>
      </c>
      <c r="G306" s="149" t="s">
        <v>6135</v>
      </c>
      <c r="I306" s="187" t="s">
        <v>8908</v>
      </c>
      <c r="U306" s="160" t="s">
        <v>6049</v>
      </c>
      <c r="V306" s="136">
        <v>30</v>
      </c>
      <c r="W306" s="167" t="s">
        <v>6940</v>
      </c>
      <c r="X306" s="168" t="s">
        <v>21</v>
      </c>
      <c r="Y306" s="136">
        <v>1984</v>
      </c>
      <c r="Z306" s="169" t="s">
        <v>8909</v>
      </c>
    </row>
    <row r="307" spans="1:26" ht="15" customHeight="1" x14ac:dyDescent="0.2">
      <c r="A307" s="200">
        <v>31103</v>
      </c>
      <c r="B307" s="201" t="s">
        <v>14947</v>
      </c>
      <c r="C307" s="203">
        <v>4087</v>
      </c>
      <c r="D307" s="150">
        <v>0</v>
      </c>
      <c r="E307" s="151">
        <v>0</v>
      </c>
      <c r="F307" s="148" t="s">
        <v>29</v>
      </c>
      <c r="I307" s="187" t="s">
        <v>8906</v>
      </c>
      <c r="J307" s="187" t="s">
        <v>8372</v>
      </c>
      <c r="U307" s="160" t="s">
        <v>6049</v>
      </c>
      <c r="V307" s="136">
        <v>30</v>
      </c>
      <c r="W307" s="167" t="s">
        <v>6940</v>
      </c>
      <c r="X307" s="168" t="s">
        <v>21</v>
      </c>
      <c r="Z307" s="169" t="s">
        <v>8907</v>
      </c>
    </row>
    <row r="308" spans="1:26" ht="15" customHeight="1" x14ac:dyDescent="0.2">
      <c r="A308" s="200">
        <v>31103</v>
      </c>
      <c r="B308" s="201" t="s">
        <v>14947</v>
      </c>
      <c r="C308" s="203">
        <v>4088</v>
      </c>
      <c r="D308" s="150">
        <v>0</v>
      </c>
      <c r="E308" s="151">
        <v>0</v>
      </c>
      <c r="F308" s="148" t="s">
        <v>29</v>
      </c>
      <c r="I308" s="187" t="s">
        <v>8904</v>
      </c>
      <c r="J308" s="187" t="s">
        <v>8903</v>
      </c>
      <c r="K308" s="187" t="s">
        <v>8902</v>
      </c>
      <c r="U308" s="160" t="s">
        <v>6049</v>
      </c>
      <c r="V308" s="136">
        <v>30</v>
      </c>
      <c r="W308" s="167" t="s">
        <v>8341</v>
      </c>
      <c r="X308" s="168" t="s">
        <v>69</v>
      </c>
      <c r="Z308" s="169" t="s">
        <v>8905</v>
      </c>
    </row>
    <row r="309" spans="1:26" ht="15" customHeight="1" x14ac:dyDescent="0.2">
      <c r="A309" s="200">
        <v>31103</v>
      </c>
      <c r="B309" s="201" t="s">
        <v>14947</v>
      </c>
      <c r="C309" s="203">
        <v>4089</v>
      </c>
      <c r="D309" s="150">
        <v>0</v>
      </c>
      <c r="E309" s="151">
        <v>0</v>
      </c>
      <c r="F309" s="148" t="s">
        <v>29</v>
      </c>
      <c r="G309" s="149" t="s">
        <v>8686</v>
      </c>
      <c r="I309" s="187" t="s">
        <v>8900</v>
      </c>
      <c r="R309" s="187" t="s">
        <v>8332</v>
      </c>
      <c r="U309" s="160" t="s">
        <v>6049</v>
      </c>
      <c r="V309" s="136">
        <v>30</v>
      </c>
      <c r="W309" s="167" t="s">
        <v>6940</v>
      </c>
      <c r="X309" s="168" t="s">
        <v>21</v>
      </c>
      <c r="Y309" s="136">
        <v>1981</v>
      </c>
      <c r="Z309" s="169" t="s">
        <v>8901</v>
      </c>
    </row>
    <row r="310" spans="1:26" ht="15" customHeight="1" x14ac:dyDescent="0.2">
      <c r="A310" s="200">
        <v>31103</v>
      </c>
      <c r="B310" s="201" t="s">
        <v>14947</v>
      </c>
      <c r="C310" s="203">
        <v>4090</v>
      </c>
      <c r="D310" s="150">
        <v>0</v>
      </c>
      <c r="E310" s="151">
        <v>0</v>
      </c>
      <c r="F310" s="148" t="s">
        <v>29</v>
      </c>
      <c r="G310" s="149" t="s">
        <v>8899</v>
      </c>
      <c r="I310" s="187" t="s">
        <v>7499</v>
      </c>
      <c r="S310" s="187" t="s">
        <v>8897</v>
      </c>
      <c r="T310" s="187" t="s">
        <v>8896</v>
      </c>
      <c r="U310" s="160" t="s">
        <v>6049</v>
      </c>
      <c r="V310" s="136">
        <v>30</v>
      </c>
      <c r="W310" s="167" t="s">
        <v>6940</v>
      </c>
      <c r="X310" s="168" t="s">
        <v>21</v>
      </c>
      <c r="Z310" s="169" t="s">
        <v>8898</v>
      </c>
    </row>
    <row r="311" spans="1:26" ht="15" customHeight="1" x14ac:dyDescent="0.2">
      <c r="A311" s="200">
        <v>31103</v>
      </c>
      <c r="B311" s="201" t="s">
        <v>14947</v>
      </c>
      <c r="C311" s="203">
        <v>4091</v>
      </c>
      <c r="D311" s="150">
        <v>0</v>
      </c>
      <c r="E311" s="151">
        <v>0</v>
      </c>
      <c r="F311" s="148" t="s">
        <v>29</v>
      </c>
      <c r="I311" s="187" t="s">
        <v>8894</v>
      </c>
      <c r="J311" s="187" t="s">
        <v>8372</v>
      </c>
      <c r="U311" s="160" t="s">
        <v>6049</v>
      </c>
      <c r="V311" s="136">
        <v>30</v>
      </c>
      <c r="W311" s="167" t="s">
        <v>6940</v>
      </c>
      <c r="X311" s="168" t="s">
        <v>21</v>
      </c>
      <c r="Y311" s="136">
        <v>1974</v>
      </c>
      <c r="Z311" s="169" t="s">
        <v>8895</v>
      </c>
    </row>
    <row r="312" spans="1:26" ht="15" customHeight="1" x14ac:dyDescent="0.2">
      <c r="A312" s="200">
        <v>31103</v>
      </c>
      <c r="B312" s="201" t="s">
        <v>14947</v>
      </c>
      <c r="C312" s="203">
        <v>4092</v>
      </c>
      <c r="D312" s="150">
        <v>0</v>
      </c>
      <c r="E312" s="151">
        <v>0</v>
      </c>
      <c r="F312" s="148" t="s">
        <v>29</v>
      </c>
      <c r="I312" s="187" t="s">
        <v>8892</v>
      </c>
      <c r="S312" s="187" t="s">
        <v>8891</v>
      </c>
      <c r="U312" s="160" t="s">
        <v>6049</v>
      </c>
      <c r="V312" s="136">
        <v>30</v>
      </c>
      <c r="W312" s="167" t="s">
        <v>8341</v>
      </c>
      <c r="X312" s="168" t="s">
        <v>69</v>
      </c>
      <c r="Z312" s="169" t="s">
        <v>8893</v>
      </c>
    </row>
    <row r="313" spans="1:26" ht="15" customHeight="1" x14ac:dyDescent="0.2">
      <c r="A313" s="200">
        <v>31103</v>
      </c>
      <c r="B313" s="201" t="s">
        <v>14947</v>
      </c>
      <c r="C313" s="203">
        <v>4093</v>
      </c>
      <c r="D313" s="150">
        <v>0</v>
      </c>
      <c r="E313" s="151">
        <v>0</v>
      </c>
      <c r="F313" s="148" t="s">
        <v>29</v>
      </c>
      <c r="I313" s="187" t="s">
        <v>8889</v>
      </c>
      <c r="R313" s="187" t="s">
        <v>8888</v>
      </c>
      <c r="U313" s="160" t="s">
        <v>6049</v>
      </c>
      <c r="V313" s="136">
        <v>30</v>
      </c>
      <c r="W313" s="167" t="s">
        <v>6940</v>
      </c>
      <c r="X313" s="168" t="s">
        <v>21</v>
      </c>
      <c r="Y313" s="136">
        <v>1983</v>
      </c>
      <c r="Z313" s="169" t="s">
        <v>8890</v>
      </c>
    </row>
    <row r="314" spans="1:26" ht="15" customHeight="1" x14ac:dyDescent="0.2">
      <c r="A314" s="200">
        <v>31103</v>
      </c>
      <c r="B314" s="201" t="s">
        <v>14947</v>
      </c>
      <c r="C314" s="203">
        <v>4094</v>
      </c>
      <c r="D314" s="150">
        <v>0</v>
      </c>
      <c r="E314" s="151">
        <v>0</v>
      </c>
      <c r="F314" s="148" t="s">
        <v>29</v>
      </c>
      <c r="I314" s="187" t="s">
        <v>8886</v>
      </c>
      <c r="J314" s="187" t="s">
        <v>8372</v>
      </c>
      <c r="U314" s="160" t="s">
        <v>6049</v>
      </c>
      <c r="V314" s="136">
        <v>30</v>
      </c>
      <c r="W314" s="167" t="s">
        <v>6940</v>
      </c>
      <c r="X314" s="168" t="s">
        <v>21</v>
      </c>
      <c r="Y314" s="136">
        <v>1978</v>
      </c>
      <c r="Z314" s="169" t="s">
        <v>8887</v>
      </c>
    </row>
    <row r="315" spans="1:26" ht="15" customHeight="1" x14ac:dyDescent="0.2">
      <c r="A315" s="200">
        <v>31103</v>
      </c>
      <c r="B315" s="201" t="s">
        <v>14947</v>
      </c>
      <c r="C315" s="203">
        <v>4095</v>
      </c>
      <c r="D315" s="150">
        <v>0</v>
      </c>
      <c r="E315" s="151">
        <v>0</v>
      </c>
      <c r="F315" s="148" t="s">
        <v>29</v>
      </c>
      <c r="I315" s="187" t="s">
        <v>8884</v>
      </c>
      <c r="U315" s="160" t="s">
        <v>6049</v>
      </c>
      <c r="V315" s="136">
        <v>30</v>
      </c>
      <c r="W315" s="167" t="s">
        <v>6940</v>
      </c>
      <c r="X315" s="168" t="s">
        <v>21</v>
      </c>
      <c r="Z315" s="169" t="s">
        <v>8885</v>
      </c>
    </row>
    <row r="316" spans="1:26" ht="15" customHeight="1" x14ac:dyDescent="0.2">
      <c r="A316" s="200">
        <v>31103</v>
      </c>
      <c r="B316" s="201" t="s">
        <v>14947</v>
      </c>
      <c r="C316" s="203">
        <v>4096</v>
      </c>
      <c r="D316" s="150">
        <v>0</v>
      </c>
      <c r="E316" s="151">
        <v>0</v>
      </c>
      <c r="F316" s="148" t="s">
        <v>29</v>
      </c>
      <c r="I316" s="187" t="s">
        <v>8882</v>
      </c>
      <c r="J316" s="187" t="s">
        <v>8372</v>
      </c>
      <c r="T316" s="187" t="s">
        <v>8543</v>
      </c>
      <c r="U316" s="160" t="s">
        <v>6049</v>
      </c>
      <c r="V316" s="136">
        <v>30</v>
      </c>
      <c r="W316" s="167" t="s">
        <v>6940</v>
      </c>
      <c r="X316" s="168" t="s">
        <v>21</v>
      </c>
      <c r="Y316" s="136">
        <v>1974</v>
      </c>
      <c r="Z316" s="169" t="s">
        <v>8883</v>
      </c>
    </row>
    <row r="317" spans="1:26" ht="15" customHeight="1" x14ac:dyDescent="0.2">
      <c r="A317" s="200">
        <v>31103</v>
      </c>
      <c r="B317" s="201" t="s">
        <v>14947</v>
      </c>
      <c r="C317" s="203">
        <v>4097</v>
      </c>
      <c r="D317" s="150" t="s">
        <v>8692</v>
      </c>
      <c r="E317" s="151">
        <v>0</v>
      </c>
      <c r="F317" s="148" t="s">
        <v>29</v>
      </c>
      <c r="G317" s="149" t="s">
        <v>6135</v>
      </c>
      <c r="I317" s="187" t="s">
        <v>8880</v>
      </c>
      <c r="T317" s="187" t="s">
        <v>8879</v>
      </c>
      <c r="U317" s="160" t="s">
        <v>6049</v>
      </c>
      <c r="V317" s="136">
        <v>30</v>
      </c>
      <c r="W317" s="167" t="s">
        <v>6940</v>
      </c>
      <c r="X317" s="168" t="s">
        <v>21</v>
      </c>
      <c r="Y317" s="136">
        <v>1984</v>
      </c>
      <c r="Z317" s="169" t="s">
        <v>8881</v>
      </c>
    </row>
    <row r="318" spans="1:26" ht="15" customHeight="1" x14ac:dyDescent="0.2">
      <c r="A318" s="200">
        <v>31103</v>
      </c>
      <c r="B318" s="201" t="s">
        <v>14947</v>
      </c>
      <c r="C318" s="203">
        <v>4098</v>
      </c>
      <c r="D318" s="150">
        <v>0</v>
      </c>
      <c r="E318" s="151">
        <v>0</v>
      </c>
      <c r="F318" s="148" t="s">
        <v>29</v>
      </c>
      <c r="I318" s="187" t="s">
        <v>8877</v>
      </c>
      <c r="J318" s="187" t="s">
        <v>8876</v>
      </c>
      <c r="U318" s="160" t="s">
        <v>6049</v>
      </c>
      <c r="V318" s="136">
        <v>30</v>
      </c>
      <c r="W318" s="167" t="s">
        <v>7058</v>
      </c>
      <c r="X318" s="168" t="s">
        <v>21</v>
      </c>
      <c r="Y318" s="136">
        <v>1990</v>
      </c>
      <c r="Z318" s="169" t="s">
        <v>8878</v>
      </c>
    </row>
    <row r="319" spans="1:26" ht="15" customHeight="1" x14ac:dyDescent="0.2">
      <c r="A319" s="200">
        <v>31103</v>
      </c>
      <c r="B319" s="201" t="s">
        <v>14947</v>
      </c>
      <c r="C319" s="203">
        <v>4099</v>
      </c>
      <c r="D319" s="150" t="s">
        <v>6045</v>
      </c>
      <c r="E319" s="151">
        <v>0</v>
      </c>
      <c r="F319" s="148" t="s">
        <v>29</v>
      </c>
      <c r="I319" s="187" t="s">
        <v>8874</v>
      </c>
      <c r="J319" s="187" t="s">
        <v>8873</v>
      </c>
      <c r="L319" s="187" t="s">
        <v>8872</v>
      </c>
      <c r="R319" s="187" t="s">
        <v>6445</v>
      </c>
      <c r="T319" s="187" t="s">
        <v>8871</v>
      </c>
      <c r="U319" s="160" t="s">
        <v>161</v>
      </c>
      <c r="V319" s="136">
        <v>25</v>
      </c>
      <c r="W319" s="167" t="s">
        <v>2153</v>
      </c>
      <c r="Z319" s="169" t="s">
        <v>8875</v>
      </c>
    </row>
    <row r="320" spans="1:26" ht="15" customHeight="1" x14ac:dyDescent="0.2">
      <c r="A320" s="200">
        <v>31103</v>
      </c>
      <c r="B320" s="201" t="s">
        <v>14947</v>
      </c>
      <c r="C320" s="203">
        <v>4099</v>
      </c>
      <c r="D320" s="150" t="s">
        <v>6045</v>
      </c>
      <c r="E320" s="151">
        <v>0</v>
      </c>
      <c r="F320" s="148" t="s">
        <v>29</v>
      </c>
      <c r="I320" s="187" t="s">
        <v>8869</v>
      </c>
      <c r="J320" s="187" t="s">
        <v>3348</v>
      </c>
      <c r="L320" s="187" t="s">
        <v>6486</v>
      </c>
      <c r="R320" s="187" t="s">
        <v>6445</v>
      </c>
      <c r="T320" s="187" t="s">
        <v>8868</v>
      </c>
      <c r="U320" s="160" t="s">
        <v>161</v>
      </c>
      <c r="V320" s="136">
        <v>25</v>
      </c>
      <c r="W320" s="167" t="s">
        <v>2153</v>
      </c>
      <c r="Z320" s="169" t="s">
        <v>8870</v>
      </c>
    </row>
    <row r="321" spans="1:26" ht="15" customHeight="1" x14ac:dyDescent="0.2">
      <c r="A321" s="200">
        <v>31103</v>
      </c>
      <c r="B321" s="201" t="s">
        <v>14947</v>
      </c>
      <c r="C321" s="203">
        <v>4100</v>
      </c>
      <c r="D321" s="150">
        <v>0</v>
      </c>
      <c r="E321" s="151">
        <v>0</v>
      </c>
      <c r="F321" s="148" t="s">
        <v>29</v>
      </c>
      <c r="I321" s="187" t="s">
        <v>8866</v>
      </c>
      <c r="U321" s="160" t="s">
        <v>6049</v>
      </c>
      <c r="V321" s="136">
        <v>30</v>
      </c>
      <c r="W321" s="167" t="s">
        <v>8537</v>
      </c>
      <c r="X321" s="168" t="s">
        <v>21</v>
      </c>
      <c r="Y321" s="136">
        <v>1990</v>
      </c>
      <c r="Z321" s="169" t="s">
        <v>8867</v>
      </c>
    </row>
    <row r="322" spans="1:26" ht="15" customHeight="1" x14ac:dyDescent="0.2">
      <c r="A322" s="200">
        <v>31103</v>
      </c>
      <c r="B322" s="201" t="s">
        <v>14947</v>
      </c>
      <c r="C322" s="203">
        <v>4101</v>
      </c>
      <c r="D322" s="150">
        <v>0</v>
      </c>
      <c r="E322" s="151">
        <v>0</v>
      </c>
      <c r="F322" s="148" t="s">
        <v>29</v>
      </c>
      <c r="I322" s="187" t="s">
        <v>8864</v>
      </c>
      <c r="U322" s="160" t="s">
        <v>6049</v>
      </c>
      <c r="V322" s="136">
        <v>30</v>
      </c>
      <c r="W322" s="167" t="s">
        <v>6940</v>
      </c>
      <c r="X322" s="168" t="s">
        <v>21</v>
      </c>
      <c r="Z322" s="169" t="s">
        <v>8865</v>
      </c>
    </row>
    <row r="323" spans="1:26" ht="15" customHeight="1" x14ac:dyDescent="0.2">
      <c r="A323" s="200">
        <v>31103</v>
      </c>
      <c r="B323" s="201" t="s">
        <v>14947</v>
      </c>
      <c r="C323" s="203">
        <v>4102</v>
      </c>
      <c r="D323" s="150">
        <v>0</v>
      </c>
      <c r="E323" s="151">
        <v>0</v>
      </c>
      <c r="F323" s="148" t="s">
        <v>29</v>
      </c>
      <c r="I323" s="187" t="s">
        <v>8862</v>
      </c>
      <c r="J323" s="187" t="s">
        <v>8372</v>
      </c>
      <c r="U323" s="160" t="s">
        <v>6049</v>
      </c>
      <c r="V323" s="136">
        <v>30</v>
      </c>
      <c r="W323" s="167" t="s">
        <v>6940</v>
      </c>
      <c r="X323" s="168" t="s">
        <v>21</v>
      </c>
      <c r="Y323" s="136">
        <v>1977</v>
      </c>
      <c r="Z323" s="169" t="s">
        <v>8863</v>
      </c>
    </row>
    <row r="324" spans="1:26" ht="15" customHeight="1" x14ac:dyDescent="0.2">
      <c r="A324" s="200">
        <v>31103</v>
      </c>
      <c r="B324" s="201" t="s">
        <v>14947</v>
      </c>
      <c r="C324" s="203">
        <v>4103</v>
      </c>
      <c r="D324" s="150">
        <v>0</v>
      </c>
      <c r="E324" s="151">
        <v>0</v>
      </c>
      <c r="F324" s="148" t="s">
        <v>29</v>
      </c>
      <c r="I324" s="187" t="s">
        <v>8860</v>
      </c>
      <c r="R324" s="187" t="s">
        <v>8859</v>
      </c>
      <c r="U324" s="160" t="s">
        <v>6049</v>
      </c>
      <c r="V324" s="136">
        <v>30</v>
      </c>
      <c r="W324" s="167" t="s">
        <v>8341</v>
      </c>
      <c r="X324" s="168" t="s">
        <v>69</v>
      </c>
      <c r="Z324" s="169" t="s">
        <v>8861</v>
      </c>
    </row>
    <row r="325" spans="1:26" ht="15" customHeight="1" x14ac:dyDescent="0.2">
      <c r="A325" s="200">
        <v>31103</v>
      </c>
      <c r="B325" s="201" t="s">
        <v>14947</v>
      </c>
      <c r="C325" s="203">
        <v>4104</v>
      </c>
      <c r="D325" s="150">
        <v>0</v>
      </c>
      <c r="E325" s="151">
        <v>0</v>
      </c>
      <c r="I325" s="187" t="s">
        <v>8857</v>
      </c>
      <c r="T325" s="187" t="s">
        <v>8856</v>
      </c>
      <c r="U325" s="160" t="s">
        <v>6049</v>
      </c>
      <c r="V325" s="136">
        <v>30</v>
      </c>
      <c r="W325" s="167" t="s">
        <v>8708</v>
      </c>
      <c r="X325" s="168" t="s">
        <v>8707</v>
      </c>
      <c r="Z325" s="169" t="s">
        <v>8858</v>
      </c>
    </row>
    <row r="326" spans="1:26" ht="15" customHeight="1" x14ac:dyDescent="0.2">
      <c r="A326" s="200">
        <v>31103</v>
      </c>
      <c r="B326" s="201" t="s">
        <v>14947</v>
      </c>
      <c r="C326" s="203">
        <v>4105</v>
      </c>
      <c r="D326" s="150">
        <v>0</v>
      </c>
      <c r="E326" s="151">
        <v>0</v>
      </c>
      <c r="F326" s="148" t="s">
        <v>29</v>
      </c>
      <c r="G326" s="149" t="s">
        <v>6135</v>
      </c>
      <c r="I326" s="187" t="s">
        <v>8854</v>
      </c>
      <c r="U326" s="160" t="s">
        <v>6049</v>
      </c>
      <c r="V326" s="136">
        <v>30</v>
      </c>
      <c r="W326" s="167" t="s">
        <v>6940</v>
      </c>
      <c r="X326" s="168" t="s">
        <v>21</v>
      </c>
      <c r="Y326" s="136">
        <v>1975</v>
      </c>
      <c r="Z326" s="169" t="s">
        <v>8855</v>
      </c>
    </row>
    <row r="327" spans="1:26" ht="15" customHeight="1" x14ac:dyDescent="0.2">
      <c r="A327" s="200">
        <v>31103</v>
      </c>
      <c r="B327" s="201" t="s">
        <v>14947</v>
      </c>
      <c r="C327" s="203">
        <v>4106</v>
      </c>
      <c r="D327" s="150" t="s">
        <v>6045</v>
      </c>
      <c r="E327" s="151">
        <v>0</v>
      </c>
      <c r="F327" s="148" t="s">
        <v>29</v>
      </c>
      <c r="I327" s="187" t="s">
        <v>8852</v>
      </c>
      <c r="J327" s="187" t="s">
        <v>8851</v>
      </c>
      <c r="L327" s="187" t="s">
        <v>1254</v>
      </c>
      <c r="M327" s="187" t="s">
        <v>8850</v>
      </c>
      <c r="R327" s="187" t="s">
        <v>8849</v>
      </c>
      <c r="U327" s="160" t="s">
        <v>161</v>
      </c>
      <c r="V327" s="136">
        <v>25</v>
      </c>
      <c r="W327" s="167" t="s">
        <v>8848</v>
      </c>
      <c r="Z327" s="169" t="s">
        <v>8853</v>
      </c>
    </row>
    <row r="328" spans="1:26" ht="15" customHeight="1" x14ac:dyDescent="0.2">
      <c r="A328" s="200">
        <v>31103</v>
      </c>
      <c r="B328" s="201" t="s">
        <v>14947</v>
      </c>
      <c r="C328" s="203">
        <v>4106</v>
      </c>
      <c r="D328" s="150" t="s">
        <v>6045</v>
      </c>
      <c r="E328" s="151">
        <v>0</v>
      </c>
      <c r="F328" s="148" t="s">
        <v>29</v>
      </c>
      <c r="I328" s="187" t="s">
        <v>8846</v>
      </c>
      <c r="J328" s="187" t="s">
        <v>8845</v>
      </c>
      <c r="L328" s="187" t="s">
        <v>8844</v>
      </c>
      <c r="T328" s="187" t="s">
        <v>8843</v>
      </c>
      <c r="U328" s="160" t="s">
        <v>161</v>
      </c>
      <c r="V328" s="136">
        <v>25</v>
      </c>
      <c r="W328" s="167" t="s">
        <v>8848</v>
      </c>
      <c r="Z328" s="169" t="s">
        <v>8847</v>
      </c>
    </row>
    <row r="329" spans="1:26" ht="15" customHeight="1" x14ac:dyDescent="0.2">
      <c r="A329" s="200">
        <v>31103</v>
      </c>
      <c r="B329" s="201" t="s">
        <v>14947</v>
      </c>
      <c r="C329" s="203">
        <v>4107</v>
      </c>
      <c r="D329" s="150">
        <v>0</v>
      </c>
      <c r="E329" s="151">
        <v>0</v>
      </c>
      <c r="F329" s="148" t="s">
        <v>29</v>
      </c>
      <c r="I329" s="187" t="s">
        <v>8841</v>
      </c>
      <c r="R329" s="187" t="s">
        <v>8544</v>
      </c>
      <c r="U329" s="160" t="s">
        <v>6049</v>
      </c>
      <c r="V329" s="136">
        <v>30</v>
      </c>
      <c r="W329" s="167" t="s">
        <v>6940</v>
      </c>
      <c r="X329" s="168" t="s">
        <v>21</v>
      </c>
      <c r="Y329" s="136">
        <v>1976</v>
      </c>
      <c r="Z329" s="169" t="s">
        <v>8842</v>
      </c>
    </row>
    <row r="330" spans="1:26" ht="15" customHeight="1" x14ac:dyDescent="0.2">
      <c r="A330" s="200">
        <v>31103</v>
      </c>
      <c r="B330" s="201" t="s">
        <v>14947</v>
      </c>
      <c r="C330" s="203">
        <v>4108</v>
      </c>
      <c r="D330" s="150">
        <v>0</v>
      </c>
      <c r="E330" s="151">
        <v>0</v>
      </c>
      <c r="F330" s="148" t="s">
        <v>29</v>
      </c>
      <c r="G330" s="149" t="s">
        <v>8686</v>
      </c>
      <c r="I330" s="187" t="s">
        <v>8839</v>
      </c>
      <c r="U330" s="160" t="s">
        <v>6049</v>
      </c>
      <c r="V330" s="136">
        <v>30</v>
      </c>
      <c r="W330" s="167" t="s">
        <v>6940</v>
      </c>
      <c r="X330" s="168" t="s">
        <v>21</v>
      </c>
      <c r="Y330" s="136">
        <v>1976</v>
      </c>
      <c r="Z330" s="169" t="s">
        <v>8840</v>
      </c>
    </row>
    <row r="331" spans="1:26" ht="15" customHeight="1" x14ac:dyDescent="0.2">
      <c r="A331" s="200">
        <v>31103</v>
      </c>
      <c r="B331" s="201" t="s">
        <v>14947</v>
      </c>
      <c r="C331" s="203">
        <v>4109</v>
      </c>
      <c r="D331" s="150">
        <v>0</v>
      </c>
      <c r="E331" s="151">
        <v>0</v>
      </c>
      <c r="F331" s="148" t="s">
        <v>29</v>
      </c>
      <c r="G331" s="149" t="s">
        <v>6067</v>
      </c>
      <c r="I331" s="187" t="s">
        <v>8837</v>
      </c>
      <c r="K331" s="187" t="s">
        <v>8836</v>
      </c>
      <c r="U331" s="160" t="s">
        <v>6049</v>
      </c>
      <c r="V331" s="136">
        <v>30</v>
      </c>
      <c r="W331" s="167" t="s">
        <v>6940</v>
      </c>
      <c r="X331" s="168" t="s">
        <v>21</v>
      </c>
      <c r="Y331" s="136">
        <v>1979</v>
      </c>
      <c r="Z331" s="169" t="s">
        <v>8838</v>
      </c>
    </row>
    <row r="332" spans="1:26" ht="15" customHeight="1" x14ac:dyDescent="0.2">
      <c r="A332" s="200">
        <v>31103</v>
      </c>
      <c r="B332" s="201" t="s">
        <v>14947</v>
      </c>
      <c r="C332" s="203">
        <v>4110</v>
      </c>
      <c r="D332" s="150">
        <v>0</v>
      </c>
      <c r="E332" s="151">
        <v>0</v>
      </c>
      <c r="F332" s="148" t="s">
        <v>29</v>
      </c>
      <c r="I332" s="187" t="s">
        <v>8834</v>
      </c>
      <c r="U332" s="160" t="s">
        <v>6049</v>
      </c>
      <c r="V332" s="136">
        <v>30</v>
      </c>
      <c r="W332" s="167" t="s">
        <v>6940</v>
      </c>
      <c r="X332" s="168" t="s">
        <v>21</v>
      </c>
      <c r="Y332" s="136">
        <v>1976</v>
      </c>
      <c r="Z332" s="169" t="s">
        <v>8835</v>
      </c>
    </row>
    <row r="333" spans="1:26" ht="15" customHeight="1" x14ac:dyDescent="0.2">
      <c r="A333" s="200">
        <v>31103</v>
      </c>
      <c r="B333" s="201" t="s">
        <v>14947</v>
      </c>
      <c r="C333" s="203">
        <v>4111</v>
      </c>
      <c r="D333" s="150">
        <v>0</v>
      </c>
      <c r="E333" s="151">
        <v>0</v>
      </c>
      <c r="F333" s="148" t="s">
        <v>29</v>
      </c>
      <c r="G333" s="149" t="s">
        <v>6067</v>
      </c>
      <c r="I333" s="187" t="s">
        <v>8832</v>
      </c>
      <c r="K333" s="187" t="s">
        <v>8355</v>
      </c>
      <c r="U333" s="160" t="s">
        <v>6049</v>
      </c>
      <c r="V333" s="136">
        <v>30</v>
      </c>
      <c r="W333" s="167" t="s">
        <v>6940</v>
      </c>
      <c r="X333" s="168" t="s">
        <v>21</v>
      </c>
      <c r="Y333" s="136">
        <v>1972</v>
      </c>
      <c r="Z333" s="169" t="s">
        <v>8833</v>
      </c>
    </row>
    <row r="334" spans="1:26" ht="15" customHeight="1" x14ac:dyDescent="0.2">
      <c r="A334" s="200">
        <v>31103</v>
      </c>
      <c r="B334" s="201" t="s">
        <v>14947</v>
      </c>
      <c r="C334" s="203">
        <v>4112</v>
      </c>
      <c r="D334" s="150">
        <v>0</v>
      </c>
      <c r="E334" s="151">
        <v>0</v>
      </c>
      <c r="F334" s="148" t="s">
        <v>29</v>
      </c>
      <c r="G334" s="149" t="s">
        <v>8686</v>
      </c>
      <c r="I334" s="187" t="s">
        <v>8830</v>
      </c>
      <c r="J334" s="187" t="s">
        <v>8829</v>
      </c>
      <c r="U334" s="160" t="s">
        <v>6049</v>
      </c>
      <c r="V334" s="136">
        <v>30</v>
      </c>
      <c r="W334" s="167" t="s">
        <v>8537</v>
      </c>
      <c r="X334" s="168" t="s">
        <v>21</v>
      </c>
      <c r="Y334" s="136">
        <v>1985</v>
      </c>
      <c r="Z334" s="169" t="s">
        <v>8831</v>
      </c>
    </row>
    <row r="335" spans="1:26" ht="15" customHeight="1" x14ac:dyDescent="0.2">
      <c r="A335" s="200">
        <v>31103</v>
      </c>
      <c r="B335" s="201" t="s">
        <v>14947</v>
      </c>
      <c r="C335" s="203">
        <v>4113</v>
      </c>
      <c r="D335" s="150">
        <v>0</v>
      </c>
      <c r="E335" s="151">
        <v>0</v>
      </c>
      <c r="F335" s="148" t="s">
        <v>29</v>
      </c>
      <c r="G335" s="149" t="s">
        <v>6067</v>
      </c>
      <c r="I335" s="187" t="s">
        <v>8827</v>
      </c>
      <c r="K335" s="187" t="s">
        <v>8826</v>
      </c>
      <c r="U335" s="160" t="s">
        <v>6049</v>
      </c>
      <c r="V335" s="136">
        <v>30</v>
      </c>
      <c r="W335" s="167" t="s">
        <v>6940</v>
      </c>
      <c r="X335" s="168" t="s">
        <v>21</v>
      </c>
      <c r="Z335" s="169" t="s">
        <v>8828</v>
      </c>
    </row>
    <row r="336" spans="1:26" ht="15" customHeight="1" x14ac:dyDescent="0.2">
      <c r="A336" s="200">
        <v>31103</v>
      </c>
      <c r="B336" s="201" t="s">
        <v>14947</v>
      </c>
      <c r="C336" s="203">
        <v>4114</v>
      </c>
      <c r="D336" s="150">
        <v>0</v>
      </c>
      <c r="E336" s="151">
        <v>0</v>
      </c>
      <c r="F336" s="148" t="s">
        <v>29</v>
      </c>
      <c r="G336" s="149" t="s">
        <v>6067</v>
      </c>
      <c r="I336" s="187" t="s">
        <v>8824</v>
      </c>
      <c r="K336" s="187" t="s">
        <v>8355</v>
      </c>
      <c r="U336" s="160" t="s">
        <v>6049</v>
      </c>
      <c r="V336" s="136">
        <v>30</v>
      </c>
      <c r="W336" s="167" t="s">
        <v>6940</v>
      </c>
      <c r="X336" s="168" t="s">
        <v>21</v>
      </c>
      <c r="Y336" s="136">
        <v>1971</v>
      </c>
      <c r="Z336" s="169" t="s">
        <v>8825</v>
      </c>
    </row>
    <row r="337" spans="1:26" ht="15" customHeight="1" x14ac:dyDescent="0.2">
      <c r="A337" s="200">
        <v>31103</v>
      </c>
      <c r="B337" s="201" t="s">
        <v>14947</v>
      </c>
      <c r="C337" s="203">
        <v>4115</v>
      </c>
      <c r="D337" s="150">
        <v>0</v>
      </c>
      <c r="E337" s="151">
        <v>0</v>
      </c>
      <c r="F337" s="148" t="s">
        <v>29</v>
      </c>
      <c r="I337" s="187" t="s">
        <v>8822</v>
      </c>
      <c r="U337" s="160" t="s">
        <v>6049</v>
      </c>
      <c r="V337" s="136">
        <v>30</v>
      </c>
      <c r="W337" s="167" t="s">
        <v>6940</v>
      </c>
      <c r="X337" s="168" t="s">
        <v>21</v>
      </c>
      <c r="Y337" s="136">
        <v>1977</v>
      </c>
      <c r="Z337" s="169" t="s">
        <v>8823</v>
      </c>
    </row>
    <row r="338" spans="1:26" ht="15" customHeight="1" x14ac:dyDescent="0.2">
      <c r="A338" s="200">
        <v>31103</v>
      </c>
      <c r="B338" s="201" t="s">
        <v>14947</v>
      </c>
      <c r="C338" s="203">
        <v>4116</v>
      </c>
      <c r="D338" s="150">
        <v>0</v>
      </c>
      <c r="E338" s="151">
        <v>0</v>
      </c>
      <c r="G338" s="149" t="s">
        <v>6135</v>
      </c>
      <c r="I338" s="187" t="s">
        <v>8820</v>
      </c>
      <c r="R338" s="187" t="s">
        <v>8819</v>
      </c>
      <c r="U338" s="160" t="s">
        <v>6049</v>
      </c>
      <c r="V338" s="136">
        <v>30</v>
      </c>
      <c r="X338" s="168" t="s">
        <v>5667</v>
      </c>
      <c r="Y338" s="136">
        <v>1989</v>
      </c>
      <c r="Z338" s="169" t="s">
        <v>8821</v>
      </c>
    </row>
    <row r="339" spans="1:26" ht="15" customHeight="1" x14ac:dyDescent="0.2">
      <c r="A339" s="200">
        <v>31103</v>
      </c>
      <c r="B339" s="201" t="s">
        <v>14947</v>
      </c>
      <c r="C339" s="203">
        <v>4117</v>
      </c>
      <c r="D339" s="150" t="s">
        <v>6045</v>
      </c>
      <c r="E339" s="151">
        <v>0</v>
      </c>
      <c r="I339" s="187" t="s">
        <v>7829</v>
      </c>
      <c r="J339" s="187" t="s">
        <v>852</v>
      </c>
      <c r="L339" s="187" t="s">
        <v>8817</v>
      </c>
      <c r="T339" s="187" t="s">
        <v>8813</v>
      </c>
      <c r="U339" s="160" t="s">
        <v>161</v>
      </c>
      <c r="V339" s="136">
        <v>25</v>
      </c>
      <c r="W339" s="167" t="s">
        <v>6432</v>
      </c>
      <c r="Z339" s="169" t="s">
        <v>8818</v>
      </c>
    </row>
    <row r="340" spans="1:26" ht="15" customHeight="1" x14ac:dyDescent="0.2">
      <c r="A340" s="200">
        <v>31103</v>
      </c>
      <c r="B340" s="201" t="s">
        <v>14947</v>
      </c>
      <c r="C340" s="203">
        <v>4117</v>
      </c>
      <c r="D340" s="150" t="s">
        <v>6045</v>
      </c>
      <c r="E340" s="151">
        <v>0</v>
      </c>
      <c r="I340" s="187" t="s">
        <v>8815</v>
      </c>
      <c r="J340" s="187" t="s">
        <v>852</v>
      </c>
      <c r="L340" s="187" t="s">
        <v>8814</v>
      </c>
      <c r="T340" s="187" t="s">
        <v>8813</v>
      </c>
      <c r="U340" s="160" t="s">
        <v>161</v>
      </c>
      <c r="V340" s="136">
        <v>25</v>
      </c>
      <c r="W340" s="167" t="s">
        <v>6432</v>
      </c>
      <c r="Z340" s="169" t="s">
        <v>8816</v>
      </c>
    </row>
    <row r="341" spans="1:26" ht="15" customHeight="1" x14ac:dyDescent="0.2">
      <c r="A341" s="200">
        <v>31103</v>
      </c>
      <c r="B341" s="201" t="s">
        <v>14947</v>
      </c>
      <c r="C341" s="203">
        <v>4118</v>
      </c>
      <c r="D341" s="150">
        <v>0</v>
      </c>
      <c r="E341" s="151">
        <v>0</v>
      </c>
      <c r="F341" s="148" t="s">
        <v>29</v>
      </c>
      <c r="G341" s="149" t="s">
        <v>6135</v>
      </c>
      <c r="H341" s="148" t="s">
        <v>29</v>
      </c>
      <c r="I341" s="187" t="s">
        <v>8812</v>
      </c>
      <c r="U341" s="160" t="s">
        <v>6049</v>
      </c>
      <c r="V341" s="136">
        <v>30</v>
      </c>
      <c r="W341" s="167" t="s">
        <v>8458</v>
      </c>
      <c r="X341" s="168" t="s">
        <v>21</v>
      </c>
      <c r="Y341" s="136">
        <v>1992</v>
      </c>
      <c r="Z341" s="169">
        <v>804596</v>
      </c>
    </row>
    <row r="342" spans="1:26" ht="15" customHeight="1" x14ac:dyDescent="0.2">
      <c r="A342" s="200">
        <v>31103</v>
      </c>
      <c r="B342" s="201" t="s">
        <v>14947</v>
      </c>
      <c r="C342" s="203">
        <v>4119</v>
      </c>
      <c r="D342" s="150" t="s">
        <v>6045</v>
      </c>
      <c r="E342" s="151">
        <v>0</v>
      </c>
      <c r="F342" s="148" t="s">
        <v>29</v>
      </c>
      <c r="I342" s="187" t="s">
        <v>8810</v>
      </c>
      <c r="J342" s="187" t="s">
        <v>1562</v>
      </c>
      <c r="S342" s="187" t="s">
        <v>8807</v>
      </c>
      <c r="T342" s="187" t="s">
        <v>8806</v>
      </c>
      <c r="U342" s="160" t="s">
        <v>161</v>
      </c>
      <c r="V342" s="136">
        <v>25</v>
      </c>
      <c r="W342" s="167" t="s">
        <v>6742</v>
      </c>
      <c r="Z342" s="169" t="s">
        <v>8811</v>
      </c>
    </row>
    <row r="343" spans="1:26" ht="15" customHeight="1" x14ac:dyDescent="0.2">
      <c r="A343" s="200">
        <v>31103</v>
      </c>
      <c r="B343" s="201" t="s">
        <v>14947</v>
      </c>
      <c r="C343" s="203">
        <v>4119</v>
      </c>
      <c r="D343" s="150" t="s">
        <v>6045</v>
      </c>
      <c r="E343" s="151">
        <v>0</v>
      </c>
      <c r="F343" s="148" t="s">
        <v>29</v>
      </c>
      <c r="I343" s="187" t="s">
        <v>8808</v>
      </c>
      <c r="J343" s="187" t="s">
        <v>1562</v>
      </c>
      <c r="S343" s="187" t="s">
        <v>8807</v>
      </c>
      <c r="T343" s="187" t="s">
        <v>8806</v>
      </c>
      <c r="U343" s="160" t="s">
        <v>161</v>
      </c>
      <c r="V343" s="136">
        <v>25</v>
      </c>
      <c r="W343" s="167" t="s">
        <v>6742</v>
      </c>
      <c r="Z343" s="169" t="s">
        <v>8809</v>
      </c>
    </row>
    <row r="344" spans="1:26" ht="15" customHeight="1" x14ac:dyDescent="0.2">
      <c r="A344" s="200">
        <v>31103</v>
      </c>
      <c r="B344" s="201" t="s">
        <v>14947</v>
      </c>
      <c r="C344" s="203">
        <v>4120</v>
      </c>
      <c r="D344" s="150">
        <v>0</v>
      </c>
      <c r="E344" s="151">
        <v>0</v>
      </c>
      <c r="F344" s="148" t="s">
        <v>29</v>
      </c>
      <c r="G344" s="149" t="s">
        <v>7905</v>
      </c>
      <c r="H344" s="148" t="s">
        <v>29</v>
      </c>
      <c r="I344" s="187" t="s">
        <v>8804</v>
      </c>
      <c r="U344" s="160" t="s">
        <v>6049</v>
      </c>
      <c r="V344" s="136">
        <v>30</v>
      </c>
      <c r="W344" s="167" t="s">
        <v>8458</v>
      </c>
      <c r="X344" s="168" t="s">
        <v>21</v>
      </c>
      <c r="Y344" s="136">
        <v>1993</v>
      </c>
      <c r="Z344" s="169" t="s">
        <v>8805</v>
      </c>
    </row>
    <row r="345" spans="1:26" ht="15" customHeight="1" x14ac:dyDescent="0.2">
      <c r="A345" s="200">
        <v>31103</v>
      </c>
      <c r="B345" s="201" t="s">
        <v>14947</v>
      </c>
      <c r="C345" s="203">
        <v>4121</v>
      </c>
      <c r="D345" s="150" t="s">
        <v>6045</v>
      </c>
      <c r="E345" s="151">
        <v>0</v>
      </c>
      <c r="F345" s="148" t="s">
        <v>29</v>
      </c>
      <c r="I345" s="187" t="s">
        <v>8802</v>
      </c>
      <c r="R345" s="187" t="s">
        <v>8801</v>
      </c>
      <c r="T345" s="187" t="s">
        <v>8800</v>
      </c>
      <c r="U345" s="160" t="s">
        <v>6049</v>
      </c>
      <c r="V345" s="136">
        <v>25</v>
      </c>
      <c r="W345" s="167" t="s">
        <v>6168</v>
      </c>
      <c r="Z345" s="169" t="s">
        <v>8803</v>
      </c>
    </row>
    <row r="346" spans="1:26" ht="15" customHeight="1" x14ac:dyDescent="0.2">
      <c r="A346" s="200">
        <v>31103</v>
      </c>
      <c r="B346" s="201" t="s">
        <v>14947</v>
      </c>
      <c r="C346" s="203">
        <v>4122</v>
      </c>
      <c r="D346" s="150">
        <v>0</v>
      </c>
      <c r="E346" s="151">
        <v>0</v>
      </c>
      <c r="F346" s="148" t="s">
        <v>29</v>
      </c>
      <c r="G346" s="149" t="s">
        <v>7625</v>
      </c>
      <c r="H346" s="148" t="s">
        <v>29</v>
      </c>
      <c r="I346" s="187" t="s">
        <v>8799</v>
      </c>
      <c r="U346" s="160" t="s">
        <v>6049</v>
      </c>
      <c r="V346" s="136">
        <v>30</v>
      </c>
      <c r="W346" s="167" t="s">
        <v>8458</v>
      </c>
      <c r="X346" s="168" t="s">
        <v>21</v>
      </c>
      <c r="Y346" s="136">
        <v>1987</v>
      </c>
      <c r="Z346" s="169">
        <v>803552</v>
      </c>
    </row>
    <row r="347" spans="1:26" ht="15" customHeight="1" x14ac:dyDescent="0.2">
      <c r="A347" s="200">
        <v>31103</v>
      </c>
      <c r="B347" s="201" t="s">
        <v>14947</v>
      </c>
      <c r="C347" s="203">
        <v>4123</v>
      </c>
      <c r="D347" s="150" t="s">
        <v>6045</v>
      </c>
      <c r="E347" s="151">
        <v>0</v>
      </c>
      <c r="F347" s="148" t="s">
        <v>29</v>
      </c>
      <c r="I347" s="187" t="s">
        <v>8797</v>
      </c>
      <c r="J347" s="187" t="s">
        <v>8796</v>
      </c>
      <c r="R347" s="187" t="s">
        <v>8795</v>
      </c>
      <c r="S347" s="187" t="s">
        <v>8794</v>
      </c>
      <c r="T347" s="187" t="s">
        <v>8793</v>
      </c>
      <c r="U347" s="160" t="s">
        <v>6049</v>
      </c>
      <c r="V347" s="136">
        <v>25</v>
      </c>
      <c r="W347" s="167" t="s">
        <v>6373</v>
      </c>
      <c r="Z347" s="169" t="s">
        <v>8798</v>
      </c>
    </row>
    <row r="348" spans="1:26" ht="15" customHeight="1" x14ac:dyDescent="0.2">
      <c r="A348" s="200">
        <v>31103</v>
      </c>
      <c r="B348" s="201" t="s">
        <v>14947</v>
      </c>
      <c r="C348" s="203">
        <v>4124</v>
      </c>
      <c r="D348" s="150" t="s">
        <v>6045</v>
      </c>
      <c r="E348" s="151">
        <v>0</v>
      </c>
      <c r="F348" s="148" t="s">
        <v>29</v>
      </c>
      <c r="I348" s="187" t="s">
        <v>8791</v>
      </c>
      <c r="J348" s="187" t="s">
        <v>2760</v>
      </c>
      <c r="S348" s="187" t="s">
        <v>8790</v>
      </c>
      <c r="T348" s="187" t="s">
        <v>8789</v>
      </c>
      <c r="U348" s="160" t="s">
        <v>6049</v>
      </c>
      <c r="V348" s="136">
        <v>25</v>
      </c>
      <c r="W348" s="167" t="s">
        <v>6373</v>
      </c>
      <c r="Z348" s="169" t="s">
        <v>8792</v>
      </c>
    </row>
    <row r="349" spans="1:26" ht="15" customHeight="1" x14ac:dyDescent="0.2">
      <c r="A349" s="200">
        <v>31103</v>
      </c>
      <c r="B349" s="201" t="s">
        <v>14947</v>
      </c>
      <c r="C349" s="203">
        <v>4125</v>
      </c>
      <c r="D349" s="150">
        <v>0</v>
      </c>
      <c r="E349" s="151">
        <v>0</v>
      </c>
      <c r="F349" s="148" t="s">
        <v>29</v>
      </c>
      <c r="G349" s="149" t="s">
        <v>8788</v>
      </c>
      <c r="H349" s="148" t="s">
        <v>29</v>
      </c>
      <c r="I349" s="187" t="s">
        <v>8786</v>
      </c>
      <c r="S349" s="187" t="s">
        <v>8785</v>
      </c>
      <c r="U349" s="160" t="s">
        <v>6049</v>
      </c>
      <c r="V349" s="136">
        <v>30</v>
      </c>
      <c r="W349" s="167" t="s">
        <v>7108</v>
      </c>
      <c r="X349" s="168" t="s">
        <v>21</v>
      </c>
      <c r="Z349" s="169" t="s">
        <v>8787</v>
      </c>
    </row>
    <row r="350" spans="1:26" ht="15" customHeight="1" x14ac:dyDescent="0.2">
      <c r="A350" s="200">
        <v>31103</v>
      </c>
      <c r="B350" s="201" t="s">
        <v>14947</v>
      </c>
      <c r="C350" s="203">
        <v>4126</v>
      </c>
      <c r="D350" s="150">
        <v>0</v>
      </c>
      <c r="E350" s="151">
        <v>0</v>
      </c>
      <c r="F350" s="148" t="s">
        <v>29</v>
      </c>
      <c r="G350" s="149" t="s">
        <v>8686</v>
      </c>
      <c r="H350" s="148" t="s">
        <v>29</v>
      </c>
      <c r="I350" s="187" t="s">
        <v>8783</v>
      </c>
      <c r="U350" s="160" t="s">
        <v>6049</v>
      </c>
      <c r="V350" s="136">
        <v>30</v>
      </c>
      <c r="W350" s="167" t="s">
        <v>8458</v>
      </c>
      <c r="X350" s="168" t="s">
        <v>21</v>
      </c>
      <c r="Y350" s="136">
        <v>1994</v>
      </c>
      <c r="Z350" s="169" t="s">
        <v>8784</v>
      </c>
    </row>
    <row r="351" spans="1:26" ht="15" customHeight="1" x14ac:dyDescent="0.2">
      <c r="A351" s="200">
        <v>31103</v>
      </c>
      <c r="B351" s="201" t="s">
        <v>14947</v>
      </c>
      <c r="C351" s="203">
        <v>4127</v>
      </c>
      <c r="D351" s="150">
        <v>0</v>
      </c>
      <c r="E351" s="151">
        <v>0</v>
      </c>
      <c r="F351" s="148" t="s">
        <v>29</v>
      </c>
      <c r="I351" s="187" t="s">
        <v>8781</v>
      </c>
      <c r="J351" s="187" t="s">
        <v>8372</v>
      </c>
      <c r="U351" s="160" t="s">
        <v>6049</v>
      </c>
      <c r="V351" s="136">
        <v>30</v>
      </c>
      <c r="W351" s="167" t="s">
        <v>6940</v>
      </c>
      <c r="X351" s="168" t="s">
        <v>21</v>
      </c>
      <c r="Y351" s="136">
        <v>1971</v>
      </c>
      <c r="Z351" s="169" t="s">
        <v>8782</v>
      </c>
    </row>
    <row r="352" spans="1:26" ht="15" customHeight="1" x14ac:dyDescent="0.2">
      <c r="A352" s="200">
        <v>31103</v>
      </c>
      <c r="B352" s="201" t="s">
        <v>14947</v>
      </c>
      <c r="C352" s="203">
        <v>4128</v>
      </c>
      <c r="D352" s="150">
        <v>0</v>
      </c>
      <c r="E352" s="151">
        <v>0</v>
      </c>
      <c r="F352" s="148" t="s">
        <v>29</v>
      </c>
      <c r="G352" s="149" t="s">
        <v>8686</v>
      </c>
      <c r="I352" s="187" t="s">
        <v>8779</v>
      </c>
      <c r="J352" s="187" t="s">
        <v>8778</v>
      </c>
      <c r="K352" s="187" t="s">
        <v>8777</v>
      </c>
      <c r="U352" s="160" t="s">
        <v>6049</v>
      </c>
      <c r="V352" s="136">
        <v>30</v>
      </c>
      <c r="W352" s="167" t="s">
        <v>6940</v>
      </c>
      <c r="X352" s="168" t="s">
        <v>21</v>
      </c>
      <c r="Y352" s="136">
        <v>1976</v>
      </c>
      <c r="Z352" s="169" t="s">
        <v>8780</v>
      </c>
    </row>
    <row r="353" spans="1:26" ht="15" customHeight="1" x14ac:dyDescent="0.2">
      <c r="A353" s="200">
        <v>31103</v>
      </c>
      <c r="B353" s="201" t="s">
        <v>14947</v>
      </c>
      <c r="C353" s="203">
        <v>4129</v>
      </c>
      <c r="D353" s="150">
        <v>0</v>
      </c>
      <c r="E353" s="151">
        <v>0</v>
      </c>
      <c r="G353" s="149" t="s">
        <v>8686</v>
      </c>
      <c r="H353" s="148" t="s">
        <v>29</v>
      </c>
      <c r="I353" s="187" t="s">
        <v>8773</v>
      </c>
      <c r="U353" s="160" t="s">
        <v>6049</v>
      </c>
      <c r="V353" s="136">
        <v>30</v>
      </c>
      <c r="W353" s="167" t="s">
        <v>8776</v>
      </c>
      <c r="X353" s="168" t="s">
        <v>8775</v>
      </c>
      <c r="Y353" s="136">
        <v>1985</v>
      </c>
      <c r="Z353" s="169" t="s">
        <v>8774</v>
      </c>
    </row>
    <row r="354" spans="1:26" ht="15" customHeight="1" x14ac:dyDescent="0.2">
      <c r="A354" s="200">
        <v>31103</v>
      </c>
      <c r="B354" s="201" t="s">
        <v>14947</v>
      </c>
      <c r="C354" s="203">
        <v>4130</v>
      </c>
      <c r="D354" s="150">
        <v>0</v>
      </c>
      <c r="E354" s="151">
        <v>0</v>
      </c>
      <c r="F354" s="148" t="s">
        <v>29</v>
      </c>
      <c r="I354" s="187" t="s">
        <v>8771</v>
      </c>
      <c r="J354" s="187" t="s">
        <v>8770</v>
      </c>
      <c r="U354" s="160" t="s">
        <v>6049</v>
      </c>
      <c r="V354" s="136">
        <v>30</v>
      </c>
      <c r="W354" s="167" t="s">
        <v>6940</v>
      </c>
      <c r="X354" s="168" t="s">
        <v>21</v>
      </c>
      <c r="Y354" s="136">
        <v>1979</v>
      </c>
      <c r="Z354" s="169" t="s">
        <v>8772</v>
      </c>
    </row>
    <row r="355" spans="1:26" ht="15" customHeight="1" x14ac:dyDescent="0.2">
      <c r="A355" s="200">
        <v>31103</v>
      </c>
      <c r="B355" s="201" t="s">
        <v>14947</v>
      </c>
      <c r="C355" s="203">
        <v>4131</v>
      </c>
      <c r="D355" s="150">
        <v>0</v>
      </c>
      <c r="E355" s="151">
        <v>0</v>
      </c>
      <c r="F355" s="148" t="s">
        <v>29</v>
      </c>
      <c r="I355" s="187" t="s">
        <v>8768</v>
      </c>
      <c r="U355" s="160" t="s">
        <v>6049</v>
      </c>
      <c r="V355" s="136">
        <v>30</v>
      </c>
      <c r="W355" s="167" t="s">
        <v>8537</v>
      </c>
      <c r="X355" s="168" t="s">
        <v>21</v>
      </c>
      <c r="Y355" s="136">
        <v>1987</v>
      </c>
      <c r="Z355" s="169" t="s">
        <v>8769</v>
      </c>
    </row>
    <row r="356" spans="1:26" ht="15" customHeight="1" x14ac:dyDescent="0.2">
      <c r="A356" s="200">
        <v>31103</v>
      </c>
      <c r="B356" s="201" t="s">
        <v>14947</v>
      </c>
      <c r="C356" s="203">
        <v>4132</v>
      </c>
      <c r="D356" s="150">
        <v>0</v>
      </c>
      <c r="E356" s="151">
        <v>0</v>
      </c>
      <c r="G356" s="149" t="s">
        <v>8686</v>
      </c>
      <c r="I356" s="187" t="s">
        <v>8766</v>
      </c>
      <c r="U356" s="160" t="s">
        <v>6049</v>
      </c>
      <c r="V356" s="136">
        <v>30</v>
      </c>
      <c r="W356" s="167" t="s">
        <v>8700</v>
      </c>
      <c r="X356" s="168" t="s">
        <v>21</v>
      </c>
      <c r="Y356" s="136">
        <v>1988</v>
      </c>
      <c r="Z356" s="169" t="s">
        <v>8767</v>
      </c>
    </row>
    <row r="357" spans="1:26" ht="15" customHeight="1" x14ac:dyDescent="0.2">
      <c r="A357" s="200">
        <v>31103</v>
      </c>
      <c r="B357" s="201" t="s">
        <v>14947</v>
      </c>
      <c r="C357" s="203">
        <v>4133</v>
      </c>
      <c r="D357" s="150">
        <v>0</v>
      </c>
      <c r="E357" s="151">
        <v>0</v>
      </c>
      <c r="F357" s="148" t="s">
        <v>29</v>
      </c>
      <c r="G357" s="149" t="s">
        <v>6637</v>
      </c>
      <c r="I357" s="187" t="s">
        <v>8764</v>
      </c>
      <c r="U357" s="160" t="s">
        <v>6049</v>
      </c>
      <c r="V357" s="136">
        <v>30</v>
      </c>
      <c r="W357" s="167" t="s">
        <v>6940</v>
      </c>
      <c r="X357" s="168" t="s">
        <v>21</v>
      </c>
      <c r="Y357" s="136">
        <v>1981</v>
      </c>
      <c r="Z357" s="169" t="s">
        <v>8765</v>
      </c>
    </row>
    <row r="358" spans="1:26" ht="15" customHeight="1" x14ac:dyDescent="0.2">
      <c r="A358" s="200">
        <v>31103</v>
      </c>
      <c r="B358" s="201" t="s">
        <v>14947</v>
      </c>
      <c r="C358" s="203">
        <v>4134</v>
      </c>
      <c r="D358" s="150">
        <v>0</v>
      </c>
      <c r="E358" s="151">
        <v>0</v>
      </c>
      <c r="F358" s="148" t="s">
        <v>29</v>
      </c>
      <c r="G358" s="149" t="s">
        <v>6135</v>
      </c>
      <c r="I358" s="187" t="s">
        <v>8762</v>
      </c>
      <c r="U358" s="160" t="s">
        <v>6049</v>
      </c>
      <c r="V358" s="136">
        <v>30</v>
      </c>
      <c r="W358" s="167" t="s">
        <v>8700</v>
      </c>
      <c r="X358" s="168" t="s">
        <v>21</v>
      </c>
      <c r="Y358" s="136">
        <v>1991</v>
      </c>
      <c r="Z358" s="169" t="s">
        <v>8763</v>
      </c>
    </row>
    <row r="359" spans="1:26" ht="15" customHeight="1" x14ac:dyDescent="0.2">
      <c r="A359" s="200">
        <v>31103</v>
      </c>
      <c r="B359" s="201" t="s">
        <v>14947</v>
      </c>
      <c r="C359" s="203">
        <v>4135</v>
      </c>
      <c r="D359" s="150" t="s">
        <v>6045</v>
      </c>
      <c r="E359" s="151">
        <v>0</v>
      </c>
      <c r="F359" s="148" t="s">
        <v>29</v>
      </c>
      <c r="I359" s="187" t="s">
        <v>8759</v>
      </c>
      <c r="R359" s="187" t="s">
        <v>8758</v>
      </c>
      <c r="U359" s="160" t="s">
        <v>6049</v>
      </c>
      <c r="V359" s="136">
        <v>25</v>
      </c>
      <c r="W359" s="167" t="s">
        <v>8761</v>
      </c>
      <c r="Z359" s="169" t="s">
        <v>8760</v>
      </c>
    </row>
    <row r="360" spans="1:26" ht="15" customHeight="1" x14ac:dyDescent="0.2">
      <c r="A360" s="200">
        <v>31103</v>
      </c>
      <c r="B360" s="201" t="s">
        <v>14947</v>
      </c>
      <c r="C360" s="203">
        <v>4136</v>
      </c>
      <c r="D360" s="150" t="s">
        <v>6045</v>
      </c>
      <c r="E360" s="151">
        <v>0</v>
      </c>
      <c r="F360" s="148" t="s">
        <v>29</v>
      </c>
      <c r="I360" s="187" t="s">
        <v>8756</v>
      </c>
      <c r="J360" s="187" t="s">
        <v>1562</v>
      </c>
      <c r="T360" s="187" t="s">
        <v>8753</v>
      </c>
      <c r="U360" s="160" t="s">
        <v>161</v>
      </c>
      <c r="V360" s="136">
        <v>25</v>
      </c>
      <c r="W360" s="167" t="s">
        <v>6079</v>
      </c>
      <c r="Z360" s="169" t="s">
        <v>8757</v>
      </c>
    </row>
    <row r="361" spans="1:26" ht="15" customHeight="1" x14ac:dyDescent="0.2">
      <c r="A361" s="200">
        <v>31103</v>
      </c>
      <c r="B361" s="201" t="s">
        <v>14947</v>
      </c>
      <c r="C361" s="203">
        <v>4136</v>
      </c>
      <c r="D361" s="150" t="s">
        <v>6045</v>
      </c>
      <c r="E361" s="151">
        <v>0</v>
      </c>
      <c r="F361" s="148" t="s">
        <v>29</v>
      </c>
      <c r="I361" s="187" t="s">
        <v>8754</v>
      </c>
      <c r="J361" s="187" t="s">
        <v>1562</v>
      </c>
      <c r="T361" s="187" t="s">
        <v>8753</v>
      </c>
      <c r="U361" s="160" t="s">
        <v>161</v>
      </c>
      <c r="V361" s="136">
        <v>25</v>
      </c>
      <c r="W361" s="167" t="s">
        <v>6079</v>
      </c>
      <c r="Z361" s="169" t="s">
        <v>8755</v>
      </c>
    </row>
    <row r="362" spans="1:26" ht="15" customHeight="1" x14ac:dyDescent="0.2">
      <c r="A362" s="200">
        <v>31103</v>
      </c>
      <c r="B362" s="201" t="s">
        <v>14947</v>
      </c>
      <c r="C362" s="203">
        <v>4137</v>
      </c>
      <c r="D362" s="150">
        <v>0</v>
      </c>
      <c r="E362" s="151">
        <v>0</v>
      </c>
      <c r="F362" s="148" t="s">
        <v>29</v>
      </c>
      <c r="G362" s="149" t="s">
        <v>6135</v>
      </c>
      <c r="I362" s="187" t="s">
        <v>8751</v>
      </c>
      <c r="R362" s="187" t="s">
        <v>8750</v>
      </c>
      <c r="U362" s="160" t="s">
        <v>6049</v>
      </c>
      <c r="V362" s="136">
        <v>30</v>
      </c>
      <c r="W362" s="167" t="s">
        <v>6940</v>
      </c>
      <c r="X362" s="168" t="s">
        <v>21</v>
      </c>
      <c r="Y362" s="136">
        <v>1980</v>
      </c>
      <c r="Z362" s="169" t="s">
        <v>8752</v>
      </c>
    </row>
    <row r="363" spans="1:26" ht="15" customHeight="1" x14ac:dyDescent="0.2">
      <c r="A363" s="200">
        <v>31103</v>
      </c>
      <c r="B363" s="201" t="s">
        <v>14947</v>
      </c>
      <c r="C363" s="203">
        <v>4138</v>
      </c>
      <c r="D363" s="150">
        <v>0</v>
      </c>
      <c r="E363" s="151">
        <v>0</v>
      </c>
      <c r="F363" s="148" t="s">
        <v>29</v>
      </c>
      <c r="I363" s="187" t="s">
        <v>8748</v>
      </c>
      <c r="J363" s="187" t="s">
        <v>8372</v>
      </c>
      <c r="U363" s="160" t="s">
        <v>6049</v>
      </c>
      <c r="V363" s="136">
        <v>30</v>
      </c>
      <c r="W363" s="167" t="s">
        <v>7058</v>
      </c>
      <c r="X363" s="168" t="s">
        <v>21</v>
      </c>
      <c r="Y363" s="136">
        <v>1984</v>
      </c>
      <c r="Z363" s="169" t="s">
        <v>8749</v>
      </c>
    </row>
    <row r="364" spans="1:26" ht="15" customHeight="1" x14ac:dyDescent="0.2">
      <c r="A364" s="200">
        <v>31103</v>
      </c>
      <c r="B364" s="201" t="s">
        <v>14947</v>
      </c>
      <c r="C364" s="203">
        <v>4139</v>
      </c>
      <c r="D364" s="150">
        <v>0</v>
      </c>
      <c r="E364" s="151">
        <v>0</v>
      </c>
      <c r="F364" s="148" t="s">
        <v>29</v>
      </c>
      <c r="G364" s="149" t="s">
        <v>6067</v>
      </c>
      <c r="I364" s="187" t="s">
        <v>8746</v>
      </c>
      <c r="K364" s="187" t="s">
        <v>8355</v>
      </c>
      <c r="U364" s="160" t="s">
        <v>6049</v>
      </c>
      <c r="V364" s="136">
        <v>30</v>
      </c>
      <c r="W364" s="167" t="s">
        <v>6940</v>
      </c>
      <c r="X364" s="168" t="s">
        <v>21</v>
      </c>
      <c r="Y364" s="136">
        <v>1977</v>
      </c>
      <c r="Z364" s="169" t="s">
        <v>8747</v>
      </c>
    </row>
    <row r="365" spans="1:26" ht="15" customHeight="1" x14ac:dyDescent="0.2">
      <c r="A365" s="200">
        <v>31103</v>
      </c>
      <c r="B365" s="201" t="s">
        <v>14947</v>
      </c>
      <c r="C365" s="203">
        <v>4140</v>
      </c>
      <c r="D365" s="150">
        <v>0</v>
      </c>
      <c r="E365" s="151">
        <v>0</v>
      </c>
      <c r="F365" s="148" t="s">
        <v>29</v>
      </c>
      <c r="G365" s="149" t="s">
        <v>6067</v>
      </c>
      <c r="I365" s="187" t="s">
        <v>8744</v>
      </c>
      <c r="K365" s="187" t="s">
        <v>8355</v>
      </c>
      <c r="U365" s="160" t="s">
        <v>6049</v>
      </c>
      <c r="V365" s="136">
        <v>30</v>
      </c>
      <c r="W365" s="167" t="s">
        <v>6940</v>
      </c>
      <c r="X365" s="168" t="s">
        <v>21</v>
      </c>
      <c r="Y365" s="136">
        <v>1975</v>
      </c>
      <c r="Z365" s="169" t="s">
        <v>8745</v>
      </c>
    </row>
    <row r="366" spans="1:26" ht="15" customHeight="1" x14ac:dyDescent="0.2">
      <c r="A366" s="200">
        <v>31103</v>
      </c>
      <c r="B366" s="201" t="s">
        <v>14947</v>
      </c>
      <c r="C366" s="203">
        <v>4141</v>
      </c>
      <c r="D366" s="150">
        <v>0</v>
      </c>
      <c r="E366" s="151">
        <v>0</v>
      </c>
      <c r="F366" s="148" t="s">
        <v>29</v>
      </c>
      <c r="G366" s="149" t="s">
        <v>6067</v>
      </c>
      <c r="I366" s="187" t="s">
        <v>8742</v>
      </c>
      <c r="K366" s="187" t="s">
        <v>8741</v>
      </c>
      <c r="R366" s="187" t="s">
        <v>8740</v>
      </c>
      <c r="U366" s="160" t="s">
        <v>6049</v>
      </c>
      <c r="V366" s="136">
        <v>30</v>
      </c>
      <c r="W366" s="167" t="s">
        <v>6055</v>
      </c>
      <c r="X366" s="168" t="s">
        <v>21</v>
      </c>
      <c r="Y366" s="136">
        <v>1970</v>
      </c>
      <c r="Z366" s="169" t="s">
        <v>8743</v>
      </c>
    </row>
    <row r="367" spans="1:26" ht="15" customHeight="1" x14ac:dyDescent="0.2">
      <c r="A367" s="200">
        <v>31103</v>
      </c>
      <c r="B367" s="201" t="s">
        <v>14947</v>
      </c>
      <c r="C367" s="203">
        <v>4142</v>
      </c>
      <c r="D367" s="150">
        <v>0</v>
      </c>
      <c r="E367" s="151">
        <v>0</v>
      </c>
      <c r="F367" s="148" t="s">
        <v>29</v>
      </c>
      <c r="G367" s="149" t="s">
        <v>6067</v>
      </c>
      <c r="I367" s="187" t="s">
        <v>8738</v>
      </c>
      <c r="K367" s="187" t="s">
        <v>8737</v>
      </c>
      <c r="U367" s="160" t="s">
        <v>6049</v>
      </c>
      <c r="V367" s="136">
        <v>30</v>
      </c>
      <c r="W367" s="167" t="s">
        <v>6940</v>
      </c>
      <c r="X367" s="168" t="s">
        <v>21</v>
      </c>
      <c r="Z367" s="169" t="s">
        <v>8739</v>
      </c>
    </row>
    <row r="368" spans="1:26" ht="15" customHeight="1" x14ac:dyDescent="0.2">
      <c r="A368" s="200">
        <v>31103</v>
      </c>
      <c r="B368" s="201" t="s">
        <v>14947</v>
      </c>
      <c r="C368" s="203">
        <v>4143</v>
      </c>
      <c r="D368" s="150">
        <v>0</v>
      </c>
      <c r="E368" s="151">
        <v>0</v>
      </c>
      <c r="F368" s="148" t="s">
        <v>29</v>
      </c>
      <c r="I368" s="187" t="s">
        <v>8735</v>
      </c>
      <c r="J368" s="187" t="s">
        <v>8734</v>
      </c>
      <c r="T368" s="187" t="s">
        <v>8733</v>
      </c>
      <c r="U368" s="160" t="s">
        <v>6049</v>
      </c>
      <c r="V368" s="136">
        <v>30</v>
      </c>
      <c r="W368" s="167" t="s">
        <v>6940</v>
      </c>
      <c r="X368" s="168" t="s">
        <v>21</v>
      </c>
      <c r="Y368" s="136">
        <v>1977</v>
      </c>
      <c r="Z368" s="169" t="s">
        <v>8736</v>
      </c>
    </row>
    <row r="369" spans="1:27" ht="15" customHeight="1" x14ac:dyDescent="0.2">
      <c r="A369" s="200">
        <v>31103</v>
      </c>
      <c r="B369" s="201" t="s">
        <v>14947</v>
      </c>
      <c r="C369" s="203">
        <v>4144</v>
      </c>
      <c r="D369" s="150">
        <v>0</v>
      </c>
      <c r="E369" s="151">
        <v>0</v>
      </c>
      <c r="F369" s="148" t="s">
        <v>29</v>
      </c>
      <c r="I369" s="187" t="s">
        <v>8731</v>
      </c>
      <c r="U369" s="160" t="s">
        <v>6049</v>
      </c>
      <c r="V369" s="136">
        <v>30</v>
      </c>
      <c r="W369" s="167" t="s">
        <v>6940</v>
      </c>
      <c r="X369" s="168" t="s">
        <v>21</v>
      </c>
      <c r="Z369" s="169" t="s">
        <v>8732</v>
      </c>
    </row>
    <row r="370" spans="1:27" ht="15" customHeight="1" x14ac:dyDescent="0.2">
      <c r="A370" s="200">
        <v>31103</v>
      </c>
      <c r="B370" s="201" t="s">
        <v>14947</v>
      </c>
      <c r="C370" s="203">
        <v>4145</v>
      </c>
      <c r="D370" s="150" t="s">
        <v>6045</v>
      </c>
      <c r="E370" s="151">
        <v>0</v>
      </c>
      <c r="F370" s="148" t="s">
        <v>8345</v>
      </c>
      <c r="I370" s="187" t="s">
        <v>3713</v>
      </c>
      <c r="J370" s="187" t="s">
        <v>6754</v>
      </c>
      <c r="R370" s="187" t="s">
        <v>6239</v>
      </c>
      <c r="U370" s="160" t="s">
        <v>161</v>
      </c>
      <c r="V370" s="136">
        <v>25</v>
      </c>
      <c r="W370" s="167" t="s">
        <v>6079</v>
      </c>
      <c r="Z370" s="169" t="s">
        <v>8730</v>
      </c>
    </row>
    <row r="371" spans="1:27" ht="15" customHeight="1" x14ac:dyDescent="0.2">
      <c r="A371" s="200">
        <v>31103</v>
      </c>
      <c r="B371" s="201" t="s">
        <v>14947</v>
      </c>
      <c r="C371" s="203">
        <v>4145</v>
      </c>
      <c r="D371" s="150" t="s">
        <v>6045</v>
      </c>
      <c r="E371" s="151">
        <v>0</v>
      </c>
      <c r="F371" s="148" t="s">
        <v>8345</v>
      </c>
      <c r="I371" s="187" t="s">
        <v>8728</v>
      </c>
      <c r="J371" s="187" t="s">
        <v>8727</v>
      </c>
      <c r="L371" s="187" t="s">
        <v>8726</v>
      </c>
      <c r="R371" s="187" t="s">
        <v>6239</v>
      </c>
      <c r="U371" s="160" t="s">
        <v>161</v>
      </c>
      <c r="V371" s="136">
        <v>25</v>
      </c>
      <c r="W371" s="167" t="s">
        <v>6079</v>
      </c>
      <c r="Z371" s="169" t="s">
        <v>8729</v>
      </c>
    </row>
    <row r="372" spans="1:27" ht="15" customHeight="1" x14ac:dyDescent="0.2">
      <c r="A372" s="200">
        <v>31103</v>
      </c>
      <c r="B372" s="201" t="s">
        <v>14947</v>
      </c>
      <c r="C372" s="203">
        <v>4146</v>
      </c>
      <c r="D372" s="150">
        <v>0</v>
      </c>
      <c r="E372" s="151">
        <v>0</v>
      </c>
      <c r="F372" s="148" t="s">
        <v>29</v>
      </c>
      <c r="G372" s="149" t="s">
        <v>8725</v>
      </c>
      <c r="I372" s="187" t="s">
        <v>8722</v>
      </c>
      <c r="J372" s="187" t="s">
        <v>8544</v>
      </c>
      <c r="U372" s="160" t="s">
        <v>6049</v>
      </c>
      <c r="V372" s="136">
        <v>30</v>
      </c>
      <c r="W372" s="167" t="s">
        <v>8724</v>
      </c>
      <c r="X372" s="168" t="s">
        <v>21</v>
      </c>
      <c r="Y372" s="136">
        <v>1991</v>
      </c>
      <c r="Z372" s="169" t="s">
        <v>8723</v>
      </c>
    </row>
    <row r="373" spans="1:27" ht="15" customHeight="1" x14ac:dyDescent="0.2">
      <c r="A373" s="200">
        <v>31103</v>
      </c>
      <c r="B373" s="201" t="s">
        <v>14947</v>
      </c>
      <c r="C373" s="203">
        <v>4147</v>
      </c>
      <c r="D373" s="150" t="s">
        <v>6045</v>
      </c>
      <c r="E373" s="151">
        <v>0</v>
      </c>
      <c r="F373" s="148" t="s">
        <v>29</v>
      </c>
      <c r="I373" s="187" t="s">
        <v>105</v>
      </c>
      <c r="J373" s="187" t="s">
        <v>8720</v>
      </c>
      <c r="T373" s="187" t="s">
        <v>8716</v>
      </c>
      <c r="U373" s="160" t="s">
        <v>161</v>
      </c>
      <c r="V373" s="136">
        <v>25</v>
      </c>
      <c r="W373" s="167" t="s">
        <v>6432</v>
      </c>
      <c r="Z373" s="169" t="s">
        <v>8721</v>
      </c>
    </row>
    <row r="374" spans="1:27" ht="15" customHeight="1" x14ac:dyDescent="0.2">
      <c r="A374" s="200">
        <v>31103</v>
      </c>
      <c r="B374" s="201" t="s">
        <v>14947</v>
      </c>
      <c r="C374" s="203">
        <v>4147</v>
      </c>
      <c r="D374" s="150" t="s">
        <v>6045</v>
      </c>
      <c r="E374" s="151">
        <v>0</v>
      </c>
      <c r="F374" s="148" t="s">
        <v>29</v>
      </c>
      <c r="I374" s="187" t="s">
        <v>8718</v>
      </c>
      <c r="J374" s="187" t="s">
        <v>8717</v>
      </c>
      <c r="T374" s="187" t="s">
        <v>8716</v>
      </c>
      <c r="U374" s="160" t="s">
        <v>161</v>
      </c>
      <c r="V374" s="136">
        <v>25</v>
      </c>
      <c r="W374" s="167" t="s">
        <v>6432</v>
      </c>
      <c r="Z374" s="169" t="s">
        <v>8719</v>
      </c>
    </row>
    <row r="375" spans="1:27" ht="15" customHeight="1" x14ac:dyDescent="0.2">
      <c r="A375" s="200">
        <v>31103</v>
      </c>
      <c r="B375" s="201" t="s">
        <v>14947</v>
      </c>
      <c r="C375" s="203">
        <v>4148</v>
      </c>
      <c r="D375" s="150">
        <v>0</v>
      </c>
      <c r="E375" s="151">
        <v>0</v>
      </c>
      <c r="G375" s="149" t="s">
        <v>6637</v>
      </c>
      <c r="H375" s="148" t="s">
        <v>29</v>
      </c>
      <c r="I375" s="187" t="s">
        <v>8715</v>
      </c>
      <c r="T375" s="187" t="s">
        <v>8714</v>
      </c>
      <c r="U375" s="160" t="s">
        <v>6049</v>
      </c>
      <c r="V375" s="136">
        <v>30</v>
      </c>
      <c r="W375" s="167" t="s">
        <v>7058</v>
      </c>
      <c r="X375" s="168" t="s">
        <v>21</v>
      </c>
      <c r="Y375" s="136">
        <v>1989</v>
      </c>
      <c r="Z375" s="169">
        <v>803811</v>
      </c>
    </row>
    <row r="376" spans="1:27" ht="15" customHeight="1" x14ac:dyDescent="0.2">
      <c r="A376" s="200">
        <v>31103</v>
      </c>
      <c r="B376" s="201" t="s">
        <v>14947</v>
      </c>
      <c r="C376" s="203">
        <v>4149</v>
      </c>
      <c r="D376" s="150">
        <v>0</v>
      </c>
      <c r="E376" s="151">
        <v>0</v>
      </c>
      <c r="I376" s="187" t="s">
        <v>8713</v>
      </c>
      <c r="T376" s="187" t="s">
        <v>8712</v>
      </c>
      <c r="U376" s="160" t="s">
        <v>6049</v>
      </c>
      <c r="V376" s="136">
        <v>30</v>
      </c>
      <c r="W376" s="167" t="s">
        <v>8490</v>
      </c>
      <c r="Z376" s="169">
        <v>1</v>
      </c>
      <c r="AA376" s="170" t="s">
        <v>6205</v>
      </c>
    </row>
    <row r="377" spans="1:27" ht="15" customHeight="1" x14ac:dyDescent="0.2">
      <c r="A377" s="200">
        <v>31103</v>
      </c>
      <c r="B377" s="201" t="s">
        <v>14947</v>
      </c>
      <c r="C377" s="203">
        <v>4150</v>
      </c>
      <c r="D377" s="150">
        <v>0</v>
      </c>
      <c r="E377" s="151">
        <v>0</v>
      </c>
      <c r="F377" s="148" t="s">
        <v>29</v>
      </c>
      <c r="G377" s="149" t="s">
        <v>8711</v>
      </c>
      <c r="I377" s="187" t="s">
        <v>8709</v>
      </c>
      <c r="K377" s="187" t="s">
        <v>8355</v>
      </c>
      <c r="U377" s="160" t="s">
        <v>6049</v>
      </c>
      <c r="V377" s="136">
        <v>30</v>
      </c>
      <c r="W377" s="167" t="s">
        <v>6940</v>
      </c>
      <c r="X377" s="168" t="s">
        <v>21</v>
      </c>
      <c r="Z377" s="169" t="s">
        <v>8710</v>
      </c>
    </row>
    <row r="378" spans="1:27" ht="15" customHeight="1" x14ac:dyDescent="0.2">
      <c r="A378" s="200">
        <v>31103</v>
      </c>
      <c r="B378" s="201" t="s">
        <v>14947</v>
      </c>
      <c r="C378" s="203">
        <v>4151</v>
      </c>
      <c r="D378" s="150">
        <v>0</v>
      </c>
      <c r="E378" s="151">
        <v>0</v>
      </c>
      <c r="F378" s="148" t="s">
        <v>29</v>
      </c>
      <c r="G378" s="149" t="s">
        <v>8686</v>
      </c>
      <c r="I378" s="187" t="s">
        <v>8705</v>
      </c>
      <c r="T378" s="187" t="s">
        <v>8704</v>
      </c>
      <c r="U378" s="160" t="s">
        <v>6049</v>
      </c>
      <c r="V378" s="136">
        <v>30</v>
      </c>
      <c r="W378" s="167" t="s">
        <v>8708</v>
      </c>
      <c r="X378" s="168" t="s">
        <v>8707</v>
      </c>
      <c r="Y378" s="136">
        <v>1983</v>
      </c>
      <c r="Z378" s="169" t="s">
        <v>8706</v>
      </c>
    </row>
    <row r="379" spans="1:27" ht="15" customHeight="1" x14ac:dyDescent="0.2">
      <c r="A379" s="200">
        <v>31103</v>
      </c>
      <c r="B379" s="201" t="s">
        <v>14947</v>
      </c>
      <c r="C379" s="203">
        <v>4152</v>
      </c>
      <c r="D379" s="150">
        <v>0</v>
      </c>
      <c r="E379" s="151">
        <v>0</v>
      </c>
      <c r="F379" s="148" t="s">
        <v>29</v>
      </c>
      <c r="G379" s="149" t="s">
        <v>8686</v>
      </c>
      <c r="I379" s="187" t="s">
        <v>8702</v>
      </c>
      <c r="J379" s="187" t="s">
        <v>8701</v>
      </c>
      <c r="U379" s="160" t="s">
        <v>6049</v>
      </c>
      <c r="V379" s="136">
        <v>30</v>
      </c>
      <c r="W379" s="167" t="s">
        <v>6940</v>
      </c>
      <c r="X379" s="168" t="s">
        <v>21</v>
      </c>
      <c r="Y379" s="136">
        <v>1982</v>
      </c>
      <c r="Z379" s="169" t="s">
        <v>8703</v>
      </c>
    </row>
    <row r="380" spans="1:27" ht="15" customHeight="1" x14ac:dyDescent="0.2">
      <c r="A380" s="200">
        <v>31103</v>
      </c>
      <c r="B380" s="201" t="s">
        <v>14947</v>
      </c>
      <c r="C380" s="203">
        <v>4153</v>
      </c>
      <c r="D380" s="150">
        <v>0</v>
      </c>
      <c r="E380" s="151">
        <v>0</v>
      </c>
      <c r="I380" s="187" t="s">
        <v>8698</v>
      </c>
      <c r="U380" s="160" t="s">
        <v>6049</v>
      </c>
      <c r="V380" s="136">
        <v>30</v>
      </c>
      <c r="W380" s="167" t="s">
        <v>8700</v>
      </c>
      <c r="X380" s="168" t="s">
        <v>21</v>
      </c>
      <c r="Y380" s="136">
        <v>1987</v>
      </c>
      <c r="Z380" s="169" t="s">
        <v>8699</v>
      </c>
    </row>
    <row r="381" spans="1:27" ht="15" customHeight="1" x14ac:dyDescent="0.2">
      <c r="A381" s="200">
        <v>31103</v>
      </c>
      <c r="B381" s="201" t="s">
        <v>14947</v>
      </c>
      <c r="C381" s="203">
        <v>4154</v>
      </c>
      <c r="D381" s="150" t="s">
        <v>8692</v>
      </c>
      <c r="E381" s="151">
        <v>0</v>
      </c>
      <c r="F381" s="148" t="s">
        <v>29</v>
      </c>
      <c r="G381" s="149" t="s">
        <v>8697</v>
      </c>
      <c r="I381" s="187" t="s">
        <v>8695</v>
      </c>
      <c r="J381" s="187" t="s">
        <v>8372</v>
      </c>
      <c r="U381" s="160" t="s">
        <v>6049</v>
      </c>
      <c r="V381" s="136">
        <v>30</v>
      </c>
      <c r="W381" s="167" t="s">
        <v>6940</v>
      </c>
      <c r="X381" s="168" t="s">
        <v>21</v>
      </c>
      <c r="Y381" s="136">
        <v>1981</v>
      </c>
      <c r="Z381" s="169" t="s">
        <v>8696</v>
      </c>
    </row>
    <row r="382" spans="1:27" ht="15" customHeight="1" x14ac:dyDescent="0.2">
      <c r="A382" s="200">
        <v>31103</v>
      </c>
      <c r="B382" s="201" t="s">
        <v>14947</v>
      </c>
      <c r="C382" s="203">
        <v>4155</v>
      </c>
      <c r="D382" s="150" t="s">
        <v>8692</v>
      </c>
      <c r="E382" s="151">
        <v>0</v>
      </c>
      <c r="F382" s="148" t="s">
        <v>29</v>
      </c>
      <c r="G382" s="149" t="s">
        <v>7905</v>
      </c>
      <c r="I382" s="187" t="s">
        <v>8693</v>
      </c>
      <c r="U382" s="160" t="s">
        <v>6049</v>
      </c>
      <c r="V382" s="136">
        <v>30</v>
      </c>
      <c r="W382" s="167" t="s">
        <v>8458</v>
      </c>
      <c r="X382" s="168" t="s">
        <v>21</v>
      </c>
      <c r="Y382" s="136">
        <v>1996</v>
      </c>
      <c r="Z382" s="169" t="s">
        <v>8694</v>
      </c>
    </row>
    <row r="383" spans="1:27" ht="15" customHeight="1" x14ac:dyDescent="0.2">
      <c r="A383" s="200">
        <v>31103</v>
      </c>
      <c r="B383" s="201" t="s">
        <v>14947</v>
      </c>
      <c r="C383" s="203">
        <v>4156</v>
      </c>
      <c r="D383" s="150" t="s">
        <v>8692</v>
      </c>
      <c r="E383" s="151">
        <v>0</v>
      </c>
      <c r="F383" s="148" t="s">
        <v>29</v>
      </c>
      <c r="G383" s="149" t="s">
        <v>8031</v>
      </c>
      <c r="I383" s="187" t="s">
        <v>8690</v>
      </c>
      <c r="J383" s="187" t="s">
        <v>8689</v>
      </c>
      <c r="K383" s="187" t="s">
        <v>8688</v>
      </c>
      <c r="U383" s="160" t="s">
        <v>6049</v>
      </c>
      <c r="V383" s="136">
        <v>30</v>
      </c>
      <c r="W383" s="167" t="s">
        <v>8537</v>
      </c>
      <c r="X383" s="168" t="s">
        <v>21</v>
      </c>
      <c r="Y383" s="136">
        <v>1985</v>
      </c>
      <c r="Z383" s="169" t="s">
        <v>8691</v>
      </c>
    </row>
    <row r="384" spans="1:27" ht="15" customHeight="1" x14ac:dyDescent="0.2">
      <c r="A384" s="200">
        <v>31103</v>
      </c>
      <c r="B384" s="201" t="s">
        <v>14947</v>
      </c>
      <c r="C384" s="203">
        <v>4157</v>
      </c>
      <c r="D384" s="150">
        <v>0</v>
      </c>
      <c r="E384" s="151">
        <v>0</v>
      </c>
      <c r="G384" s="149" t="s">
        <v>8686</v>
      </c>
      <c r="I384" s="187" t="s">
        <v>8682</v>
      </c>
      <c r="J384" s="187" t="s">
        <v>8681</v>
      </c>
      <c r="S384" s="187" t="s">
        <v>8680</v>
      </c>
      <c r="U384" s="160" t="s">
        <v>6049</v>
      </c>
      <c r="V384" s="136">
        <v>30</v>
      </c>
      <c r="W384" s="167" t="s">
        <v>8685</v>
      </c>
      <c r="X384" s="168" t="s">
        <v>8684</v>
      </c>
      <c r="Z384" s="169" t="s">
        <v>8687</v>
      </c>
    </row>
    <row r="385" spans="1:26" ht="15" customHeight="1" x14ac:dyDescent="0.2">
      <c r="A385" s="200">
        <v>31103</v>
      </c>
      <c r="B385" s="201" t="s">
        <v>14947</v>
      </c>
      <c r="C385" s="203">
        <v>4158</v>
      </c>
      <c r="D385" s="150">
        <v>0</v>
      </c>
      <c r="E385" s="151">
        <v>0</v>
      </c>
      <c r="G385" s="149" t="s">
        <v>8686</v>
      </c>
      <c r="I385" s="187" t="s">
        <v>8682</v>
      </c>
      <c r="J385" s="187" t="s">
        <v>8681</v>
      </c>
      <c r="S385" s="187" t="s">
        <v>8680</v>
      </c>
      <c r="U385" s="160" t="s">
        <v>6049</v>
      </c>
      <c r="V385" s="136">
        <v>30</v>
      </c>
      <c r="W385" s="167" t="s">
        <v>8685</v>
      </c>
      <c r="X385" s="168" t="s">
        <v>8684</v>
      </c>
      <c r="Z385" s="169" t="s">
        <v>8683</v>
      </c>
    </row>
    <row r="386" spans="1:26" ht="15" customHeight="1" x14ac:dyDescent="0.2">
      <c r="A386" s="200">
        <v>31103</v>
      </c>
      <c r="B386" s="201" t="s">
        <v>14947</v>
      </c>
      <c r="C386" s="203">
        <v>4159</v>
      </c>
      <c r="D386" s="150" t="s">
        <v>14928</v>
      </c>
      <c r="E386" s="151">
        <v>0</v>
      </c>
      <c r="I386" s="187" t="s">
        <v>8677</v>
      </c>
      <c r="S386" s="187" t="s">
        <v>8676</v>
      </c>
      <c r="T386" s="187" t="s">
        <v>8675</v>
      </c>
      <c r="U386" s="160" t="s">
        <v>6049</v>
      </c>
      <c r="V386" s="136">
        <v>30</v>
      </c>
      <c r="W386" s="167" t="s">
        <v>8679</v>
      </c>
      <c r="X386" s="168" t="s">
        <v>69</v>
      </c>
      <c r="Z386" s="169" t="s">
        <v>8678</v>
      </c>
    </row>
    <row r="387" spans="1:26" ht="15" customHeight="1" x14ac:dyDescent="0.2">
      <c r="A387" s="200">
        <v>31103</v>
      </c>
      <c r="B387" s="201" t="s">
        <v>14947</v>
      </c>
      <c r="C387" s="203">
        <v>4160</v>
      </c>
      <c r="D387" s="150" t="s">
        <v>6045</v>
      </c>
      <c r="E387" s="151">
        <v>0</v>
      </c>
      <c r="F387" s="148" t="s">
        <v>29</v>
      </c>
      <c r="I387" s="187" t="s">
        <v>8673</v>
      </c>
      <c r="R387" s="187" t="s">
        <v>7267</v>
      </c>
      <c r="T387" s="187" t="s">
        <v>8669</v>
      </c>
      <c r="U387" s="160" t="s">
        <v>161</v>
      </c>
      <c r="V387" s="136">
        <v>25</v>
      </c>
      <c r="W387" s="167" t="s">
        <v>6079</v>
      </c>
      <c r="Z387" s="169" t="s">
        <v>8674</v>
      </c>
    </row>
    <row r="388" spans="1:26" ht="15" customHeight="1" x14ac:dyDescent="0.2">
      <c r="A388" s="200">
        <v>31103</v>
      </c>
      <c r="B388" s="201" t="s">
        <v>14947</v>
      </c>
      <c r="C388" s="203">
        <v>4160</v>
      </c>
      <c r="D388" s="150" t="s">
        <v>6045</v>
      </c>
      <c r="E388" s="151">
        <v>0</v>
      </c>
      <c r="F388" s="148" t="s">
        <v>29</v>
      </c>
      <c r="I388" s="187" t="s">
        <v>8671</v>
      </c>
      <c r="J388" s="187" t="s">
        <v>8670</v>
      </c>
      <c r="R388" s="187" t="s">
        <v>7267</v>
      </c>
      <c r="T388" s="187" t="s">
        <v>8669</v>
      </c>
      <c r="U388" s="160" t="s">
        <v>161</v>
      </c>
      <c r="V388" s="136">
        <v>25</v>
      </c>
      <c r="W388" s="167" t="s">
        <v>6079</v>
      </c>
      <c r="Z388" s="169" t="s">
        <v>8672</v>
      </c>
    </row>
    <row r="389" spans="1:26" ht="15" customHeight="1" x14ac:dyDescent="0.2">
      <c r="A389" s="200">
        <v>31103</v>
      </c>
      <c r="B389" s="201" t="s">
        <v>14947</v>
      </c>
      <c r="C389" s="203">
        <v>4161</v>
      </c>
      <c r="D389" s="150">
        <v>0</v>
      </c>
      <c r="E389" s="151">
        <v>0</v>
      </c>
      <c r="F389" s="148" t="s">
        <v>29</v>
      </c>
      <c r="I389" s="187" t="s">
        <v>8667</v>
      </c>
      <c r="S389" s="187" t="s">
        <v>8666</v>
      </c>
      <c r="T389" s="187" t="s">
        <v>8665</v>
      </c>
      <c r="U389" s="160" t="s">
        <v>6049</v>
      </c>
      <c r="V389" s="136">
        <v>30</v>
      </c>
      <c r="W389" s="167" t="s">
        <v>7016</v>
      </c>
      <c r="X389" s="168" t="s">
        <v>69</v>
      </c>
      <c r="Z389" s="169" t="s">
        <v>8668</v>
      </c>
    </row>
    <row r="390" spans="1:26" ht="15" customHeight="1" x14ac:dyDescent="0.2">
      <c r="A390" s="200">
        <v>31103</v>
      </c>
      <c r="B390" s="201" t="s">
        <v>14947</v>
      </c>
      <c r="C390" s="203">
        <v>4162</v>
      </c>
      <c r="D390" s="150" t="s">
        <v>14928</v>
      </c>
      <c r="E390" s="151">
        <v>0</v>
      </c>
      <c r="G390" s="149" t="s">
        <v>6135</v>
      </c>
      <c r="H390" s="148" t="s">
        <v>29</v>
      </c>
      <c r="I390" s="187" t="s">
        <v>8662</v>
      </c>
      <c r="S390" s="187" t="s">
        <v>8661</v>
      </c>
      <c r="U390" s="160" t="s">
        <v>6049</v>
      </c>
      <c r="V390" s="136">
        <v>30</v>
      </c>
      <c r="W390" s="167" t="s">
        <v>8664</v>
      </c>
      <c r="X390" s="168" t="s">
        <v>21</v>
      </c>
      <c r="Z390" s="169" t="s">
        <v>8663</v>
      </c>
    </row>
    <row r="391" spans="1:26" ht="15" customHeight="1" x14ac:dyDescent="0.2">
      <c r="A391" s="200">
        <v>31103</v>
      </c>
      <c r="B391" s="201" t="s">
        <v>14947</v>
      </c>
      <c r="C391" s="203">
        <v>4163</v>
      </c>
      <c r="D391" s="150" t="s">
        <v>6045</v>
      </c>
      <c r="E391" s="151">
        <v>0</v>
      </c>
      <c r="F391" s="148" t="s">
        <v>29</v>
      </c>
      <c r="I391" s="187" t="s">
        <v>3393</v>
      </c>
      <c r="J391" s="187" t="s">
        <v>3736</v>
      </c>
      <c r="S391" s="187" t="s">
        <v>8657</v>
      </c>
      <c r="T391" s="187" t="s">
        <v>7116</v>
      </c>
      <c r="U391" s="160" t="s">
        <v>161</v>
      </c>
      <c r="V391" s="136">
        <v>25</v>
      </c>
      <c r="W391" s="167" t="s">
        <v>6079</v>
      </c>
      <c r="Z391" s="169" t="s">
        <v>8660</v>
      </c>
    </row>
    <row r="392" spans="1:26" ht="15" customHeight="1" x14ac:dyDescent="0.2">
      <c r="A392" s="200">
        <v>31103</v>
      </c>
      <c r="B392" s="201" t="s">
        <v>14947</v>
      </c>
      <c r="C392" s="203">
        <v>4163</v>
      </c>
      <c r="D392" s="150" t="s">
        <v>6045</v>
      </c>
      <c r="E392" s="151">
        <v>0</v>
      </c>
      <c r="F392" s="148" t="s">
        <v>29</v>
      </c>
      <c r="I392" s="187" t="s">
        <v>8658</v>
      </c>
      <c r="J392" s="187" t="s">
        <v>7268</v>
      </c>
      <c r="S392" s="187" t="s">
        <v>8657</v>
      </c>
      <c r="T392" s="187" t="s">
        <v>7116</v>
      </c>
      <c r="U392" s="160" t="s">
        <v>161</v>
      </c>
      <c r="V392" s="136">
        <v>25</v>
      </c>
      <c r="W392" s="167" t="s">
        <v>6079</v>
      </c>
      <c r="Z392" s="169" t="s">
        <v>8659</v>
      </c>
    </row>
    <row r="393" spans="1:26" ht="15" customHeight="1" x14ac:dyDescent="0.2">
      <c r="A393" s="200">
        <v>31103</v>
      </c>
      <c r="B393" s="201" t="s">
        <v>14947</v>
      </c>
      <c r="C393" s="203">
        <v>4164</v>
      </c>
      <c r="D393" s="150" t="s">
        <v>14928</v>
      </c>
      <c r="E393" s="151">
        <v>0</v>
      </c>
      <c r="H393" s="148" t="s">
        <v>29</v>
      </c>
      <c r="I393" s="187" t="s">
        <v>8653</v>
      </c>
      <c r="S393" s="187" t="s">
        <v>8652</v>
      </c>
      <c r="U393" s="160" t="s">
        <v>6049</v>
      </c>
      <c r="V393" s="136">
        <v>30</v>
      </c>
      <c r="W393" s="167" t="s">
        <v>8656</v>
      </c>
      <c r="X393" s="168" t="s">
        <v>8655</v>
      </c>
      <c r="Z393" s="169" t="s">
        <v>8654</v>
      </c>
    </row>
    <row r="394" spans="1:26" ht="15" customHeight="1" x14ac:dyDescent="0.2">
      <c r="A394" s="200">
        <v>31103</v>
      </c>
      <c r="B394" s="201" t="s">
        <v>14947</v>
      </c>
      <c r="C394" s="203">
        <v>4165</v>
      </c>
      <c r="D394" s="150">
        <v>0</v>
      </c>
      <c r="E394" s="151">
        <v>0</v>
      </c>
      <c r="G394" s="149" t="s">
        <v>6637</v>
      </c>
      <c r="I394" s="187" t="s">
        <v>8650</v>
      </c>
      <c r="R394" s="187" t="s">
        <v>8649</v>
      </c>
      <c r="U394" s="160" t="s">
        <v>6049</v>
      </c>
      <c r="V394" s="136">
        <v>30</v>
      </c>
      <c r="W394" s="167" t="s">
        <v>6048</v>
      </c>
      <c r="X394" s="168" t="s">
        <v>21</v>
      </c>
      <c r="Z394" s="169" t="s">
        <v>8651</v>
      </c>
    </row>
    <row r="395" spans="1:26" ht="15" customHeight="1" x14ac:dyDescent="0.2">
      <c r="A395" s="200">
        <v>31103</v>
      </c>
      <c r="B395" s="201" t="s">
        <v>14947</v>
      </c>
      <c r="C395" s="203">
        <v>4166</v>
      </c>
      <c r="D395" s="150" t="s">
        <v>14928</v>
      </c>
      <c r="E395" s="151" t="s">
        <v>8647</v>
      </c>
      <c r="H395" s="148" t="s">
        <v>29</v>
      </c>
      <c r="I395" s="187" t="s">
        <v>8648</v>
      </c>
      <c r="V395" s="136">
        <v>25</v>
      </c>
      <c r="W395" s="167" t="s">
        <v>7099</v>
      </c>
      <c r="X395" s="168" t="s">
        <v>21</v>
      </c>
    </row>
    <row r="396" spans="1:26" ht="15" customHeight="1" x14ac:dyDescent="0.2">
      <c r="A396" s="200">
        <v>31103</v>
      </c>
      <c r="B396" s="201" t="s">
        <v>14947</v>
      </c>
      <c r="C396" s="203">
        <v>4167</v>
      </c>
      <c r="D396" s="150">
        <v>0</v>
      </c>
      <c r="E396" s="151" t="s">
        <v>8647</v>
      </c>
      <c r="H396" s="148" t="s">
        <v>29</v>
      </c>
      <c r="I396" s="187" t="s">
        <v>8646</v>
      </c>
      <c r="S396" s="187" t="s">
        <v>6138</v>
      </c>
      <c r="T396" s="187" t="s">
        <v>8645</v>
      </c>
      <c r="V396" s="136">
        <v>25</v>
      </c>
      <c r="W396" s="167" t="s">
        <v>8587</v>
      </c>
      <c r="X396" s="168" t="s">
        <v>21</v>
      </c>
      <c r="Y396" s="136">
        <v>1956</v>
      </c>
    </row>
    <row r="397" spans="1:26" ht="15" customHeight="1" x14ac:dyDescent="0.2">
      <c r="A397" s="200">
        <v>31103</v>
      </c>
      <c r="B397" s="201" t="s">
        <v>14947</v>
      </c>
      <c r="C397" s="203">
        <v>4168</v>
      </c>
      <c r="D397" s="150" t="s">
        <v>6045</v>
      </c>
      <c r="E397" s="151">
        <v>0</v>
      </c>
      <c r="F397" s="148" t="s">
        <v>29</v>
      </c>
      <c r="H397" s="148" t="s">
        <v>29</v>
      </c>
      <c r="I397" s="187" t="s">
        <v>8643</v>
      </c>
      <c r="J397" s="187" t="s">
        <v>8642</v>
      </c>
      <c r="S397" s="187" t="s">
        <v>8637</v>
      </c>
      <c r="T397" s="187" t="s">
        <v>8641</v>
      </c>
      <c r="U397" s="160" t="s">
        <v>161</v>
      </c>
      <c r="V397" s="136">
        <v>25</v>
      </c>
      <c r="W397" s="167" t="s">
        <v>6118</v>
      </c>
      <c r="Z397" s="169" t="s">
        <v>8644</v>
      </c>
    </row>
    <row r="398" spans="1:26" ht="15" customHeight="1" x14ac:dyDescent="0.2">
      <c r="A398" s="200">
        <v>31103</v>
      </c>
      <c r="B398" s="201" t="s">
        <v>14947</v>
      </c>
      <c r="C398" s="203">
        <v>4168</v>
      </c>
      <c r="D398" s="150" t="s">
        <v>6045</v>
      </c>
      <c r="E398" s="151">
        <v>0</v>
      </c>
      <c r="F398" s="148" t="s">
        <v>29</v>
      </c>
      <c r="I398" s="187" t="s">
        <v>8639</v>
      </c>
      <c r="J398" s="187" t="s">
        <v>8638</v>
      </c>
      <c r="S398" s="187" t="s">
        <v>8637</v>
      </c>
      <c r="T398" s="187" t="s">
        <v>8636</v>
      </c>
      <c r="U398" s="160" t="s">
        <v>161</v>
      </c>
      <c r="V398" s="136">
        <v>25</v>
      </c>
      <c r="W398" s="167" t="s">
        <v>6118</v>
      </c>
      <c r="Z398" s="169" t="s">
        <v>8640</v>
      </c>
    </row>
    <row r="399" spans="1:26" ht="15" customHeight="1" x14ac:dyDescent="0.2">
      <c r="A399" s="200">
        <v>31103</v>
      </c>
      <c r="B399" s="201" t="s">
        <v>14947</v>
      </c>
      <c r="C399" s="203">
        <v>4169</v>
      </c>
      <c r="D399" s="150" t="s">
        <v>14928</v>
      </c>
      <c r="E399" s="151">
        <v>1</v>
      </c>
      <c r="G399" s="149" t="s">
        <v>6135</v>
      </c>
      <c r="H399" s="148" t="s">
        <v>29</v>
      </c>
      <c r="I399" s="187" t="s">
        <v>8635</v>
      </c>
      <c r="U399" s="160" t="s">
        <v>6049</v>
      </c>
      <c r="V399" s="136">
        <v>30</v>
      </c>
      <c r="X399" s="168" t="s">
        <v>21</v>
      </c>
      <c r="Y399" s="136">
        <v>1952</v>
      </c>
    </row>
    <row r="400" spans="1:26" ht="15" customHeight="1" x14ac:dyDescent="0.2">
      <c r="A400" s="200">
        <v>31103</v>
      </c>
      <c r="B400" s="201" t="s">
        <v>14947</v>
      </c>
      <c r="C400" s="203">
        <v>4170</v>
      </c>
      <c r="D400" s="150" t="s">
        <v>6045</v>
      </c>
      <c r="E400" s="151">
        <v>0</v>
      </c>
      <c r="F400" s="148" t="s">
        <v>29</v>
      </c>
      <c r="I400" s="187" t="s">
        <v>8631</v>
      </c>
      <c r="J400" s="187" t="s">
        <v>8630</v>
      </c>
      <c r="L400" s="187" t="s">
        <v>8629</v>
      </c>
      <c r="T400" s="187" t="s">
        <v>8633</v>
      </c>
      <c r="U400" s="160" t="s">
        <v>161</v>
      </c>
      <c r="V400" s="136">
        <v>25</v>
      </c>
      <c r="W400" s="167" t="s">
        <v>6055</v>
      </c>
      <c r="Z400" s="169" t="s">
        <v>8634</v>
      </c>
    </row>
    <row r="401" spans="1:27" ht="15" customHeight="1" x14ac:dyDescent="0.2">
      <c r="A401" s="200">
        <v>31103</v>
      </c>
      <c r="B401" s="201" t="s">
        <v>14947</v>
      </c>
      <c r="C401" s="203">
        <v>4170</v>
      </c>
      <c r="D401" s="150" t="s">
        <v>6045</v>
      </c>
      <c r="E401" s="151">
        <v>0</v>
      </c>
      <c r="F401" s="148" t="s">
        <v>29</v>
      </c>
      <c r="I401" s="187" t="s">
        <v>8631</v>
      </c>
      <c r="J401" s="187" t="s">
        <v>8630</v>
      </c>
      <c r="L401" s="187" t="s">
        <v>8629</v>
      </c>
      <c r="T401" s="187" t="s">
        <v>8628</v>
      </c>
      <c r="U401" s="160" t="s">
        <v>161</v>
      </c>
      <c r="V401" s="136">
        <v>25</v>
      </c>
      <c r="W401" s="167" t="s">
        <v>6055</v>
      </c>
      <c r="Z401" s="169" t="s">
        <v>8632</v>
      </c>
    </row>
    <row r="402" spans="1:27" ht="15" customHeight="1" x14ac:dyDescent="0.2">
      <c r="A402" s="200">
        <v>31103</v>
      </c>
      <c r="B402" s="201" t="s">
        <v>14947</v>
      </c>
      <c r="C402" s="203">
        <v>4171</v>
      </c>
      <c r="D402" s="150" t="s">
        <v>14928</v>
      </c>
      <c r="E402" s="151">
        <v>0</v>
      </c>
      <c r="I402" s="187" t="s">
        <v>8626</v>
      </c>
      <c r="S402" s="187" t="s">
        <v>8625</v>
      </c>
      <c r="T402" s="187" t="s">
        <v>8624</v>
      </c>
      <c r="U402" s="160" t="s">
        <v>6049</v>
      </c>
      <c r="V402" s="136">
        <v>30</v>
      </c>
      <c r="W402" s="167" t="s">
        <v>7016</v>
      </c>
      <c r="X402" s="168" t="s">
        <v>69</v>
      </c>
      <c r="Y402" s="136">
        <v>1966</v>
      </c>
      <c r="Z402" s="169" t="s">
        <v>8627</v>
      </c>
    </row>
    <row r="403" spans="1:27" ht="15" customHeight="1" x14ac:dyDescent="0.2">
      <c r="A403" s="200">
        <v>31103</v>
      </c>
      <c r="B403" s="201" t="s">
        <v>14947</v>
      </c>
      <c r="C403" s="203">
        <v>4172</v>
      </c>
      <c r="D403" s="150" t="s">
        <v>14928</v>
      </c>
      <c r="E403" s="151">
        <v>1</v>
      </c>
      <c r="I403" s="187" t="s">
        <v>8623</v>
      </c>
      <c r="U403" s="160" t="s">
        <v>6049</v>
      </c>
      <c r="V403" s="136">
        <v>30</v>
      </c>
      <c r="W403" s="167" t="s">
        <v>8587</v>
      </c>
      <c r="X403" s="168" t="s">
        <v>21</v>
      </c>
    </row>
    <row r="404" spans="1:27" ht="15" customHeight="1" x14ac:dyDescent="0.2">
      <c r="A404" s="200">
        <v>31103</v>
      </c>
      <c r="B404" s="201" t="s">
        <v>14947</v>
      </c>
      <c r="C404" s="203">
        <v>4173</v>
      </c>
      <c r="D404" s="150" t="s">
        <v>14928</v>
      </c>
      <c r="E404" s="151">
        <v>1</v>
      </c>
      <c r="I404" s="187" t="s">
        <v>8622</v>
      </c>
      <c r="U404" s="160" t="s">
        <v>6049</v>
      </c>
      <c r="V404" s="136">
        <v>30</v>
      </c>
      <c r="W404" s="167" t="s">
        <v>8587</v>
      </c>
      <c r="X404" s="168" t="s">
        <v>21</v>
      </c>
    </row>
    <row r="405" spans="1:27" ht="15" customHeight="1" x14ac:dyDescent="0.2">
      <c r="A405" s="200">
        <v>31103</v>
      </c>
      <c r="B405" s="201" t="s">
        <v>14947</v>
      </c>
      <c r="C405" s="203">
        <v>4174</v>
      </c>
      <c r="D405" s="150" t="s">
        <v>14928</v>
      </c>
      <c r="E405" s="151">
        <v>0</v>
      </c>
      <c r="G405" s="149" t="s">
        <v>8621</v>
      </c>
      <c r="H405" s="148" t="s">
        <v>29</v>
      </c>
      <c r="I405" s="187" t="s">
        <v>8619</v>
      </c>
      <c r="U405" s="160" t="s">
        <v>6049</v>
      </c>
      <c r="V405" s="136">
        <v>30</v>
      </c>
      <c r="W405" s="167" t="s">
        <v>8620</v>
      </c>
      <c r="X405" s="168" t="s">
        <v>69</v>
      </c>
      <c r="Y405" s="136">
        <v>1966</v>
      </c>
    </row>
    <row r="406" spans="1:27" ht="15" customHeight="1" x14ac:dyDescent="0.2">
      <c r="A406" s="200">
        <v>31103</v>
      </c>
      <c r="B406" s="201" t="s">
        <v>14947</v>
      </c>
      <c r="C406" s="203">
        <v>4175</v>
      </c>
      <c r="D406" s="150" t="s">
        <v>6045</v>
      </c>
      <c r="E406" s="151">
        <v>0</v>
      </c>
      <c r="F406" s="148" t="s">
        <v>29</v>
      </c>
      <c r="I406" s="187" t="s">
        <v>8617</v>
      </c>
      <c r="R406" s="187" t="s">
        <v>8616</v>
      </c>
      <c r="T406" s="187" t="s">
        <v>7391</v>
      </c>
      <c r="U406" s="160" t="s">
        <v>6049</v>
      </c>
      <c r="V406" s="136">
        <v>25</v>
      </c>
      <c r="W406" s="167" t="s">
        <v>6168</v>
      </c>
      <c r="X406" s="168" t="s">
        <v>69</v>
      </c>
      <c r="Z406" s="169" t="s">
        <v>8618</v>
      </c>
    </row>
    <row r="407" spans="1:27" ht="15" customHeight="1" x14ac:dyDescent="0.2">
      <c r="A407" s="200">
        <v>31103</v>
      </c>
      <c r="B407" s="201" t="s">
        <v>14947</v>
      </c>
      <c r="C407" s="203">
        <v>4176</v>
      </c>
      <c r="D407" s="150" t="s">
        <v>6045</v>
      </c>
      <c r="E407" s="151">
        <v>0</v>
      </c>
      <c r="F407" s="148" t="s">
        <v>29</v>
      </c>
      <c r="I407" s="187" t="s">
        <v>8614</v>
      </c>
      <c r="J407" s="187" t="s">
        <v>8613</v>
      </c>
      <c r="K407" s="187" t="s">
        <v>8612</v>
      </c>
      <c r="U407" s="160" t="s">
        <v>161</v>
      </c>
      <c r="V407" s="136">
        <v>25</v>
      </c>
      <c r="W407" s="167" t="s">
        <v>6814</v>
      </c>
      <c r="X407" s="168" t="s">
        <v>69</v>
      </c>
      <c r="Y407" s="136">
        <v>1960</v>
      </c>
      <c r="Z407" s="169" t="s">
        <v>8615</v>
      </c>
    </row>
    <row r="408" spans="1:27" ht="15" customHeight="1" x14ac:dyDescent="0.2">
      <c r="A408" s="200">
        <v>31103</v>
      </c>
      <c r="B408" s="201" t="s">
        <v>14947</v>
      </c>
      <c r="C408" s="203">
        <v>4176</v>
      </c>
      <c r="D408" s="150" t="s">
        <v>6045</v>
      </c>
      <c r="E408" s="151">
        <v>0</v>
      </c>
      <c r="F408" s="148" t="s">
        <v>29</v>
      </c>
      <c r="I408" s="187" t="s">
        <v>1451</v>
      </c>
      <c r="J408" s="187" t="s">
        <v>8011</v>
      </c>
      <c r="S408" s="187" t="s">
        <v>8610</v>
      </c>
      <c r="T408" s="187" t="s">
        <v>8609</v>
      </c>
      <c r="U408" s="160" t="s">
        <v>161</v>
      </c>
      <c r="V408" s="136">
        <v>25</v>
      </c>
      <c r="W408" s="167" t="s">
        <v>6814</v>
      </c>
      <c r="X408" s="168" t="s">
        <v>69</v>
      </c>
      <c r="Y408" s="136">
        <v>1960</v>
      </c>
      <c r="Z408" s="169" t="s">
        <v>8611</v>
      </c>
    </row>
    <row r="409" spans="1:27" ht="15" customHeight="1" x14ac:dyDescent="0.2">
      <c r="A409" s="200">
        <v>31103</v>
      </c>
      <c r="B409" s="201" t="s">
        <v>14947</v>
      </c>
      <c r="C409" s="203">
        <v>4177</v>
      </c>
      <c r="D409" s="150" t="s">
        <v>6045</v>
      </c>
      <c r="E409" s="151">
        <v>0</v>
      </c>
      <c r="F409" s="148" t="s">
        <v>29</v>
      </c>
      <c r="I409" s="187" t="s">
        <v>8551</v>
      </c>
      <c r="J409" s="187" t="s">
        <v>8520</v>
      </c>
      <c r="L409" s="187" t="s">
        <v>8607</v>
      </c>
      <c r="M409" s="187" t="s">
        <v>8606</v>
      </c>
      <c r="R409" s="187" t="s">
        <v>7911</v>
      </c>
      <c r="U409" s="160" t="s">
        <v>161</v>
      </c>
      <c r="V409" s="136">
        <v>25</v>
      </c>
      <c r="W409" s="167" t="s">
        <v>6118</v>
      </c>
      <c r="Z409" s="169" t="s">
        <v>8608</v>
      </c>
    </row>
    <row r="410" spans="1:27" ht="15" customHeight="1" x14ac:dyDescent="0.2">
      <c r="A410" s="200">
        <v>31103</v>
      </c>
      <c r="B410" s="201" t="s">
        <v>14947</v>
      </c>
      <c r="C410" s="203">
        <v>4177</v>
      </c>
      <c r="D410" s="150" t="s">
        <v>6045</v>
      </c>
      <c r="E410" s="151">
        <v>0</v>
      </c>
      <c r="F410" s="148" t="s">
        <v>29</v>
      </c>
      <c r="I410" s="187" t="s">
        <v>8604</v>
      </c>
      <c r="J410" s="187" t="s">
        <v>8603</v>
      </c>
      <c r="L410" s="187" t="s">
        <v>8602</v>
      </c>
      <c r="R410" s="187" t="s">
        <v>7911</v>
      </c>
      <c r="U410" s="160" t="s">
        <v>161</v>
      </c>
      <c r="V410" s="136">
        <v>25</v>
      </c>
      <c r="W410" s="167" t="s">
        <v>6118</v>
      </c>
      <c r="Z410" s="169" t="s">
        <v>8605</v>
      </c>
    </row>
    <row r="411" spans="1:27" ht="15" customHeight="1" x14ac:dyDescent="0.2">
      <c r="A411" s="200">
        <v>31103</v>
      </c>
      <c r="B411" s="201" t="s">
        <v>14947</v>
      </c>
      <c r="C411" s="203">
        <v>4178</v>
      </c>
      <c r="D411" s="150" t="s">
        <v>6045</v>
      </c>
      <c r="E411" s="151">
        <v>0</v>
      </c>
      <c r="F411" s="148" t="s">
        <v>29</v>
      </c>
      <c r="I411" s="187" t="s">
        <v>1451</v>
      </c>
      <c r="J411" s="187" t="s">
        <v>8600</v>
      </c>
      <c r="S411" s="187" t="s">
        <v>8599</v>
      </c>
      <c r="T411" s="187" t="s">
        <v>8591</v>
      </c>
      <c r="U411" s="160" t="s">
        <v>161</v>
      </c>
      <c r="V411" s="136">
        <v>30</v>
      </c>
      <c r="W411" s="167" t="s">
        <v>8597</v>
      </c>
      <c r="Z411" s="169" t="s">
        <v>8601</v>
      </c>
      <c r="AA411" s="170" t="s">
        <v>8595</v>
      </c>
    </row>
    <row r="412" spans="1:27" ht="15" customHeight="1" x14ac:dyDescent="0.2">
      <c r="A412" s="200">
        <v>31103</v>
      </c>
      <c r="B412" s="201" t="s">
        <v>14947</v>
      </c>
      <c r="C412" s="203">
        <v>4178</v>
      </c>
      <c r="D412" s="150" t="s">
        <v>6045</v>
      </c>
      <c r="E412" s="151">
        <v>0</v>
      </c>
      <c r="F412" s="148" t="s">
        <v>29</v>
      </c>
      <c r="I412" s="187" t="s">
        <v>8594</v>
      </c>
      <c r="J412" s="187" t="s">
        <v>8593</v>
      </c>
      <c r="S412" s="187" t="s">
        <v>8592</v>
      </c>
      <c r="T412" s="187" t="s">
        <v>8591</v>
      </c>
      <c r="U412" s="160" t="s">
        <v>8598</v>
      </c>
      <c r="V412" s="136">
        <v>30</v>
      </c>
      <c r="W412" s="167" t="s">
        <v>8597</v>
      </c>
      <c r="Z412" s="169" t="s">
        <v>8596</v>
      </c>
      <c r="AA412" s="170" t="s">
        <v>8595</v>
      </c>
    </row>
    <row r="413" spans="1:27" ht="15" customHeight="1" x14ac:dyDescent="0.2">
      <c r="A413" s="200">
        <v>31103</v>
      </c>
      <c r="B413" s="201" t="s">
        <v>14947</v>
      </c>
      <c r="C413" s="203">
        <v>4179</v>
      </c>
      <c r="D413" s="150" t="s">
        <v>6045</v>
      </c>
      <c r="E413" s="151">
        <v>1</v>
      </c>
      <c r="F413" s="148" t="s">
        <v>29</v>
      </c>
      <c r="H413" s="148" t="s">
        <v>29</v>
      </c>
      <c r="I413" s="187" t="s">
        <v>6073</v>
      </c>
      <c r="J413" s="187" t="s">
        <v>6138</v>
      </c>
      <c r="S413" s="187" t="s">
        <v>6138</v>
      </c>
      <c r="T413" s="187" t="s">
        <v>8589</v>
      </c>
      <c r="V413" s="136">
        <v>30</v>
      </c>
      <c r="W413" s="167" t="s">
        <v>6074</v>
      </c>
      <c r="X413" s="168" t="s">
        <v>21</v>
      </c>
    </row>
    <row r="414" spans="1:27" ht="15" customHeight="1" x14ac:dyDescent="0.2">
      <c r="A414" s="200">
        <v>31103</v>
      </c>
      <c r="B414" s="201" t="s">
        <v>14947</v>
      </c>
      <c r="C414" s="203">
        <v>4179</v>
      </c>
      <c r="D414" s="150" t="s">
        <v>6045</v>
      </c>
      <c r="E414" s="151">
        <v>1</v>
      </c>
      <c r="F414" s="148" t="s">
        <v>29</v>
      </c>
      <c r="H414" s="148" t="s">
        <v>29</v>
      </c>
      <c r="I414" s="187" t="s">
        <v>8590</v>
      </c>
      <c r="J414" s="187" t="s">
        <v>5191</v>
      </c>
      <c r="S414" s="187" t="s">
        <v>6138</v>
      </c>
      <c r="T414" s="187" t="s">
        <v>8589</v>
      </c>
      <c r="V414" s="136">
        <v>30</v>
      </c>
      <c r="W414" s="167" t="s">
        <v>6074</v>
      </c>
      <c r="X414" s="168" t="s">
        <v>21</v>
      </c>
    </row>
    <row r="415" spans="1:27" ht="15" customHeight="1" x14ac:dyDescent="0.2">
      <c r="A415" s="200">
        <v>31103</v>
      </c>
      <c r="B415" s="201" t="s">
        <v>14947</v>
      </c>
      <c r="C415" s="203">
        <v>4180</v>
      </c>
      <c r="D415" s="150" t="s">
        <v>6045</v>
      </c>
      <c r="E415" s="151">
        <v>1</v>
      </c>
      <c r="F415" s="148" t="s">
        <v>29</v>
      </c>
      <c r="H415" s="148" t="s">
        <v>29</v>
      </c>
      <c r="I415" s="187" t="s">
        <v>8588</v>
      </c>
      <c r="T415" s="187" t="s">
        <v>8585</v>
      </c>
      <c r="U415" s="160" t="s">
        <v>161</v>
      </c>
      <c r="V415" s="136">
        <v>30</v>
      </c>
      <c r="W415" s="167" t="s">
        <v>8587</v>
      </c>
      <c r="X415" s="168" t="s">
        <v>21</v>
      </c>
      <c r="Y415" s="136">
        <v>1954</v>
      </c>
    </row>
    <row r="416" spans="1:27" ht="15" customHeight="1" x14ac:dyDescent="0.2">
      <c r="A416" s="200">
        <v>31103</v>
      </c>
      <c r="B416" s="201" t="s">
        <v>14947</v>
      </c>
      <c r="C416" s="203">
        <v>4180</v>
      </c>
      <c r="D416" s="150" t="s">
        <v>6045</v>
      </c>
      <c r="E416" s="151">
        <v>1</v>
      </c>
      <c r="F416" s="148" t="s">
        <v>29</v>
      </c>
      <c r="H416" s="148" t="s">
        <v>29</v>
      </c>
      <c r="I416" s="187" t="s">
        <v>8586</v>
      </c>
      <c r="T416" s="187" t="s">
        <v>8585</v>
      </c>
      <c r="U416" s="160" t="s">
        <v>161</v>
      </c>
      <c r="V416" s="136">
        <v>30</v>
      </c>
      <c r="W416" s="167" t="s">
        <v>8587</v>
      </c>
      <c r="X416" s="168" t="s">
        <v>21</v>
      </c>
      <c r="Y416" s="136">
        <v>1954</v>
      </c>
    </row>
    <row r="417" spans="1:26" ht="15" customHeight="1" x14ac:dyDescent="0.2">
      <c r="A417" s="200">
        <v>31103</v>
      </c>
      <c r="B417" s="201" t="s">
        <v>14947</v>
      </c>
      <c r="C417" s="203">
        <v>4181</v>
      </c>
      <c r="D417" s="150" t="s">
        <v>6045</v>
      </c>
      <c r="E417" s="151">
        <v>0</v>
      </c>
      <c r="F417" s="148" t="s">
        <v>29</v>
      </c>
      <c r="H417" s="148" t="s">
        <v>29</v>
      </c>
      <c r="I417" s="187" t="s">
        <v>8583</v>
      </c>
      <c r="T417" s="187" t="s">
        <v>8580</v>
      </c>
      <c r="U417" s="160" t="s">
        <v>161</v>
      </c>
      <c r="V417" s="136">
        <v>25</v>
      </c>
      <c r="W417" s="167" t="s">
        <v>6055</v>
      </c>
      <c r="X417" s="168" t="s">
        <v>21</v>
      </c>
      <c r="Z417" s="169" t="s">
        <v>8584</v>
      </c>
    </row>
    <row r="418" spans="1:26" ht="15" customHeight="1" x14ac:dyDescent="0.2">
      <c r="A418" s="200">
        <v>31103</v>
      </c>
      <c r="B418" s="201" t="s">
        <v>14947</v>
      </c>
      <c r="C418" s="203">
        <v>4181</v>
      </c>
      <c r="D418" s="150" t="s">
        <v>6045</v>
      </c>
      <c r="E418" s="151">
        <v>0</v>
      </c>
      <c r="F418" s="148" t="s">
        <v>29</v>
      </c>
      <c r="H418" s="148" t="s">
        <v>29</v>
      </c>
      <c r="I418" s="187" t="s">
        <v>8581</v>
      </c>
      <c r="T418" s="187" t="s">
        <v>8580</v>
      </c>
      <c r="U418" s="160" t="s">
        <v>161</v>
      </c>
      <c r="V418" s="136">
        <v>25</v>
      </c>
      <c r="W418" s="167" t="s">
        <v>6055</v>
      </c>
      <c r="X418" s="168" t="s">
        <v>21</v>
      </c>
      <c r="Z418" s="169" t="s">
        <v>8582</v>
      </c>
    </row>
    <row r="419" spans="1:26" ht="15" customHeight="1" x14ac:dyDescent="0.2">
      <c r="A419" s="200">
        <v>31103</v>
      </c>
      <c r="B419" s="201" t="s">
        <v>14947</v>
      </c>
      <c r="C419" s="203">
        <v>4182</v>
      </c>
      <c r="D419" s="150" t="s">
        <v>6045</v>
      </c>
      <c r="E419" s="151">
        <v>1</v>
      </c>
      <c r="H419" s="148" t="s">
        <v>29</v>
      </c>
      <c r="I419" s="187" t="s">
        <v>8578</v>
      </c>
      <c r="U419" s="160" t="s">
        <v>6049</v>
      </c>
      <c r="V419" s="136">
        <v>25</v>
      </c>
      <c r="W419" s="167" t="s">
        <v>8579</v>
      </c>
      <c r="X419" s="168" t="s">
        <v>21</v>
      </c>
    </row>
    <row r="420" spans="1:26" ht="15" customHeight="1" x14ac:dyDescent="0.2">
      <c r="A420" s="200">
        <v>31103</v>
      </c>
      <c r="B420" s="201" t="s">
        <v>14947</v>
      </c>
      <c r="C420" s="203">
        <v>4183</v>
      </c>
      <c r="D420" s="150" t="s">
        <v>6045</v>
      </c>
      <c r="E420" s="151">
        <v>0</v>
      </c>
      <c r="F420" s="148" t="s">
        <v>29</v>
      </c>
      <c r="I420" s="187" t="s">
        <v>8576</v>
      </c>
      <c r="S420" s="187" t="s">
        <v>8554</v>
      </c>
      <c r="T420" s="187" t="s">
        <v>8553</v>
      </c>
      <c r="U420" s="160" t="s">
        <v>161</v>
      </c>
      <c r="V420" s="136">
        <v>25</v>
      </c>
      <c r="W420" s="167" t="s">
        <v>8575</v>
      </c>
      <c r="X420" s="168" t="s">
        <v>21</v>
      </c>
      <c r="Z420" s="169" t="s">
        <v>8577</v>
      </c>
    </row>
    <row r="421" spans="1:26" ht="15" customHeight="1" x14ac:dyDescent="0.2">
      <c r="A421" s="200">
        <v>31103</v>
      </c>
      <c r="B421" s="201" t="s">
        <v>14947</v>
      </c>
      <c r="C421" s="203">
        <v>4183</v>
      </c>
      <c r="D421" s="150" t="s">
        <v>6045</v>
      </c>
      <c r="E421" s="151">
        <v>0</v>
      </c>
      <c r="F421" s="148" t="s">
        <v>29</v>
      </c>
      <c r="I421" s="187" t="s">
        <v>8573</v>
      </c>
      <c r="S421" s="187" t="s">
        <v>8554</v>
      </c>
      <c r="T421" s="187" t="s">
        <v>8553</v>
      </c>
      <c r="U421" s="160" t="s">
        <v>161</v>
      </c>
      <c r="V421" s="136">
        <v>25</v>
      </c>
      <c r="W421" s="167" t="s">
        <v>8575</v>
      </c>
      <c r="X421" s="168" t="s">
        <v>21</v>
      </c>
      <c r="Z421" s="169" t="s">
        <v>8574</v>
      </c>
    </row>
    <row r="422" spans="1:26" ht="15" customHeight="1" x14ac:dyDescent="0.2">
      <c r="A422" s="200">
        <v>31103</v>
      </c>
      <c r="B422" s="201" t="s">
        <v>14947</v>
      </c>
      <c r="C422" s="203">
        <v>4184</v>
      </c>
      <c r="D422" s="150" t="s">
        <v>6045</v>
      </c>
      <c r="E422" s="151">
        <v>0</v>
      </c>
      <c r="F422" s="148" t="s">
        <v>29</v>
      </c>
      <c r="I422" s="187" t="s">
        <v>8571</v>
      </c>
      <c r="J422" s="187" t="s">
        <v>8568</v>
      </c>
      <c r="K422" s="187" t="s">
        <v>5695</v>
      </c>
      <c r="S422" s="187" t="s">
        <v>8554</v>
      </c>
      <c r="T422" s="187" t="s">
        <v>8553</v>
      </c>
      <c r="U422" s="160" t="s">
        <v>161</v>
      </c>
      <c r="V422" s="136">
        <v>25</v>
      </c>
      <c r="W422" s="167" t="s">
        <v>2153</v>
      </c>
      <c r="X422" s="168" t="s">
        <v>21</v>
      </c>
      <c r="Z422" s="169" t="s">
        <v>8572</v>
      </c>
    </row>
    <row r="423" spans="1:26" ht="15" customHeight="1" x14ac:dyDescent="0.2">
      <c r="A423" s="200">
        <v>31103</v>
      </c>
      <c r="B423" s="201" t="s">
        <v>14947</v>
      </c>
      <c r="C423" s="203">
        <v>4184</v>
      </c>
      <c r="D423" s="150" t="s">
        <v>6045</v>
      </c>
      <c r="E423" s="151">
        <v>0</v>
      </c>
      <c r="F423" s="148" t="s">
        <v>29</v>
      </c>
      <c r="I423" s="187" t="s">
        <v>8569</v>
      </c>
      <c r="J423" s="187" t="s">
        <v>8568</v>
      </c>
      <c r="K423" s="187" t="s">
        <v>8567</v>
      </c>
      <c r="S423" s="187" t="s">
        <v>8554</v>
      </c>
      <c r="T423" s="187" t="s">
        <v>8553</v>
      </c>
      <c r="U423" s="160" t="s">
        <v>161</v>
      </c>
      <c r="V423" s="136">
        <v>25</v>
      </c>
      <c r="W423" s="167" t="s">
        <v>2153</v>
      </c>
      <c r="X423" s="168" t="s">
        <v>21</v>
      </c>
      <c r="Z423" s="169" t="s">
        <v>8570</v>
      </c>
    </row>
    <row r="424" spans="1:26" ht="15" customHeight="1" x14ac:dyDescent="0.2">
      <c r="A424" s="200">
        <v>31103</v>
      </c>
      <c r="B424" s="201" t="s">
        <v>14947</v>
      </c>
      <c r="C424" s="203">
        <v>4185</v>
      </c>
      <c r="D424" s="150" t="s">
        <v>6045</v>
      </c>
      <c r="E424" s="151">
        <v>0</v>
      </c>
      <c r="F424" s="148" t="s">
        <v>29</v>
      </c>
      <c r="I424" s="187" t="s">
        <v>2183</v>
      </c>
      <c r="J424" s="187" t="s">
        <v>8563</v>
      </c>
      <c r="K424" s="187" t="s">
        <v>8562</v>
      </c>
      <c r="S424" s="187" t="s">
        <v>8554</v>
      </c>
      <c r="T424" s="187" t="s">
        <v>8565</v>
      </c>
      <c r="U424" s="160" t="s">
        <v>161</v>
      </c>
      <c r="V424" s="136">
        <v>25</v>
      </c>
      <c r="W424" s="167" t="s">
        <v>2153</v>
      </c>
      <c r="X424" s="168" t="s">
        <v>21</v>
      </c>
      <c r="Z424" s="169" t="s">
        <v>8566</v>
      </c>
    </row>
    <row r="425" spans="1:26" ht="15" customHeight="1" x14ac:dyDescent="0.2">
      <c r="A425" s="200">
        <v>31103</v>
      </c>
      <c r="B425" s="201" t="s">
        <v>14947</v>
      </c>
      <c r="C425" s="203">
        <v>4185</v>
      </c>
      <c r="D425" s="150" t="s">
        <v>6045</v>
      </c>
      <c r="E425" s="151">
        <v>0</v>
      </c>
      <c r="F425" s="148" t="s">
        <v>29</v>
      </c>
      <c r="I425" s="187" t="s">
        <v>2183</v>
      </c>
      <c r="J425" s="187" t="s">
        <v>8563</v>
      </c>
      <c r="K425" s="187" t="s">
        <v>8562</v>
      </c>
      <c r="S425" s="187" t="s">
        <v>8561</v>
      </c>
      <c r="T425" s="187" t="s">
        <v>8560</v>
      </c>
      <c r="U425" s="160" t="s">
        <v>161</v>
      </c>
      <c r="V425" s="136">
        <v>25</v>
      </c>
      <c r="W425" s="167" t="s">
        <v>2153</v>
      </c>
      <c r="X425" s="168" t="s">
        <v>21</v>
      </c>
      <c r="Z425" s="169" t="s">
        <v>8564</v>
      </c>
    </row>
    <row r="426" spans="1:26" ht="15" customHeight="1" x14ac:dyDescent="0.2">
      <c r="A426" s="200">
        <v>31103</v>
      </c>
      <c r="B426" s="201" t="s">
        <v>14947</v>
      </c>
      <c r="C426" s="203">
        <v>4186</v>
      </c>
      <c r="D426" s="150" t="s">
        <v>6045</v>
      </c>
      <c r="E426" s="151">
        <v>1</v>
      </c>
      <c r="I426" s="187" t="s">
        <v>8559</v>
      </c>
      <c r="T426" s="187" t="s">
        <v>8558</v>
      </c>
      <c r="U426" s="160" t="s">
        <v>161</v>
      </c>
      <c r="V426" s="136">
        <v>25</v>
      </c>
      <c r="X426" s="168" t="s">
        <v>21</v>
      </c>
    </row>
    <row r="427" spans="1:26" ht="15" customHeight="1" x14ac:dyDescent="0.2">
      <c r="A427" s="200">
        <v>31103</v>
      </c>
      <c r="B427" s="201" t="s">
        <v>14947</v>
      </c>
      <c r="C427" s="203">
        <v>4187</v>
      </c>
      <c r="D427" s="150" t="s">
        <v>6045</v>
      </c>
      <c r="E427" s="151">
        <v>0</v>
      </c>
      <c r="F427" s="148" t="s">
        <v>29</v>
      </c>
      <c r="G427" s="149" t="s">
        <v>6637</v>
      </c>
      <c r="I427" s="187" t="s">
        <v>8556</v>
      </c>
      <c r="J427" s="187" t="s">
        <v>8555</v>
      </c>
      <c r="S427" s="187" t="s">
        <v>8554</v>
      </c>
      <c r="T427" s="187" t="s">
        <v>8553</v>
      </c>
      <c r="U427" s="160" t="s">
        <v>161</v>
      </c>
      <c r="V427" s="136">
        <v>25</v>
      </c>
      <c r="W427" s="167" t="s">
        <v>6055</v>
      </c>
      <c r="X427" s="168" t="s">
        <v>21</v>
      </c>
      <c r="Z427" s="169" t="s">
        <v>8557</v>
      </c>
    </row>
    <row r="428" spans="1:26" ht="15" customHeight="1" x14ac:dyDescent="0.2">
      <c r="A428" s="200">
        <v>31103</v>
      </c>
      <c r="B428" s="201" t="s">
        <v>14947</v>
      </c>
      <c r="C428" s="203">
        <v>4188</v>
      </c>
      <c r="D428" s="150" t="s">
        <v>6045</v>
      </c>
      <c r="E428" s="151">
        <v>0</v>
      </c>
      <c r="F428" s="148" t="s">
        <v>29</v>
      </c>
      <c r="I428" s="187" t="s">
        <v>8551</v>
      </c>
      <c r="J428" s="187" t="s">
        <v>8520</v>
      </c>
      <c r="T428" s="187" t="s">
        <v>8547</v>
      </c>
      <c r="U428" s="160" t="s">
        <v>161</v>
      </c>
      <c r="V428" s="136">
        <v>25</v>
      </c>
      <c r="W428" s="167" t="s">
        <v>6055</v>
      </c>
      <c r="Z428" s="169" t="s">
        <v>8552</v>
      </c>
    </row>
    <row r="429" spans="1:26" ht="15" customHeight="1" x14ac:dyDescent="0.2">
      <c r="A429" s="200">
        <v>31103</v>
      </c>
      <c r="B429" s="201" t="s">
        <v>14947</v>
      </c>
      <c r="C429" s="203">
        <v>4188</v>
      </c>
      <c r="D429" s="150" t="s">
        <v>6045</v>
      </c>
      <c r="E429" s="151">
        <v>0</v>
      </c>
      <c r="F429" s="148" t="s">
        <v>29</v>
      </c>
      <c r="I429" s="187" t="s">
        <v>8549</v>
      </c>
      <c r="J429" s="187" t="s">
        <v>8548</v>
      </c>
      <c r="T429" s="187" t="s">
        <v>8547</v>
      </c>
      <c r="U429" s="160" t="s">
        <v>161</v>
      </c>
      <c r="V429" s="136">
        <v>25</v>
      </c>
      <c r="W429" s="167" t="s">
        <v>6055</v>
      </c>
      <c r="Z429" s="169" t="s">
        <v>8550</v>
      </c>
    </row>
    <row r="430" spans="1:26" ht="15" customHeight="1" x14ac:dyDescent="0.2">
      <c r="A430" s="200">
        <v>31103</v>
      </c>
      <c r="B430" s="201" t="s">
        <v>14947</v>
      </c>
      <c r="C430" s="203">
        <v>4189</v>
      </c>
      <c r="D430" s="150" t="s">
        <v>6045</v>
      </c>
      <c r="E430" s="151">
        <v>0</v>
      </c>
      <c r="I430" s="187" t="s">
        <v>8545</v>
      </c>
      <c r="J430" s="187" t="s">
        <v>8544</v>
      </c>
      <c r="T430" s="187" t="s">
        <v>8543</v>
      </c>
      <c r="U430" s="160" t="s">
        <v>6049</v>
      </c>
      <c r="V430" s="136">
        <v>17.5</v>
      </c>
      <c r="W430" s="167" t="s">
        <v>6940</v>
      </c>
      <c r="X430" s="168" t="s">
        <v>21</v>
      </c>
      <c r="Y430" s="136">
        <v>1972</v>
      </c>
      <c r="Z430" s="169" t="s">
        <v>8546</v>
      </c>
    </row>
    <row r="431" spans="1:26" ht="15" customHeight="1" x14ac:dyDescent="0.2">
      <c r="A431" s="200">
        <v>31103</v>
      </c>
      <c r="B431" s="201" t="s">
        <v>14947</v>
      </c>
      <c r="C431" s="203">
        <v>4190</v>
      </c>
      <c r="D431" s="150" t="s">
        <v>6045</v>
      </c>
      <c r="E431" s="151">
        <v>0</v>
      </c>
      <c r="F431" s="148" t="s">
        <v>29</v>
      </c>
      <c r="G431" s="149" t="s">
        <v>8542</v>
      </c>
      <c r="I431" s="187" t="s">
        <v>8540</v>
      </c>
      <c r="S431" s="187" t="s">
        <v>8539</v>
      </c>
      <c r="T431" s="187" t="s">
        <v>8538</v>
      </c>
      <c r="U431" s="160" t="s">
        <v>6049</v>
      </c>
      <c r="V431" s="136">
        <v>17.5</v>
      </c>
      <c r="W431" s="167" t="s">
        <v>8541</v>
      </c>
      <c r="Z431" s="169">
        <v>5009</v>
      </c>
    </row>
    <row r="432" spans="1:26" ht="15" customHeight="1" x14ac:dyDescent="0.2">
      <c r="A432" s="200">
        <v>31103</v>
      </c>
      <c r="B432" s="201" t="s">
        <v>14947</v>
      </c>
      <c r="C432" s="203">
        <v>4191</v>
      </c>
      <c r="D432" s="150" t="s">
        <v>6045</v>
      </c>
      <c r="E432" s="151">
        <v>0</v>
      </c>
      <c r="I432" s="187" t="s">
        <v>8536</v>
      </c>
      <c r="R432" s="187" t="s">
        <v>8438</v>
      </c>
      <c r="T432" s="187" t="s">
        <v>8535</v>
      </c>
      <c r="U432" s="160" t="s">
        <v>6049</v>
      </c>
      <c r="V432" s="136">
        <v>17.5</v>
      </c>
      <c r="W432" s="167" t="s">
        <v>8537</v>
      </c>
      <c r="X432" s="168" t="s">
        <v>21</v>
      </c>
      <c r="Z432" s="169">
        <v>570201003</v>
      </c>
    </row>
    <row r="433" spans="1:27" ht="15" customHeight="1" x14ac:dyDescent="0.2">
      <c r="A433" s="200">
        <v>31103</v>
      </c>
      <c r="B433" s="201" t="s">
        <v>14947</v>
      </c>
      <c r="C433" s="203">
        <v>4192</v>
      </c>
      <c r="D433" s="150" t="s">
        <v>6045</v>
      </c>
      <c r="E433" s="151">
        <v>0</v>
      </c>
      <c r="H433" s="148" t="s">
        <v>29</v>
      </c>
      <c r="I433" s="187" t="s">
        <v>8533</v>
      </c>
      <c r="T433" s="187" t="s">
        <v>8532</v>
      </c>
      <c r="U433" s="160" t="s">
        <v>6049</v>
      </c>
      <c r="V433" s="136">
        <v>17.5</v>
      </c>
      <c r="W433" s="167" t="s">
        <v>6940</v>
      </c>
      <c r="X433" s="168" t="s">
        <v>21</v>
      </c>
      <c r="Z433" s="169" t="s">
        <v>8534</v>
      </c>
    </row>
    <row r="434" spans="1:27" ht="15" customHeight="1" x14ac:dyDescent="0.2">
      <c r="A434" s="200">
        <v>31103</v>
      </c>
      <c r="B434" s="201" t="s">
        <v>14947</v>
      </c>
      <c r="C434" s="203">
        <v>4193</v>
      </c>
      <c r="D434" s="150" t="s">
        <v>6045</v>
      </c>
      <c r="E434" s="151">
        <v>0</v>
      </c>
      <c r="H434" s="148" t="s">
        <v>29</v>
      </c>
      <c r="I434" s="187" t="s">
        <v>8530</v>
      </c>
      <c r="T434" s="187" t="s">
        <v>8478</v>
      </c>
      <c r="U434" s="160" t="s">
        <v>6049</v>
      </c>
      <c r="V434" s="136">
        <v>17.5</v>
      </c>
      <c r="W434" s="167" t="s">
        <v>6940</v>
      </c>
      <c r="X434" s="168" t="s">
        <v>21</v>
      </c>
      <c r="Z434" s="169" t="s">
        <v>8531</v>
      </c>
    </row>
    <row r="435" spans="1:27" ht="15" customHeight="1" x14ac:dyDescent="0.2">
      <c r="A435" s="200">
        <v>31103</v>
      </c>
      <c r="B435" s="201" t="s">
        <v>14947</v>
      </c>
      <c r="C435" s="203">
        <v>4194</v>
      </c>
      <c r="D435" s="150" t="s">
        <v>6045</v>
      </c>
      <c r="E435" s="151">
        <v>0</v>
      </c>
      <c r="I435" s="187" t="s">
        <v>8528</v>
      </c>
      <c r="U435" s="160" t="s">
        <v>6049</v>
      </c>
      <c r="V435" s="136">
        <v>17.5</v>
      </c>
      <c r="Z435" s="169" t="s">
        <v>8529</v>
      </c>
      <c r="AA435" s="170" t="s">
        <v>6205</v>
      </c>
    </row>
    <row r="436" spans="1:27" ht="15" customHeight="1" x14ac:dyDescent="0.2">
      <c r="A436" s="200">
        <v>31103</v>
      </c>
      <c r="B436" s="201" t="s">
        <v>14947</v>
      </c>
      <c r="C436" s="203">
        <v>4195</v>
      </c>
      <c r="D436" s="150" t="s">
        <v>6045</v>
      </c>
      <c r="E436" s="151">
        <v>0</v>
      </c>
      <c r="I436" s="187" t="s">
        <v>8525</v>
      </c>
      <c r="J436" s="187" t="s">
        <v>8524</v>
      </c>
      <c r="K436" s="187" t="s">
        <v>8523</v>
      </c>
      <c r="U436" s="160" t="s">
        <v>6049</v>
      </c>
      <c r="V436" s="136">
        <v>17.5</v>
      </c>
      <c r="W436" s="167" t="s">
        <v>8527</v>
      </c>
      <c r="X436" s="168" t="s">
        <v>21</v>
      </c>
      <c r="Y436" s="136">
        <v>1977</v>
      </c>
      <c r="Z436" s="169" t="s">
        <v>8526</v>
      </c>
    </row>
    <row r="437" spans="1:27" ht="15" customHeight="1" x14ac:dyDescent="0.2">
      <c r="A437" s="200">
        <v>31103</v>
      </c>
      <c r="B437" s="201" t="s">
        <v>14947</v>
      </c>
      <c r="C437" s="203">
        <v>4196</v>
      </c>
      <c r="D437" s="150" t="s">
        <v>6045</v>
      </c>
      <c r="E437" s="151">
        <v>0</v>
      </c>
      <c r="F437" s="148" t="s">
        <v>29</v>
      </c>
      <c r="I437" s="187" t="s">
        <v>8521</v>
      </c>
      <c r="J437" s="187" t="s">
        <v>8520</v>
      </c>
      <c r="R437" s="187" t="s">
        <v>8516</v>
      </c>
      <c r="T437" s="187" t="s">
        <v>8515</v>
      </c>
      <c r="U437" s="160" t="s">
        <v>161</v>
      </c>
      <c r="V437" s="136">
        <v>25</v>
      </c>
      <c r="W437" s="167" t="s">
        <v>6066</v>
      </c>
      <c r="Z437" s="169" t="s">
        <v>8522</v>
      </c>
    </row>
    <row r="438" spans="1:27" ht="15" customHeight="1" x14ac:dyDescent="0.2">
      <c r="A438" s="200">
        <v>31103</v>
      </c>
      <c r="B438" s="201" t="s">
        <v>14947</v>
      </c>
      <c r="C438" s="203">
        <v>4196</v>
      </c>
      <c r="D438" s="150" t="s">
        <v>6045</v>
      </c>
      <c r="E438" s="151">
        <v>0</v>
      </c>
      <c r="F438" s="148" t="s">
        <v>29</v>
      </c>
      <c r="I438" s="187" t="s">
        <v>8518</v>
      </c>
      <c r="J438" s="187" t="s">
        <v>8517</v>
      </c>
      <c r="L438" s="187" t="s">
        <v>3707</v>
      </c>
      <c r="R438" s="187" t="s">
        <v>8516</v>
      </c>
      <c r="T438" s="187" t="s">
        <v>8515</v>
      </c>
      <c r="U438" s="160" t="s">
        <v>161</v>
      </c>
      <c r="V438" s="136">
        <v>25</v>
      </c>
      <c r="W438" s="167" t="s">
        <v>6066</v>
      </c>
      <c r="Z438" s="169" t="s">
        <v>8519</v>
      </c>
    </row>
    <row r="439" spans="1:27" ht="15" customHeight="1" x14ac:dyDescent="0.2">
      <c r="A439" s="200">
        <v>31103</v>
      </c>
      <c r="B439" s="201" t="s">
        <v>14947</v>
      </c>
      <c r="C439" s="203">
        <v>4197</v>
      </c>
      <c r="D439" s="150" t="s">
        <v>6045</v>
      </c>
      <c r="E439" s="151">
        <v>0</v>
      </c>
      <c r="F439" s="148" t="s">
        <v>29</v>
      </c>
      <c r="I439" s="187" t="s">
        <v>8513</v>
      </c>
      <c r="J439" s="187" t="s">
        <v>3650</v>
      </c>
      <c r="S439" s="187" t="s">
        <v>8512</v>
      </c>
      <c r="T439" s="187" t="s">
        <v>8511</v>
      </c>
      <c r="U439" s="160" t="s">
        <v>6049</v>
      </c>
      <c r="V439" s="136">
        <v>25</v>
      </c>
      <c r="W439" s="167" t="s">
        <v>6373</v>
      </c>
      <c r="Z439" s="169" t="s">
        <v>8514</v>
      </c>
    </row>
    <row r="440" spans="1:27" ht="15" customHeight="1" x14ac:dyDescent="0.2">
      <c r="A440" s="200">
        <v>31103</v>
      </c>
      <c r="B440" s="201" t="s">
        <v>14947</v>
      </c>
      <c r="C440" s="203">
        <v>4198</v>
      </c>
      <c r="D440" s="150" t="s">
        <v>6045</v>
      </c>
      <c r="E440" s="151">
        <v>0</v>
      </c>
      <c r="F440" s="148" t="s">
        <v>29</v>
      </c>
      <c r="I440" s="187" t="s">
        <v>8509</v>
      </c>
      <c r="J440" s="187" t="s">
        <v>8508</v>
      </c>
      <c r="T440" s="187" t="s">
        <v>8504</v>
      </c>
      <c r="U440" s="160" t="s">
        <v>161</v>
      </c>
      <c r="V440" s="136">
        <v>25</v>
      </c>
      <c r="W440" s="167" t="s">
        <v>2153</v>
      </c>
      <c r="Z440" s="169" t="s">
        <v>8510</v>
      </c>
    </row>
    <row r="441" spans="1:27" ht="15" customHeight="1" x14ac:dyDescent="0.2">
      <c r="A441" s="200">
        <v>31103</v>
      </c>
      <c r="B441" s="201" t="s">
        <v>14947</v>
      </c>
      <c r="C441" s="203">
        <v>4198</v>
      </c>
      <c r="D441" s="150" t="s">
        <v>6045</v>
      </c>
      <c r="E441" s="151">
        <v>0</v>
      </c>
      <c r="F441" s="148" t="s">
        <v>29</v>
      </c>
      <c r="I441" s="187" t="s">
        <v>8506</v>
      </c>
      <c r="J441" s="187" t="s">
        <v>8505</v>
      </c>
      <c r="T441" s="187" t="s">
        <v>8504</v>
      </c>
      <c r="U441" s="160" t="s">
        <v>161</v>
      </c>
      <c r="V441" s="136">
        <v>25</v>
      </c>
      <c r="W441" s="167" t="s">
        <v>2153</v>
      </c>
      <c r="Z441" s="169" t="s">
        <v>8507</v>
      </c>
    </row>
    <row r="442" spans="1:27" ht="15" customHeight="1" x14ac:dyDescent="0.2">
      <c r="A442" s="200">
        <v>31103</v>
      </c>
      <c r="B442" s="201" t="s">
        <v>14947</v>
      </c>
      <c r="C442" s="203">
        <v>4199</v>
      </c>
      <c r="D442" s="150" t="s">
        <v>6045</v>
      </c>
      <c r="E442" s="151">
        <v>0</v>
      </c>
      <c r="I442" s="187" t="s">
        <v>8501</v>
      </c>
      <c r="U442" s="160" t="s">
        <v>6049</v>
      </c>
      <c r="V442" s="136">
        <v>17.5</v>
      </c>
      <c r="W442" s="167" t="s">
        <v>8503</v>
      </c>
      <c r="X442" s="168" t="s">
        <v>7178</v>
      </c>
      <c r="Y442" s="136">
        <v>1986</v>
      </c>
      <c r="Z442" s="169" t="s">
        <v>8502</v>
      </c>
    </row>
    <row r="443" spans="1:27" ht="15" customHeight="1" x14ac:dyDescent="0.2">
      <c r="A443" s="200">
        <v>31103</v>
      </c>
      <c r="B443" s="201" t="s">
        <v>14947</v>
      </c>
      <c r="C443" s="203">
        <v>4200</v>
      </c>
      <c r="D443" s="150" t="s">
        <v>6045</v>
      </c>
      <c r="E443" s="151">
        <v>0</v>
      </c>
      <c r="I443" s="187" t="s">
        <v>8498</v>
      </c>
      <c r="J443" s="187" t="s">
        <v>8497</v>
      </c>
      <c r="T443" s="187" t="s">
        <v>8496</v>
      </c>
      <c r="U443" s="160" t="s">
        <v>6049</v>
      </c>
      <c r="V443" s="136">
        <v>17.5</v>
      </c>
      <c r="W443" s="167" t="s">
        <v>6940</v>
      </c>
      <c r="X443" s="168" t="s">
        <v>21</v>
      </c>
      <c r="Y443" s="136" t="s">
        <v>8500</v>
      </c>
      <c r="Z443" s="169" t="s">
        <v>8499</v>
      </c>
    </row>
    <row r="444" spans="1:27" ht="15" customHeight="1" x14ac:dyDescent="0.2">
      <c r="A444" s="200">
        <v>31103</v>
      </c>
      <c r="B444" s="201" t="s">
        <v>14947</v>
      </c>
      <c r="C444" s="203">
        <v>4201</v>
      </c>
      <c r="D444" s="150" t="s">
        <v>6045</v>
      </c>
      <c r="E444" s="151">
        <v>0</v>
      </c>
      <c r="F444" s="148" t="s">
        <v>29</v>
      </c>
      <c r="I444" s="187" t="s">
        <v>8494</v>
      </c>
      <c r="J444" s="187" t="s">
        <v>7591</v>
      </c>
      <c r="L444" s="187" t="s">
        <v>8493</v>
      </c>
      <c r="R444" s="187" t="s">
        <v>7591</v>
      </c>
      <c r="U444" s="160" t="s">
        <v>161</v>
      </c>
      <c r="V444" s="136">
        <v>25</v>
      </c>
      <c r="W444" s="167" t="s">
        <v>6055</v>
      </c>
      <c r="Z444" s="169" t="s">
        <v>8495</v>
      </c>
    </row>
    <row r="445" spans="1:27" ht="15" customHeight="1" x14ac:dyDescent="0.2">
      <c r="A445" s="200">
        <v>31103</v>
      </c>
      <c r="B445" s="201" t="s">
        <v>14947</v>
      </c>
      <c r="C445" s="203">
        <v>4201</v>
      </c>
      <c r="D445" s="150" t="s">
        <v>6045</v>
      </c>
      <c r="E445" s="151">
        <v>0</v>
      </c>
      <c r="F445" s="148" t="s">
        <v>29</v>
      </c>
      <c r="I445" s="187" t="s">
        <v>2300</v>
      </c>
      <c r="J445" s="187" t="s">
        <v>8491</v>
      </c>
      <c r="L445" s="187" t="s">
        <v>3140</v>
      </c>
      <c r="R445" s="187" t="s">
        <v>7591</v>
      </c>
      <c r="U445" s="160" t="s">
        <v>161</v>
      </c>
      <c r="V445" s="136">
        <v>25</v>
      </c>
      <c r="W445" s="167" t="s">
        <v>6055</v>
      </c>
      <c r="Z445" s="169" t="s">
        <v>8492</v>
      </c>
    </row>
    <row r="446" spans="1:27" ht="15" customHeight="1" x14ac:dyDescent="0.2">
      <c r="A446" s="200">
        <v>31103</v>
      </c>
      <c r="B446" s="201" t="s">
        <v>14947</v>
      </c>
      <c r="C446" s="203">
        <v>4202</v>
      </c>
      <c r="D446" s="150" t="s">
        <v>6045</v>
      </c>
      <c r="E446" s="151">
        <v>0</v>
      </c>
      <c r="I446" s="187" t="s">
        <v>8488</v>
      </c>
      <c r="U446" s="160" t="s">
        <v>6049</v>
      </c>
      <c r="V446" s="136">
        <v>17.5</v>
      </c>
      <c r="W446" s="167" t="s">
        <v>8490</v>
      </c>
      <c r="X446" s="168" t="s">
        <v>7178</v>
      </c>
      <c r="Y446" s="136">
        <v>1983</v>
      </c>
      <c r="Z446" s="169" t="s">
        <v>8489</v>
      </c>
    </row>
    <row r="447" spans="1:27" ht="15" customHeight="1" x14ac:dyDescent="0.2">
      <c r="A447" s="200">
        <v>31103</v>
      </c>
      <c r="B447" s="201" t="s">
        <v>14947</v>
      </c>
      <c r="C447" s="203">
        <v>4203</v>
      </c>
      <c r="D447" s="150" t="s">
        <v>6045</v>
      </c>
      <c r="E447" s="151">
        <v>0</v>
      </c>
      <c r="F447" s="148" t="s">
        <v>29</v>
      </c>
      <c r="I447" s="187" t="s">
        <v>8486</v>
      </c>
      <c r="J447" s="187" t="s">
        <v>8483</v>
      </c>
      <c r="L447" s="187" t="s">
        <v>6726</v>
      </c>
      <c r="R447" s="187" t="s">
        <v>6725</v>
      </c>
      <c r="U447" s="160" t="s">
        <v>161</v>
      </c>
      <c r="V447" s="136">
        <v>25</v>
      </c>
      <c r="W447" s="167" t="s">
        <v>6079</v>
      </c>
      <c r="Z447" s="169" t="s">
        <v>8487</v>
      </c>
    </row>
    <row r="448" spans="1:27" ht="15" customHeight="1" x14ac:dyDescent="0.2">
      <c r="A448" s="200">
        <v>31103</v>
      </c>
      <c r="B448" s="201" t="s">
        <v>14947</v>
      </c>
      <c r="C448" s="203">
        <v>4203</v>
      </c>
      <c r="D448" s="150" t="s">
        <v>6045</v>
      </c>
      <c r="E448" s="151">
        <v>0</v>
      </c>
      <c r="F448" s="148" t="s">
        <v>29</v>
      </c>
      <c r="I448" s="187" t="s">
        <v>8484</v>
      </c>
      <c r="J448" s="187" t="s">
        <v>8483</v>
      </c>
      <c r="L448" s="187" t="s">
        <v>1628</v>
      </c>
      <c r="R448" s="187" t="s">
        <v>6725</v>
      </c>
      <c r="U448" s="160" t="s">
        <v>161</v>
      </c>
      <c r="V448" s="136">
        <v>25</v>
      </c>
      <c r="W448" s="167" t="s">
        <v>6079</v>
      </c>
      <c r="Z448" s="169" t="s">
        <v>8485</v>
      </c>
    </row>
    <row r="449" spans="1:26" ht="15" customHeight="1" x14ac:dyDescent="0.2">
      <c r="A449" s="200">
        <v>31103</v>
      </c>
      <c r="B449" s="201" t="s">
        <v>14947</v>
      </c>
      <c r="C449" s="203">
        <v>4204</v>
      </c>
      <c r="D449" s="150" t="s">
        <v>6045</v>
      </c>
      <c r="E449" s="151">
        <v>0</v>
      </c>
      <c r="H449" s="148" t="s">
        <v>29</v>
      </c>
      <c r="I449" s="187" t="s">
        <v>8480</v>
      </c>
      <c r="R449" s="187" t="s">
        <v>8479</v>
      </c>
      <c r="T449" s="187" t="s">
        <v>8478</v>
      </c>
      <c r="U449" s="160" t="s">
        <v>6049</v>
      </c>
      <c r="V449" s="136">
        <v>17.5</v>
      </c>
      <c r="W449" s="167" t="s">
        <v>8482</v>
      </c>
      <c r="X449" s="168" t="s">
        <v>21</v>
      </c>
      <c r="Y449" s="136">
        <v>1983</v>
      </c>
      <c r="Z449" s="169" t="s">
        <v>8481</v>
      </c>
    </row>
    <row r="450" spans="1:26" ht="15" customHeight="1" x14ac:dyDescent="0.2">
      <c r="A450" s="200">
        <v>31103</v>
      </c>
      <c r="B450" s="201" t="s">
        <v>14947</v>
      </c>
      <c r="C450" s="203">
        <v>4205</v>
      </c>
      <c r="D450" s="150" t="s">
        <v>6045</v>
      </c>
      <c r="E450" s="151">
        <v>0</v>
      </c>
      <c r="F450" s="148" t="s">
        <v>29</v>
      </c>
      <c r="I450" s="187" t="s">
        <v>8476</v>
      </c>
      <c r="J450" s="187" t="s">
        <v>8475</v>
      </c>
      <c r="T450" s="187" t="s">
        <v>8471</v>
      </c>
      <c r="U450" s="160" t="s">
        <v>161</v>
      </c>
      <c r="V450" s="136">
        <v>25</v>
      </c>
      <c r="W450" s="167" t="s">
        <v>6079</v>
      </c>
      <c r="Z450" s="169" t="s">
        <v>8477</v>
      </c>
    </row>
    <row r="451" spans="1:26" ht="15" customHeight="1" x14ac:dyDescent="0.2">
      <c r="A451" s="200">
        <v>31103</v>
      </c>
      <c r="B451" s="201" t="s">
        <v>14947</v>
      </c>
      <c r="C451" s="203">
        <v>4205</v>
      </c>
      <c r="D451" s="150" t="s">
        <v>6045</v>
      </c>
      <c r="E451" s="151">
        <v>0</v>
      </c>
      <c r="F451" s="148" t="s">
        <v>29</v>
      </c>
      <c r="I451" s="187" t="s">
        <v>4562</v>
      </c>
      <c r="J451" s="187" t="s">
        <v>8473</v>
      </c>
      <c r="L451" s="187" t="s">
        <v>8472</v>
      </c>
      <c r="T451" s="187" t="s">
        <v>8471</v>
      </c>
      <c r="U451" s="160" t="s">
        <v>161</v>
      </c>
      <c r="V451" s="136">
        <v>25</v>
      </c>
      <c r="W451" s="167" t="s">
        <v>6079</v>
      </c>
      <c r="Z451" s="169" t="s">
        <v>8474</v>
      </c>
    </row>
    <row r="452" spans="1:26" ht="15" customHeight="1" x14ac:dyDescent="0.2">
      <c r="A452" s="200">
        <v>31103</v>
      </c>
      <c r="B452" s="201" t="s">
        <v>14947</v>
      </c>
      <c r="C452" s="203">
        <v>4206</v>
      </c>
      <c r="D452" s="150" t="s">
        <v>6045</v>
      </c>
      <c r="E452" s="151">
        <v>0</v>
      </c>
      <c r="F452" s="148" t="s">
        <v>29</v>
      </c>
      <c r="I452" s="187" t="s">
        <v>8469</v>
      </c>
      <c r="J452" s="187" t="s">
        <v>8468</v>
      </c>
      <c r="T452" s="187" t="s">
        <v>8464</v>
      </c>
      <c r="U452" s="160" t="s">
        <v>161</v>
      </c>
      <c r="V452" s="136">
        <v>25</v>
      </c>
      <c r="W452" s="167" t="s">
        <v>6432</v>
      </c>
      <c r="Z452" s="169" t="s">
        <v>8470</v>
      </c>
    </row>
    <row r="453" spans="1:26" ht="15" customHeight="1" x14ac:dyDescent="0.2">
      <c r="A453" s="200">
        <v>31103</v>
      </c>
      <c r="B453" s="201" t="s">
        <v>14947</v>
      </c>
      <c r="C453" s="203">
        <v>4206</v>
      </c>
      <c r="D453" s="150" t="s">
        <v>6045</v>
      </c>
      <c r="E453" s="151">
        <v>0</v>
      </c>
      <c r="F453" s="148" t="s">
        <v>29</v>
      </c>
      <c r="I453" s="187" t="s">
        <v>8466</v>
      </c>
      <c r="J453" s="187" t="s">
        <v>8465</v>
      </c>
      <c r="T453" s="187" t="s">
        <v>8464</v>
      </c>
      <c r="U453" s="160" t="s">
        <v>161</v>
      </c>
      <c r="V453" s="136">
        <v>25</v>
      </c>
      <c r="W453" s="167" t="s">
        <v>6432</v>
      </c>
      <c r="Z453" s="169" t="s">
        <v>8467</v>
      </c>
    </row>
    <row r="454" spans="1:26" ht="15" customHeight="1" x14ac:dyDescent="0.2">
      <c r="A454" s="200">
        <v>31103</v>
      </c>
      <c r="B454" s="201" t="s">
        <v>14947</v>
      </c>
      <c r="C454" s="203">
        <v>4207</v>
      </c>
      <c r="D454" s="150" t="s">
        <v>6045</v>
      </c>
      <c r="E454" s="151">
        <v>0</v>
      </c>
      <c r="G454" s="149" t="s">
        <v>8463</v>
      </c>
      <c r="I454" s="187" t="s">
        <v>8459</v>
      </c>
      <c r="J454" s="187" t="s">
        <v>8372</v>
      </c>
      <c r="U454" s="160" t="s">
        <v>6049</v>
      </c>
      <c r="V454" s="136">
        <v>17.5</v>
      </c>
      <c r="W454" s="167" t="s">
        <v>8462</v>
      </c>
      <c r="X454" s="168" t="s">
        <v>8461</v>
      </c>
      <c r="Z454" s="169" t="s">
        <v>8460</v>
      </c>
    </row>
    <row r="455" spans="1:26" ht="15" customHeight="1" x14ac:dyDescent="0.2">
      <c r="A455" s="200">
        <v>31103</v>
      </c>
      <c r="B455" s="201" t="s">
        <v>14947</v>
      </c>
      <c r="C455" s="203">
        <v>4208</v>
      </c>
      <c r="D455" s="150" t="s">
        <v>6045</v>
      </c>
      <c r="E455" s="151">
        <v>0</v>
      </c>
      <c r="G455" s="149" t="s">
        <v>7905</v>
      </c>
      <c r="I455" s="187" t="s">
        <v>8457</v>
      </c>
      <c r="U455" s="160" t="s">
        <v>6049</v>
      </c>
      <c r="V455" s="136">
        <v>30</v>
      </c>
      <c r="W455" s="167" t="s">
        <v>8458</v>
      </c>
      <c r="X455" s="168" t="s">
        <v>21</v>
      </c>
      <c r="Y455" s="136">
        <v>1987</v>
      </c>
      <c r="Z455" s="169">
        <v>803552</v>
      </c>
    </row>
    <row r="456" spans="1:26" ht="15" customHeight="1" x14ac:dyDescent="0.2">
      <c r="A456" s="200">
        <v>31103</v>
      </c>
      <c r="B456" s="201" t="s">
        <v>14947</v>
      </c>
      <c r="C456" s="203">
        <v>4209</v>
      </c>
      <c r="D456" s="150" t="s">
        <v>6045</v>
      </c>
      <c r="E456" s="151">
        <v>0</v>
      </c>
      <c r="I456" s="187" t="s">
        <v>7633</v>
      </c>
      <c r="J456" s="187" t="s">
        <v>8455</v>
      </c>
      <c r="T456" s="187" t="s">
        <v>8451</v>
      </c>
      <c r="U456" s="160" t="s">
        <v>161</v>
      </c>
      <c r="V456" s="136">
        <v>25</v>
      </c>
      <c r="W456" s="167" t="s">
        <v>2153</v>
      </c>
      <c r="Z456" s="169" t="s">
        <v>8456</v>
      </c>
    </row>
    <row r="457" spans="1:26" ht="15" customHeight="1" x14ac:dyDescent="0.2">
      <c r="A457" s="200">
        <v>31103</v>
      </c>
      <c r="B457" s="201" t="s">
        <v>14947</v>
      </c>
      <c r="C457" s="203">
        <v>4209</v>
      </c>
      <c r="D457" s="150" t="s">
        <v>6045</v>
      </c>
      <c r="E457" s="151">
        <v>0</v>
      </c>
      <c r="I457" s="187" t="s">
        <v>8453</v>
      </c>
      <c r="J457" s="187" t="s">
        <v>8452</v>
      </c>
      <c r="T457" s="187" t="s">
        <v>8451</v>
      </c>
      <c r="U457" s="160" t="s">
        <v>161</v>
      </c>
      <c r="V457" s="136">
        <v>25</v>
      </c>
      <c r="W457" s="167" t="s">
        <v>2153</v>
      </c>
      <c r="Z457" s="169" t="s">
        <v>8454</v>
      </c>
    </row>
    <row r="458" spans="1:26" ht="15" customHeight="1" x14ac:dyDescent="0.2">
      <c r="A458" s="200">
        <v>31103</v>
      </c>
      <c r="B458" s="201" t="s">
        <v>14947</v>
      </c>
      <c r="C458" s="203">
        <v>4210</v>
      </c>
      <c r="D458" s="150" t="s">
        <v>6045</v>
      </c>
      <c r="E458" s="151">
        <v>0</v>
      </c>
      <c r="F458" s="148" t="s">
        <v>29</v>
      </c>
      <c r="I458" s="187" t="s">
        <v>8449</v>
      </c>
      <c r="J458" s="187" t="s">
        <v>8448</v>
      </c>
      <c r="L458" s="187" t="s">
        <v>2851</v>
      </c>
      <c r="R458" s="187" t="s">
        <v>7434</v>
      </c>
      <c r="T458" s="187" t="s">
        <v>8443</v>
      </c>
      <c r="U458" s="160" t="s">
        <v>161</v>
      </c>
      <c r="V458" s="136">
        <v>25</v>
      </c>
      <c r="W458" s="167" t="s">
        <v>6055</v>
      </c>
      <c r="Z458" s="169" t="s">
        <v>8450</v>
      </c>
    </row>
    <row r="459" spans="1:26" ht="15" customHeight="1" x14ac:dyDescent="0.2">
      <c r="A459" s="200">
        <v>31103</v>
      </c>
      <c r="B459" s="201" t="s">
        <v>14947</v>
      </c>
      <c r="C459" s="203">
        <v>4210</v>
      </c>
      <c r="D459" s="150" t="s">
        <v>6045</v>
      </c>
      <c r="E459" s="151">
        <v>0</v>
      </c>
      <c r="F459" s="148" t="s">
        <v>29</v>
      </c>
      <c r="I459" s="187" t="s">
        <v>8446</v>
      </c>
      <c r="J459" s="187" t="s">
        <v>8445</v>
      </c>
      <c r="L459" s="187" t="s">
        <v>8444</v>
      </c>
      <c r="R459" s="187" t="s">
        <v>7434</v>
      </c>
      <c r="T459" s="187" t="s">
        <v>8443</v>
      </c>
      <c r="U459" s="160" t="s">
        <v>161</v>
      </c>
      <c r="V459" s="136">
        <v>25</v>
      </c>
      <c r="W459" s="167" t="s">
        <v>6055</v>
      </c>
      <c r="Z459" s="169" t="s">
        <v>8447</v>
      </c>
    </row>
    <row r="460" spans="1:26" ht="15" customHeight="1" x14ac:dyDescent="0.2">
      <c r="A460" s="200">
        <v>31103</v>
      </c>
      <c r="B460" s="201" t="s">
        <v>14947</v>
      </c>
      <c r="C460" s="203">
        <v>4211</v>
      </c>
      <c r="D460" s="150" t="s">
        <v>6045</v>
      </c>
      <c r="E460" s="151">
        <v>0</v>
      </c>
      <c r="G460" s="149" t="s">
        <v>8442</v>
      </c>
      <c r="I460" s="187" t="s">
        <v>8439</v>
      </c>
      <c r="R460" s="187" t="s">
        <v>8438</v>
      </c>
      <c r="U460" s="160" t="s">
        <v>6049</v>
      </c>
      <c r="V460" s="136">
        <v>30</v>
      </c>
      <c r="W460" s="167" t="s">
        <v>8441</v>
      </c>
      <c r="X460" s="168" t="s">
        <v>21</v>
      </c>
      <c r="Y460" s="136">
        <v>1983</v>
      </c>
      <c r="Z460" s="169" t="s">
        <v>8440</v>
      </c>
    </row>
    <row r="461" spans="1:26" ht="15" customHeight="1" x14ac:dyDescent="0.2">
      <c r="A461" s="200">
        <v>31103</v>
      </c>
      <c r="B461" s="201" t="s">
        <v>14947</v>
      </c>
      <c r="C461" s="203">
        <v>4212</v>
      </c>
      <c r="D461" s="150" t="s">
        <v>6045</v>
      </c>
      <c r="E461" s="151">
        <v>0</v>
      </c>
      <c r="I461" s="187" t="s">
        <v>8436</v>
      </c>
      <c r="J461" s="187" t="s">
        <v>1706</v>
      </c>
      <c r="L461" s="187" t="s">
        <v>438</v>
      </c>
      <c r="R461" s="187" t="s">
        <v>6193</v>
      </c>
      <c r="S461" s="187" t="s">
        <v>8435</v>
      </c>
      <c r="T461" s="187" t="s">
        <v>8434</v>
      </c>
      <c r="U461" s="160" t="s">
        <v>161</v>
      </c>
      <c r="V461" s="136">
        <v>25</v>
      </c>
      <c r="W461" s="167" t="s">
        <v>6066</v>
      </c>
      <c r="Z461" s="169" t="s">
        <v>8437</v>
      </c>
    </row>
    <row r="462" spans="1:26" ht="15" customHeight="1" x14ac:dyDescent="0.2">
      <c r="A462" s="200">
        <v>31103</v>
      </c>
      <c r="B462" s="201" t="s">
        <v>14947</v>
      </c>
      <c r="C462" s="203">
        <v>4213</v>
      </c>
      <c r="D462" s="150" t="s">
        <v>6045</v>
      </c>
      <c r="E462" s="151">
        <v>0</v>
      </c>
      <c r="I462" s="187" t="s">
        <v>8432</v>
      </c>
      <c r="J462" s="187" t="s">
        <v>8431</v>
      </c>
      <c r="L462" s="187" t="s">
        <v>8430</v>
      </c>
      <c r="R462" s="187" t="s">
        <v>6445</v>
      </c>
      <c r="U462" s="160" t="s">
        <v>161</v>
      </c>
      <c r="V462" s="136">
        <v>25</v>
      </c>
      <c r="W462" s="167" t="s">
        <v>2153</v>
      </c>
      <c r="Z462" s="169" t="s">
        <v>8433</v>
      </c>
    </row>
    <row r="463" spans="1:26" ht="15" customHeight="1" x14ac:dyDescent="0.2">
      <c r="A463" s="200">
        <v>31103</v>
      </c>
      <c r="B463" s="201" t="s">
        <v>14947</v>
      </c>
      <c r="C463" s="203">
        <v>4213</v>
      </c>
      <c r="D463" s="150" t="s">
        <v>6045</v>
      </c>
      <c r="E463" s="151">
        <v>0</v>
      </c>
      <c r="I463" s="187" t="s">
        <v>8428</v>
      </c>
      <c r="J463" s="187" t="s">
        <v>8427</v>
      </c>
      <c r="L463" s="187" t="s">
        <v>8426</v>
      </c>
      <c r="R463" s="187" t="s">
        <v>6445</v>
      </c>
      <c r="U463" s="160" t="s">
        <v>161</v>
      </c>
      <c r="V463" s="136">
        <v>25</v>
      </c>
      <c r="W463" s="167" t="s">
        <v>2153</v>
      </c>
      <c r="Z463" s="169" t="s">
        <v>8429</v>
      </c>
    </row>
    <row r="464" spans="1:26" ht="15" customHeight="1" x14ac:dyDescent="0.2">
      <c r="A464" s="200">
        <v>31103</v>
      </c>
      <c r="B464" s="201" t="s">
        <v>14947</v>
      </c>
      <c r="C464" s="203">
        <v>4214</v>
      </c>
      <c r="D464" s="150" t="s">
        <v>6045</v>
      </c>
      <c r="E464" s="151">
        <v>0</v>
      </c>
      <c r="G464" s="149" t="s">
        <v>8686</v>
      </c>
      <c r="I464" s="187" t="s">
        <v>8424</v>
      </c>
      <c r="U464" s="160" t="s">
        <v>6049</v>
      </c>
      <c r="V464" s="136">
        <v>30</v>
      </c>
      <c r="W464" s="167" t="s">
        <v>6940</v>
      </c>
      <c r="X464" s="168" t="s">
        <v>21</v>
      </c>
      <c r="Y464" s="136">
        <v>1982</v>
      </c>
      <c r="Z464" s="169" t="s">
        <v>8425</v>
      </c>
    </row>
    <row r="465" spans="1:26" ht="15" customHeight="1" x14ac:dyDescent="0.2">
      <c r="A465" s="200">
        <v>31103</v>
      </c>
      <c r="B465" s="201" t="s">
        <v>14947</v>
      </c>
      <c r="C465" s="203">
        <v>4215</v>
      </c>
      <c r="D465" s="150" t="s">
        <v>6045</v>
      </c>
      <c r="E465" s="151">
        <v>0</v>
      </c>
      <c r="I465" s="187" t="s">
        <v>8422</v>
      </c>
      <c r="J465" s="187" t="s">
        <v>8421</v>
      </c>
      <c r="R465" s="187" t="s">
        <v>8416</v>
      </c>
      <c r="T465" s="187" t="s">
        <v>8415</v>
      </c>
      <c r="U465" s="160" t="s">
        <v>161</v>
      </c>
      <c r="V465" s="136">
        <v>25</v>
      </c>
      <c r="W465" s="167" t="s">
        <v>6079</v>
      </c>
      <c r="Z465" s="169" t="s">
        <v>8423</v>
      </c>
    </row>
    <row r="466" spans="1:26" ht="15" customHeight="1" x14ac:dyDescent="0.2">
      <c r="A466" s="200">
        <v>31103</v>
      </c>
      <c r="B466" s="201" t="s">
        <v>14947</v>
      </c>
      <c r="C466" s="203">
        <v>4215</v>
      </c>
      <c r="D466" s="150" t="s">
        <v>6045</v>
      </c>
      <c r="E466" s="151">
        <v>0</v>
      </c>
      <c r="I466" s="187" t="s">
        <v>8419</v>
      </c>
      <c r="J466" s="187" t="s">
        <v>8418</v>
      </c>
      <c r="L466" s="187" t="s">
        <v>8417</v>
      </c>
      <c r="R466" s="187" t="s">
        <v>8416</v>
      </c>
      <c r="T466" s="187" t="s">
        <v>8415</v>
      </c>
      <c r="U466" s="160" t="s">
        <v>161</v>
      </c>
      <c r="V466" s="136">
        <v>25</v>
      </c>
      <c r="W466" s="167" t="s">
        <v>6079</v>
      </c>
      <c r="Z466" s="169" t="s">
        <v>8420</v>
      </c>
    </row>
    <row r="467" spans="1:26" ht="15" customHeight="1" x14ac:dyDescent="0.2">
      <c r="A467" s="200">
        <v>31103</v>
      </c>
      <c r="B467" s="201" t="s">
        <v>14947</v>
      </c>
      <c r="C467" s="203">
        <v>4216</v>
      </c>
      <c r="D467" s="150" t="s">
        <v>6045</v>
      </c>
      <c r="E467" s="151">
        <v>0</v>
      </c>
      <c r="G467" s="149" t="s">
        <v>8686</v>
      </c>
      <c r="I467" s="187" t="s">
        <v>8413</v>
      </c>
      <c r="J467" s="187" t="s">
        <v>8372</v>
      </c>
      <c r="U467" s="160" t="s">
        <v>6049</v>
      </c>
      <c r="V467" s="136">
        <v>30</v>
      </c>
      <c r="W467" s="167" t="s">
        <v>6940</v>
      </c>
      <c r="X467" s="168" t="s">
        <v>21</v>
      </c>
      <c r="Y467" s="136">
        <v>1977</v>
      </c>
      <c r="Z467" s="169" t="s">
        <v>8414</v>
      </c>
    </row>
    <row r="468" spans="1:26" ht="15" customHeight="1" x14ac:dyDescent="0.2">
      <c r="A468" s="200">
        <v>31103</v>
      </c>
      <c r="B468" s="201" t="s">
        <v>14947</v>
      </c>
      <c r="C468" s="203">
        <v>4217</v>
      </c>
      <c r="D468" s="150" t="s">
        <v>6045</v>
      </c>
      <c r="E468" s="151">
        <v>0</v>
      </c>
      <c r="F468" s="148" t="s">
        <v>29</v>
      </c>
      <c r="I468" s="187" t="s">
        <v>8411</v>
      </c>
      <c r="J468" s="187" t="s">
        <v>975</v>
      </c>
      <c r="S468" s="187" t="s">
        <v>6738</v>
      </c>
      <c r="T468" s="187" t="s">
        <v>8407</v>
      </c>
      <c r="U468" s="160" t="s">
        <v>161</v>
      </c>
      <c r="V468" s="136">
        <v>25</v>
      </c>
      <c r="W468" s="167" t="s">
        <v>7166</v>
      </c>
      <c r="Z468" s="169" t="s">
        <v>8412</v>
      </c>
    </row>
    <row r="469" spans="1:26" ht="15" customHeight="1" x14ac:dyDescent="0.2">
      <c r="A469" s="200">
        <v>31103</v>
      </c>
      <c r="B469" s="201" t="s">
        <v>14947</v>
      </c>
      <c r="C469" s="203">
        <v>4217</v>
      </c>
      <c r="D469" s="150" t="s">
        <v>6045</v>
      </c>
      <c r="E469" s="151">
        <v>0</v>
      </c>
      <c r="F469" s="148" t="s">
        <v>29</v>
      </c>
      <c r="I469" s="187" t="s">
        <v>8409</v>
      </c>
      <c r="J469" s="187" t="s">
        <v>8408</v>
      </c>
      <c r="S469" s="187" t="s">
        <v>6738</v>
      </c>
      <c r="T469" s="187" t="s">
        <v>8407</v>
      </c>
      <c r="U469" s="160" t="s">
        <v>161</v>
      </c>
      <c r="V469" s="136">
        <v>25</v>
      </c>
      <c r="W469" s="167" t="s">
        <v>7166</v>
      </c>
      <c r="Z469" s="169" t="s">
        <v>8410</v>
      </c>
    </row>
    <row r="470" spans="1:26" ht="15" customHeight="1" x14ac:dyDescent="0.2">
      <c r="A470" s="200">
        <v>31103</v>
      </c>
      <c r="B470" s="201" t="s">
        <v>14947</v>
      </c>
      <c r="C470" s="203">
        <v>4218</v>
      </c>
      <c r="D470" s="150" t="s">
        <v>6045</v>
      </c>
      <c r="E470" s="151">
        <v>0</v>
      </c>
      <c r="I470" s="187" t="s">
        <v>8404</v>
      </c>
      <c r="J470" s="187" t="s">
        <v>8403</v>
      </c>
      <c r="S470" s="187" t="s">
        <v>8403</v>
      </c>
      <c r="U470" s="160" t="s">
        <v>6049</v>
      </c>
      <c r="V470" s="136">
        <v>30</v>
      </c>
      <c r="X470" s="168" t="s">
        <v>8406</v>
      </c>
      <c r="Y470" s="136">
        <v>1974</v>
      </c>
      <c r="Z470" s="169" t="s">
        <v>8405</v>
      </c>
    </row>
    <row r="471" spans="1:26" ht="15" customHeight="1" x14ac:dyDescent="0.2">
      <c r="A471" s="200">
        <v>31103</v>
      </c>
      <c r="B471" s="201" t="s">
        <v>14947</v>
      </c>
      <c r="C471" s="203">
        <v>4219</v>
      </c>
      <c r="D471" s="150" t="s">
        <v>6045</v>
      </c>
      <c r="E471" s="151">
        <v>0</v>
      </c>
      <c r="F471" s="148" t="s">
        <v>29</v>
      </c>
      <c r="I471" s="187" t="s">
        <v>8401</v>
      </c>
      <c r="J471" s="187" t="s">
        <v>6534</v>
      </c>
      <c r="R471" s="187" t="s">
        <v>8397</v>
      </c>
      <c r="S471" s="187" t="s">
        <v>6422</v>
      </c>
      <c r="T471" s="187" t="s">
        <v>8396</v>
      </c>
      <c r="U471" s="160" t="s">
        <v>161</v>
      </c>
      <c r="V471" s="136">
        <v>25</v>
      </c>
      <c r="W471" s="167" t="s">
        <v>6104</v>
      </c>
      <c r="Z471" s="169" t="s">
        <v>8402</v>
      </c>
    </row>
    <row r="472" spans="1:26" ht="15" customHeight="1" x14ac:dyDescent="0.2">
      <c r="A472" s="200">
        <v>31103</v>
      </c>
      <c r="B472" s="201" t="s">
        <v>14947</v>
      </c>
      <c r="C472" s="203">
        <v>4219</v>
      </c>
      <c r="D472" s="150" t="s">
        <v>6045</v>
      </c>
      <c r="E472" s="151">
        <v>0</v>
      </c>
      <c r="F472" s="148" t="s">
        <v>29</v>
      </c>
      <c r="I472" s="187" t="s">
        <v>8399</v>
      </c>
      <c r="J472" s="187" t="s">
        <v>8398</v>
      </c>
      <c r="R472" s="187" t="s">
        <v>8397</v>
      </c>
      <c r="S472" s="187" t="s">
        <v>6422</v>
      </c>
      <c r="T472" s="187" t="s">
        <v>8396</v>
      </c>
      <c r="U472" s="160" t="s">
        <v>161</v>
      </c>
      <c r="V472" s="136">
        <v>25</v>
      </c>
      <c r="W472" s="167" t="s">
        <v>6104</v>
      </c>
      <c r="Z472" s="169" t="s">
        <v>8400</v>
      </c>
    </row>
    <row r="473" spans="1:26" ht="15" customHeight="1" x14ac:dyDescent="0.2">
      <c r="A473" s="200">
        <v>31103</v>
      </c>
      <c r="B473" s="201" t="s">
        <v>14947</v>
      </c>
      <c r="C473" s="203">
        <v>4220</v>
      </c>
      <c r="D473" s="150" t="s">
        <v>6045</v>
      </c>
      <c r="E473" s="151">
        <v>0</v>
      </c>
      <c r="F473" s="148" t="s">
        <v>29</v>
      </c>
      <c r="I473" s="187" t="s">
        <v>8394</v>
      </c>
      <c r="J473" s="187" t="s">
        <v>102</v>
      </c>
      <c r="L473" s="187" t="s">
        <v>103</v>
      </c>
      <c r="R473" s="187" t="s">
        <v>8390</v>
      </c>
      <c r="U473" s="160" t="s">
        <v>161</v>
      </c>
      <c r="V473" s="136">
        <v>25</v>
      </c>
      <c r="W473" s="167" t="s">
        <v>6079</v>
      </c>
      <c r="Z473" s="169" t="s">
        <v>8395</v>
      </c>
    </row>
    <row r="474" spans="1:26" ht="15" customHeight="1" x14ac:dyDescent="0.2">
      <c r="A474" s="200">
        <v>31103</v>
      </c>
      <c r="B474" s="201" t="s">
        <v>14947</v>
      </c>
      <c r="C474" s="203">
        <v>4220</v>
      </c>
      <c r="D474" s="150" t="s">
        <v>6045</v>
      </c>
      <c r="E474" s="151">
        <v>0</v>
      </c>
      <c r="F474" s="148" t="s">
        <v>29</v>
      </c>
      <c r="I474" s="187" t="s">
        <v>8392</v>
      </c>
      <c r="J474" s="187" t="s">
        <v>8391</v>
      </c>
      <c r="L474" s="187" t="s">
        <v>7391</v>
      </c>
      <c r="R474" s="187" t="s">
        <v>8390</v>
      </c>
      <c r="U474" s="160" t="s">
        <v>161</v>
      </c>
      <c r="V474" s="136">
        <v>25</v>
      </c>
      <c r="W474" s="167" t="s">
        <v>6079</v>
      </c>
      <c r="Z474" s="169" t="s">
        <v>8393</v>
      </c>
    </row>
    <row r="475" spans="1:26" ht="15" customHeight="1" x14ac:dyDescent="0.2">
      <c r="A475" s="200">
        <v>31103</v>
      </c>
      <c r="B475" s="201" t="s">
        <v>14947</v>
      </c>
      <c r="C475" s="203">
        <v>4221</v>
      </c>
      <c r="D475" s="150" t="s">
        <v>6045</v>
      </c>
      <c r="E475" s="151">
        <v>0</v>
      </c>
      <c r="I475" s="187" t="s">
        <v>8388</v>
      </c>
      <c r="J475" s="187" t="s">
        <v>8372</v>
      </c>
      <c r="U475" s="160" t="s">
        <v>6049</v>
      </c>
      <c r="V475" s="136">
        <v>30</v>
      </c>
      <c r="W475" s="167" t="s">
        <v>6940</v>
      </c>
      <c r="X475" s="168" t="s">
        <v>21</v>
      </c>
      <c r="Y475" s="136">
        <v>1975</v>
      </c>
      <c r="Z475" s="169" t="s">
        <v>8389</v>
      </c>
    </row>
    <row r="476" spans="1:26" ht="15" customHeight="1" x14ac:dyDescent="0.2">
      <c r="A476" s="200">
        <v>31103</v>
      </c>
      <c r="B476" s="201" t="s">
        <v>14947</v>
      </c>
      <c r="C476" s="203">
        <v>4222</v>
      </c>
      <c r="D476" s="150" t="s">
        <v>6045</v>
      </c>
      <c r="E476" s="151">
        <v>0</v>
      </c>
      <c r="I476" s="187" t="s">
        <v>8386</v>
      </c>
      <c r="T476" s="187" t="s">
        <v>8385</v>
      </c>
      <c r="U476" s="160" t="s">
        <v>6049</v>
      </c>
      <c r="V476" s="136">
        <v>30</v>
      </c>
      <c r="W476" s="167" t="s">
        <v>7011</v>
      </c>
      <c r="X476" s="168" t="s">
        <v>21</v>
      </c>
      <c r="Y476" s="136">
        <v>1972</v>
      </c>
      <c r="Z476" s="169" t="s">
        <v>8387</v>
      </c>
    </row>
    <row r="477" spans="1:26" ht="15" customHeight="1" x14ac:dyDescent="0.2">
      <c r="A477" s="200">
        <v>31103</v>
      </c>
      <c r="B477" s="201" t="s">
        <v>14947</v>
      </c>
      <c r="C477" s="203">
        <v>4223</v>
      </c>
      <c r="D477" s="150" t="s">
        <v>6045</v>
      </c>
      <c r="E477" s="151">
        <v>0</v>
      </c>
      <c r="G477" s="149" t="s">
        <v>8686</v>
      </c>
      <c r="I477" s="187" t="s">
        <v>8383</v>
      </c>
      <c r="U477" s="160" t="s">
        <v>6049</v>
      </c>
      <c r="V477" s="136">
        <v>30</v>
      </c>
      <c r="W477" s="167" t="s">
        <v>7058</v>
      </c>
      <c r="X477" s="168" t="s">
        <v>21</v>
      </c>
      <c r="Y477" s="136">
        <v>1985</v>
      </c>
      <c r="Z477" s="169" t="s">
        <v>8384</v>
      </c>
    </row>
    <row r="478" spans="1:26" ht="15" customHeight="1" x14ac:dyDescent="0.2">
      <c r="A478" s="200">
        <v>31103</v>
      </c>
      <c r="B478" s="201" t="s">
        <v>14947</v>
      </c>
      <c r="C478" s="203">
        <v>4224</v>
      </c>
      <c r="D478" s="150" t="s">
        <v>6045</v>
      </c>
      <c r="E478" s="151">
        <v>0</v>
      </c>
      <c r="I478" s="187" t="s">
        <v>8381</v>
      </c>
      <c r="U478" s="160" t="s">
        <v>6049</v>
      </c>
      <c r="V478" s="136">
        <v>30</v>
      </c>
      <c r="W478" s="167" t="s">
        <v>6940</v>
      </c>
      <c r="X478" s="168" t="s">
        <v>21</v>
      </c>
      <c r="Y478" s="136">
        <v>1980</v>
      </c>
      <c r="Z478" s="169" t="s">
        <v>8382</v>
      </c>
    </row>
    <row r="479" spans="1:26" ht="15" customHeight="1" x14ac:dyDescent="0.2">
      <c r="A479" s="200">
        <v>31103</v>
      </c>
      <c r="B479" s="201" t="s">
        <v>14947</v>
      </c>
      <c r="C479" s="203">
        <v>4225</v>
      </c>
      <c r="D479" s="150" t="s">
        <v>6045</v>
      </c>
      <c r="E479" s="151">
        <v>0</v>
      </c>
      <c r="G479" s="149" t="s">
        <v>8686</v>
      </c>
      <c r="I479" s="187" t="s">
        <v>8379</v>
      </c>
      <c r="J479" s="187" t="s">
        <v>8378</v>
      </c>
      <c r="U479" s="160" t="s">
        <v>6049</v>
      </c>
      <c r="V479" s="136">
        <v>30</v>
      </c>
      <c r="W479" s="167" t="s">
        <v>6940</v>
      </c>
      <c r="X479" s="168" t="s">
        <v>21</v>
      </c>
      <c r="Y479" s="136">
        <v>1984</v>
      </c>
      <c r="Z479" s="169" t="s">
        <v>8380</v>
      </c>
    </row>
    <row r="480" spans="1:26" ht="15" customHeight="1" x14ac:dyDescent="0.2">
      <c r="A480" s="200">
        <v>31103</v>
      </c>
      <c r="B480" s="201" t="s">
        <v>14947</v>
      </c>
      <c r="C480" s="203">
        <v>4226</v>
      </c>
      <c r="D480" s="150" t="s">
        <v>6045</v>
      </c>
      <c r="E480" s="151">
        <v>0</v>
      </c>
      <c r="G480" s="149" t="s">
        <v>8686</v>
      </c>
      <c r="I480" s="187" t="s">
        <v>8376</v>
      </c>
      <c r="J480" s="187" t="s">
        <v>8375</v>
      </c>
      <c r="U480" s="160" t="s">
        <v>6049</v>
      </c>
      <c r="V480" s="136">
        <v>30</v>
      </c>
      <c r="W480" s="167" t="s">
        <v>6940</v>
      </c>
      <c r="X480" s="168" t="s">
        <v>21</v>
      </c>
      <c r="Y480" s="136">
        <v>1982</v>
      </c>
      <c r="Z480" s="169" t="s">
        <v>8377</v>
      </c>
    </row>
    <row r="481" spans="1:26" ht="15" customHeight="1" x14ac:dyDescent="0.2">
      <c r="A481" s="200">
        <v>31103</v>
      </c>
      <c r="B481" s="201" t="s">
        <v>14947</v>
      </c>
      <c r="C481" s="203">
        <v>4227</v>
      </c>
      <c r="D481" s="150" t="s">
        <v>6045</v>
      </c>
      <c r="E481" s="151">
        <v>0</v>
      </c>
      <c r="I481" s="187" t="s">
        <v>8373</v>
      </c>
      <c r="J481" s="187" t="s">
        <v>8372</v>
      </c>
      <c r="U481" s="160" t="s">
        <v>6049</v>
      </c>
      <c r="V481" s="136">
        <v>30</v>
      </c>
      <c r="W481" s="167" t="s">
        <v>7058</v>
      </c>
      <c r="X481" s="168" t="s">
        <v>21</v>
      </c>
      <c r="Y481" s="136">
        <v>1986</v>
      </c>
      <c r="Z481" s="169" t="s">
        <v>8374</v>
      </c>
    </row>
    <row r="482" spans="1:26" ht="15" customHeight="1" x14ac:dyDescent="0.2">
      <c r="A482" s="200">
        <v>31103</v>
      </c>
      <c r="B482" s="201" t="s">
        <v>14947</v>
      </c>
      <c r="C482" s="203">
        <v>4228</v>
      </c>
      <c r="D482" s="150" t="s">
        <v>6045</v>
      </c>
      <c r="E482" s="151">
        <v>0</v>
      </c>
      <c r="F482" s="148" t="s">
        <v>29</v>
      </c>
      <c r="I482" s="187" t="s">
        <v>8370</v>
      </c>
      <c r="J482" s="187" t="s">
        <v>7735</v>
      </c>
      <c r="L482" s="187" t="s">
        <v>8369</v>
      </c>
      <c r="R482" s="187" t="s">
        <v>8020</v>
      </c>
      <c r="U482" s="160" t="s">
        <v>161</v>
      </c>
      <c r="V482" s="136">
        <v>25</v>
      </c>
      <c r="W482" s="167" t="s">
        <v>6079</v>
      </c>
      <c r="Z482" s="169" t="s">
        <v>8371</v>
      </c>
    </row>
    <row r="483" spans="1:26" ht="15" customHeight="1" x14ac:dyDescent="0.2">
      <c r="A483" s="200">
        <v>31103</v>
      </c>
      <c r="B483" s="201" t="s">
        <v>14947</v>
      </c>
      <c r="C483" s="203">
        <v>4228</v>
      </c>
      <c r="D483" s="150" t="s">
        <v>6045</v>
      </c>
      <c r="E483" s="151">
        <v>0</v>
      </c>
      <c r="F483" s="148" t="s">
        <v>29</v>
      </c>
      <c r="I483" s="187" t="s">
        <v>8367</v>
      </c>
      <c r="J483" s="187" t="s">
        <v>8366</v>
      </c>
      <c r="L483" s="187" t="s">
        <v>8365</v>
      </c>
      <c r="R483" s="187" t="s">
        <v>8020</v>
      </c>
      <c r="U483" s="160" t="s">
        <v>161</v>
      </c>
      <c r="V483" s="136">
        <v>25</v>
      </c>
      <c r="W483" s="167" t="s">
        <v>6079</v>
      </c>
      <c r="Z483" s="169" t="s">
        <v>8368</v>
      </c>
    </row>
    <row r="484" spans="1:26" ht="15" customHeight="1" x14ac:dyDescent="0.2">
      <c r="A484" s="200">
        <v>31103</v>
      </c>
      <c r="B484" s="201" t="s">
        <v>14947</v>
      </c>
      <c r="C484" s="203">
        <v>4229</v>
      </c>
      <c r="D484" s="150" t="s">
        <v>6045</v>
      </c>
      <c r="E484" s="151">
        <v>0</v>
      </c>
      <c r="F484" s="148" t="s">
        <v>29</v>
      </c>
      <c r="I484" s="187" t="s">
        <v>8363</v>
      </c>
      <c r="J484" s="187" t="s">
        <v>2617</v>
      </c>
      <c r="L484" s="187" t="s">
        <v>210</v>
      </c>
      <c r="R484" s="187" t="s">
        <v>416</v>
      </c>
      <c r="U484" s="160" t="s">
        <v>161</v>
      </c>
      <c r="V484" s="136">
        <v>25</v>
      </c>
      <c r="W484" s="167" t="s">
        <v>6079</v>
      </c>
      <c r="Z484" s="169" t="s">
        <v>8364</v>
      </c>
    </row>
    <row r="485" spans="1:26" ht="15" customHeight="1" x14ac:dyDescent="0.2">
      <c r="A485" s="200">
        <v>31103</v>
      </c>
      <c r="B485" s="201" t="s">
        <v>14947</v>
      </c>
      <c r="C485" s="203">
        <v>4229</v>
      </c>
      <c r="D485" s="150" t="s">
        <v>6045</v>
      </c>
      <c r="E485" s="151">
        <v>0</v>
      </c>
      <c r="F485" s="148" t="s">
        <v>29</v>
      </c>
      <c r="I485" s="187" t="s">
        <v>5440</v>
      </c>
      <c r="J485" s="187" t="s">
        <v>6443</v>
      </c>
      <c r="R485" s="187" t="s">
        <v>416</v>
      </c>
      <c r="U485" s="160" t="s">
        <v>161</v>
      </c>
      <c r="V485" s="136">
        <v>25</v>
      </c>
      <c r="W485" s="167" t="s">
        <v>6079</v>
      </c>
      <c r="Z485" s="169" t="s">
        <v>8362</v>
      </c>
    </row>
    <row r="486" spans="1:26" ht="15" customHeight="1" x14ac:dyDescent="0.2">
      <c r="A486" s="200">
        <v>31103</v>
      </c>
      <c r="B486" s="201" t="s">
        <v>14947</v>
      </c>
      <c r="C486" s="203">
        <v>4230</v>
      </c>
      <c r="D486" s="150" t="s">
        <v>6045</v>
      </c>
      <c r="E486" s="151">
        <v>0</v>
      </c>
      <c r="G486" s="149" t="s">
        <v>8358</v>
      </c>
      <c r="I486" s="187" t="s">
        <v>8360</v>
      </c>
      <c r="K486" s="187" t="s">
        <v>8355</v>
      </c>
      <c r="R486" s="187" t="s">
        <v>8355</v>
      </c>
      <c r="U486" s="160" t="s">
        <v>6049</v>
      </c>
      <c r="V486" s="136">
        <v>30</v>
      </c>
      <c r="W486" s="167" t="s">
        <v>6940</v>
      </c>
      <c r="X486" s="168" t="s">
        <v>21</v>
      </c>
      <c r="Y486" s="136">
        <v>1974</v>
      </c>
      <c r="Z486" s="169" t="s">
        <v>8361</v>
      </c>
    </row>
    <row r="487" spans="1:26" ht="15" customHeight="1" x14ac:dyDescent="0.2">
      <c r="A487" s="200">
        <v>31103</v>
      </c>
      <c r="B487" s="201" t="s">
        <v>14947</v>
      </c>
      <c r="C487" s="203">
        <v>4231</v>
      </c>
      <c r="D487" s="150" t="s">
        <v>6045</v>
      </c>
      <c r="E487" s="151">
        <v>0</v>
      </c>
      <c r="H487" s="148" t="s">
        <v>29</v>
      </c>
      <c r="I487" s="187" t="s">
        <v>8359</v>
      </c>
      <c r="U487" s="160" t="s">
        <v>6049</v>
      </c>
      <c r="V487" s="136">
        <v>30</v>
      </c>
      <c r="W487" s="167" t="s">
        <v>8305</v>
      </c>
      <c r="X487" s="168" t="s">
        <v>21</v>
      </c>
      <c r="Y487" s="136">
        <v>1990</v>
      </c>
      <c r="Z487" s="169">
        <v>803999</v>
      </c>
    </row>
    <row r="488" spans="1:26" ht="15" customHeight="1" x14ac:dyDescent="0.2">
      <c r="A488" s="200">
        <v>31103</v>
      </c>
      <c r="B488" s="201" t="s">
        <v>14947</v>
      </c>
      <c r="C488" s="203">
        <v>4232</v>
      </c>
      <c r="D488" s="150" t="s">
        <v>6045</v>
      </c>
      <c r="E488" s="151">
        <v>0</v>
      </c>
      <c r="G488" s="149" t="s">
        <v>8358</v>
      </c>
      <c r="I488" s="187" t="s">
        <v>8356</v>
      </c>
      <c r="K488" s="187" t="s">
        <v>8355</v>
      </c>
      <c r="R488" s="187" t="s">
        <v>8355</v>
      </c>
      <c r="U488" s="160" t="s">
        <v>6049</v>
      </c>
      <c r="V488" s="136">
        <v>30</v>
      </c>
      <c r="W488" s="167" t="s">
        <v>6940</v>
      </c>
      <c r="X488" s="168" t="s">
        <v>21</v>
      </c>
      <c r="Z488" s="169" t="s">
        <v>8357</v>
      </c>
    </row>
    <row r="489" spans="1:26" ht="15" customHeight="1" x14ac:dyDescent="0.2">
      <c r="A489" s="200">
        <v>31103</v>
      </c>
      <c r="B489" s="201" t="s">
        <v>14947</v>
      </c>
      <c r="C489" s="203">
        <v>4233</v>
      </c>
      <c r="D489" s="150" t="s">
        <v>6045</v>
      </c>
      <c r="E489" s="151">
        <v>0</v>
      </c>
      <c r="F489" s="148" t="s">
        <v>29</v>
      </c>
      <c r="I489" s="187" t="s">
        <v>8353</v>
      </c>
      <c r="J489" s="187" t="s">
        <v>8352</v>
      </c>
      <c r="L489" s="187" t="s">
        <v>8351</v>
      </c>
      <c r="R489" s="187" t="s">
        <v>7922</v>
      </c>
      <c r="S489" s="187" t="s">
        <v>210</v>
      </c>
      <c r="T489" s="187" t="s">
        <v>8350</v>
      </c>
      <c r="U489" s="160" t="s">
        <v>161</v>
      </c>
      <c r="V489" s="136">
        <v>25</v>
      </c>
      <c r="W489" s="167" t="s">
        <v>6573</v>
      </c>
      <c r="Z489" s="169" t="s">
        <v>8354</v>
      </c>
    </row>
    <row r="490" spans="1:26" ht="15" customHeight="1" x14ac:dyDescent="0.2">
      <c r="A490" s="200">
        <v>31103</v>
      </c>
      <c r="B490" s="201" t="s">
        <v>14947</v>
      </c>
      <c r="C490" s="203">
        <v>4233</v>
      </c>
      <c r="D490" s="150" t="s">
        <v>6045</v>
      </c>
      <c r="E490" s="151">
        <v>0</v>
      </c>
      <c r="F490" s="148" t="s">
        <v>29</v>
      </c>
      <c r="I490" s="187" t="s">
        <v>8348</v>
      </c>
      <c r="J490" s="187" t="s">
        <v>8347</v>
      </c>
      <c r="L490" s="187" t="s">
        <v>8346</v>
      </c>
      <c r="R490" s="187" t="s">
        <v>7922</v>
      </c>
      <c r="S490" s="187" t="s">
        <v>210</v>
      </c>
      <c r="U490" s="160" t="s">
        <v>161</v>
      </c>
      <c r="V490" s="136">
        <v>25</v>
      </c>
      <c r="W490" s="167" t="s">
        <v>6573</v>
      </c>
      <c r="Z490" s="169" t="s">
        <v>8349</v>
      </c>
    </row>
    <row r="491" spans="1:26" ht="15" customHeight="1" x14ac:dyDescent="0.2">
      <c r="A491" s="200">
        <v>31103</v>
      </c>
      <c r="B491" s="201" t="s">
        <v>14947</v>
      </c>
      <c r="C491" s="203">
        <v>4234</v>
      </c>
      <c r="D491" s="150" t="s">
        <v>6045</v>
      </c>
      <c r="E491" s="151">
        <v>0</v>
      </c>
      <c r="H491" s="148" t="s">
        <v>8345</v>
      </c>
      <c r="I491" s="187" t="s">
        <v>8342</v>
      </c>
      <c r="U491" s="160" t="s">
        <v>6049</v>
      </c>
      <c r="V491" s="136">
        <v>30</v>
      </c>
      <c r="W491" s="167" t="s">
        <v>8344</v>
      </c>
      <c r="X491" s="168" t="s">
        <v>69</v>
      </c>
      <c r="Y491" s="136">
        <v>1973</v>
      </c>
      <c r="Z491" s="169" t="s">
        <v>8343</v>
      </c>
    </row>
    <row r="492" spans="1:26" ht="15" customHeight="1" x14ac:dyDescent="0.2">
      <c r="A492" s="200">
        <v>31103</v>
      </c>
      <c r="B492" s="201" t="s">
        <v>14947</v>
      </c>
      <c r="C492" s="203">
        <v>4235</v>
      </c>
      <c r="D492" s="150" t="s">
        <v>6045</v>
      </c>
      <c r="E492" s="151">
        <v>0</v>
      </c>
      <c r="I492" s="187" t="s">
        <v>8339</v>
      </c>
      <c r="R492" s="187" t="s">
        <v>8338</v>
      </c>
      <c r="U492" s="160" t="s">
        <v>6049</v>
      </c>
      <c r="V492" s="136">
        <v>30</v>
      </c>
      <c r="W492" s="167" t="s">
        <v>8341</v>
      </c>
      <c r="X492" s="168" t="s">
        <v>69</v>
      </c>
      <c r="Z492" s="169" t="s">
        <v>8340</v>
      </c>
    </row>
    <row r="493" spans="1:26" ht="15" customHeight="1" x14ac:dyDescent="0.2">
      <c r="A493" s="200">
        <v>31103</v>
      </c>
      <c r="B493" s="201" t="s">
        <v>14947</v>
      </c>
      <c r="C493" s="203">
        <v>4236</v>
      </c>
      <c r="D493" s="150" t="s">
        <v>6045</v>
      </c>
      <c r="E493" s="151">
        <v>0</v>
      </c>
      <c r="I493" s="187" t="s">
        <v>8336</v>
      </c>
      <c r="S493" s="187" t="s">
        <v>8335</v>
      </c>
      <c r="U493" s="160" t="s">
        <v>6049</v>
      </c>
      <c r="V493" s="136">
        <v>30</v>
      </c>
      <c r="W493" s="167" t="s">
        <v>7058</v>
      </c>
      <c r="X493" s="168" t="s">
        <v>21</v>
      </c>
      <c r="Y493" s="136">
        <v>1986</v>
      </c>
      <c r="Z493" s="169" t="s">
        <v>8337</v>
      </c>
    </row>
    <row r="494" spans="1:26" ht="15" customHeight="1" x14ac:dyDescent="0.2">
      <c r="A494" s="200">
        <v>31103</v>
      </c>
      <c r="B494" s="201" t="s">
        <v>14947</v>
      </c>
      <c r="C494" s="203">
        <v>4237</v>
      </c>
      <c r="D494" s="150" t="s">
        <v>6045</v>
      </c>
      <c r="E494" s="151">
        <v>0</v>
      </c>
      <c r="I494" s="187" t="s">
        <v>8333</v>
      </c>
      <c r="R494" s="187" t="s">
        <v>8332</v>
      </c>
      <c r="U494" s="160" t="s">
        <v>6049</v>
      </c>
      <c r="V494" s="136">
        <v>30</v>
      </c>
      <c r="W494" s="167" t="s">
        <v>6940</v>
      </c>
      <c r="X494" s="168" t="s">
        <v>21</v>
      </c>
      <c r="Y494" s="136">
        <v>1980</v>
      </c>
      <c r="Z494" s="169" t="s">
        <v>8334</v>
      </c>
    </row>
    <row r="495" spans="1:26" ht="15" customHeight="1" x14ac:dyDescent="0.2">
      <c r="A495" s="200">
        <v>31103</v>
      </c>
      <c r="B495" s="201" t="s">
        <v>14947</v>
      </c>
      <c r="C495" s="203">
        <v>4238</v>
      </c>
      <c r="D495" s="150" t="s">
        <v>6045</v>
      </c>
      <c r="E495" s="151">
        <v>0</v>
      </c>
      <c r="G495" s="149" t="s">
        <v>8331</v>
      </c>
      <c r="I495" s="187" t="s">
        <v>8329</v>
      </c>
      <c r="K495" s="187" t="s">
        <v>8328</v>
      </c>
      <c r="R495" s="187" t="s">
        <v>8327</v>
      </c>
      <c r="U495" s="160" t="s">
        <v>6049</v>
      </c>
      <c r="V495" s="136">
        <v>30</v>
      </c>
      <c r="W495" s="167" t="s">
        <v>7058</v>
      </c>
      <c r="X495" s="168" t="s">
        <v>21</v>
      </c>
      <c r="Y495" s="136">
        <v>1977</v>
      </c>
      <c r="Z495" s="169" t="s">
        <v>8330</v>
      </c>
    </row>
    <row r="496" spans="1:26" ht="15" customHeight="1" x14ac:dyDescent="0.2">
      <c r="A496" s="200">
        <v>31103</v>
      </c>
      <c r="B496" s="201" t="s">
        <v>14947</v>
      </c>
      <c r="C496" s="203">
        <v>4239</v>
      </c>
      <c r="D496" s="150" t="s">
        <v>6045</v>
      </c>
      <c r="E496" s="151">
        <v>0</v>
      </c>
      <c r="I496" s="187" t="s">
        <v>8325</v>
      </c>
      <c r="T496" s="187" t="s">
        <v>8324</v>
      </c>
      <c r="U496" s="160" t="s">
        <v>6049</v>
      </c>
      <c r="V496" s="136">
        <v>30</v>
      </c>
      <c r="W496" s="167" t="s">
        <v>8326</v>
      </c>
      <c r="X496" s="168" t="s">
        <v>21</v>
      </c>
      <c r="Z496" s="169">
        <v>527404816</v>
      </c>
    </row>
    <row r="497" spans="1:27" ht="15" customHeight="1" x14ac:dyDescent="0.2">
      <c r="A497" s="200">
        <v>31103</v>
      </c>
      <c r="B497" s="201" t="s">
        <v>14947</v>
      </c>
      <c r="C497" s="203">
        <v>4240</v>
      </c>
      <c r="D497" s="150" t="s">
        <v>6045</v>
      </c>
      <c r="E497" s="151">
        <v>0</v>
      </c>
      <c r="F497" s="148" t="s">
        <v>29</v>
      </c>
      <c r="I497" s="187" t="s">
        <v>8322</v>
      </c>
      <c r="J497" s="187" t="s">
        <v>8321</v>
      </c>
      <c r="L497" s="187" t="s">
        <v>8320</v>
      </c>
      <c r="R497" s="187" t="s">
        <v>8313</v>
      </c>
      <c r="S497" s="187" t="s">
        <v>8319</v>
      </c>
      <c r="U497" s="160" t="s">
        <v>161</v>
      </c>
      <c r="V497" s="136">
        <v>25</v>
      </c>
      <c r="W497" s="167" t="s">
        <v>8318</v>
      </c>
      <c r="Z497" s="169" t="s">
        <v>8323</v>
      </c>
    </row>
    <row r="498" spans="1:27" ht="15" customHeight="1" x14ac:dyDescent="0.2">
      <c r="A498" s="200">
        <v>31103</v>
      </c>
      <c r="B498" s="201" t="s">
        <v>14947</v>
      </c>
      <c r="C498" s="203">
        <v>4240</v>
      </c>
      <c r="D498" s="150" t="s">
        <v>6045</v>
      </c>
      <c r="E498" s="151">
        <v>0</v>
      </c>
      <c r="F498" s="148" t="s">
        <v>29</v>
      </c>
      <c r="I498" s="187" t="s">
        <v>8316</v>
      </c>
      <c r="J498" s="187" t="s">
        <v>8315</v>
      </c>
      <c r="L498" s="187" t="s">
        <v>8314</v>
      </c>
      <c r="R498" s="187" t="s">
        <v>8313</v>
      </c>
      <c r="S498" s="187" t="s">
        <v>8312</v>
      </c>
      <c r="U498" s="160" t="s">
        <v>161</v>
      </c>
      <c r="V498" s="136">
        <v>25</v>
      </c>
      <c r="W498" s="167" t="s">
        <v>8318</v>
      </c>
      <c r="Z498" s="169" t="s">
        <v>8317</v>
      </c>
    </row>
    <row r="499" spans="1:27" ht="15" customHeight="1" x14ac:dyDescent="0.2">
      <c r="A499" s="200">
        <v>31103</v>
      </c>
      <c r="B499" s="201" t="s">
        <v>14947</v>
      </c>
      <c r="C499" s="203">
        <v>4241</v>
      </c>
      <c r="D499" s="150" t="s">
        <v>6045</v>
      </c>
      <c r="E499" s="151">
        <v>0</v>
      </c>
      <c r="I499" s="187" t="s">
        <v>8309</v>
      </c>
      <c r="K499" s="187" t="s">
        <v>8308</v>
      </c>
      <c r="T499" s="187" t="s">
        <v>8307</v>
      </c>
      <c r="U499" s="160" t="s">
        <v>6049</v>
      </c>
      <c r="V499" s="136">
        <v>30</v>
      </c>
      <c r="W499" s="167" t="s">
        <v>8311</v>
      </c>
      <c r="X499" s="168" t="s">
        <v>95</v>
      </c>
      <c r="Z499" s="169" t="s">
        <v>8310</v>
      </c>
    </row>
    <row r="500" spans="1:27" ht="15" customHeight="1" x14ac:dyDescent="0.2">
      <c r="A500" s="200">
        <v>31103</v>
      </c>
      <c r="B500" s="201" t="s">
        <v>14947</v>
      </c>
      <c r="C500" s="203">
        <v>4242</v>
      </c>
      <c r="D500" s="150" t="s">
        <v>6045</v>
      </c>
      <c r="E500" s="151">
        <v>0</v>
      </c>
      <c r="G500" s="149" t="s">
        <v>8306</v>
      </c>
      <c r="H500" s="148" t="s">
        <v>29</v>
      </c>
      <c r="I500" s="187" t="s">
        <v>8304</v>
      </c>
      <c r="U500" s="160" t="s">
        <v>6049</v>
      </c>
      <c r="V500" s="136">
        <v>30</v>
      </c>
      <c r="W500" s="167" t="s">
        <v>8305</v>
      </c>
      <c r="X500" s="168" t="s">
        <v>21</v>
      </c>
      <c r="Y500" s="136">
        <v>1988</v>
      </c>
      <c r="Z500" s="169">
        <v>803594</v>
      </c>
    </row>
    <row r="501" spans="1:27" ht="15" customHeight="1" x14ac:dyDescent="0.2">
      <c r="A501" s="200">
        <v>31103</v>
      </c>
      <c r="B501" s="201" t="s">
        <v>14947</v>
      </c>
      <c r="C501" s="203">
        <v>4243</v>
      </c>
      <c r="D501" s="150" t="s">
        <v>6045</v>
      </c>
      <c r="E501" s="151">
        <v>0</v>
      </c>
      <c r="F501" s="148" t="s">
        <v>29</v>
      </c>
      <c r="I501" s="187" t="s">
        <v>8302</v>
      </c>
      <c r="J501" s="187" t="s">
        <v>8299</v>
      </c>
      <c r="T501" s="187" t="s">
        <v>8298</v>
      </c>
      <c r="U501" s="160" t="s">
        <v>161</v>
      </c>
      <c r="V501" s="136">
        <v>25</v>
      </c>
      <c r="W501" s="167" t="s">
        <v>6066</v>
      </c>
      <c r="Z501" s="169" t="s">
        <v>8303</v>
      </c>
    </row>
    <row r="502" spans="1:27" ht="15" customHeight="1" x14ac:dyDescent="0.2">
      <c r="A502" s="200">
        <v>31103</v>
      </c>
      <c r="B502" s="201" t="s">
        <v>14947</v>
      </c>
      <c r="C502" s="203">
        <v>4243</v>
      </c>
      <c r="D502" s="150" t="s">
        <v>6045</v>
      </c>
      <c r="E502" s="151">
        <v>0</v>
      </c>
      <c r="F502" s="148" t="s">
        <v>29</v>
      </c>
      <c r="I502" s="187" t="s">
        <v>8300</v>
      </c>
      <c r="J502" s="187" t="s">
        <v>8299</v>
      </c>
      <c r="T502" s="187" t="s">
        <v>8298</v>
      </c>
      <c r="U502" s="160" t="s">
        <v>161</v>
      </c>
      <c r="V502" s="136">
        <v>25</v>
      </c>
      <c r="W502" s="167" t="s">
        <v>6066</v>
      </c>
      <c r="Z502" s="169" t="s">
        <v>8301</v>
      </c>
    </row>
    <row r="503" spans="1:27" ht="15" customHeight="1" x14ac:dyDescent="0.2">
      <c r="A503" s="200">
        <v>31103</v>
      </c>
      <c r="B503" s="201" t="s">
        <v>14947</v>
      </c>
      <c r="C503" s="203">
        <v>4244</v>
      </c>
      <c r="D503" s="150" t="s">
        <v>6045</v>
      </c>
      <c r="E503" s="151">
        <v>0</v>
      </c>
      <c r="F503" s="148" t="s">
        <v>29</v>
      </c>
      <c r="I503" s="187" t="s">
        <v>8296</v>
      </c>
      <c r="J503" s="187" t="s">
        <v>8295</v>
      </c>
      <c r="L503" s="187" t="s">
        <v>8294</v>
      </c>
      <c r="M503" s="187" t="s">
        <v>8293</v>
      </c>
      <c r="R503" s="187" t="s">
        <v>8288</v>
      </c>
      <c r="U503" s="160" t="s">
        <v>161</v>
      </c>
      <c r="V503" s="136">
        <v>25</v>
      </c>
      <c r="W503" s="167" t="s">
        <v>6055</v>
      </c>
      <c r="Z503" s="169" t="s">
        <v>8297</v>
      </c>
    </row>
    <row r="504" spans="1:27" ht="15" customHeight="1" x14ac:dyDescent="0.2">
      <c r="A504" s="200">
        <v>31103</v>
      </c>
      <c r="B504" s="201" t="s">
        <v>14947</v>
      </c>
      <c r="C504" s="203">
        <v>4244</v>
      </c>
      <c r="D504" s="150" t="s">
        <v>6045</v>
      </c>
      <c r="E504" s="151">
        <v>0</v>
      </c>
      <c r="F504" s="148" t="s">
        <v>29</v>
      </c>
      <c r="I504" s="187" t="s">
        <v>8291</v>
      </c>
      <c r="J504" s="187" t="s">
        <v>8290</v>
      </c>
      <c r="L504" s="187" t="s">
        <v>8289</v>
      </c>
      <c r="R504" s="187" t="s">
        <v>8288</v>
      </c>
      <c r="U504" s="160" t="s">
        <v>161</v>
      </c>
      <c r="V504" s="136">
        <v>25</v>
      </c>
      <c r="W504" s="167" t="s">
        <v>6055</v>
      </c>
      <c r="Z504" s="169" t="s">
        <v>8292</v>
      </c>
    </row>
    <row r="505" spans="1:27" ht="15" customHeight="1" x14ac:dyDescent="0.2">
      <c r="A505" s="200">
        <v>31103</v>
      </c>
      <c r="B505" s="201" t="s">
        <v>14947</v>
      </c>
      <c r="C505" s="203">
        <v>4245</v>
      </c>
      <c r="D505" s="150" t="s">
        <v>6045</v>
      </c>
      <c r="E505" s="151">
        <v>0</v>
      </c>
      <c r="I505" s="187" t="s">
        <v>8286</v>
      </c>
      <c r="J505" s="187" t="s">
        <v>8285</v>
      </c>
      <c r="R505" s="187" t="s">
        <v>8285</v>
      </c>
      <c r="U505" s="160" t="s">
        <v>6049</v>
      </c>
      <c r="V505" s="136">
        <v>30</v>
      </c>
      <c r="W505" s="167" t="s">
        <v>6940</v>
      </c>
      <c r="X505" s="168" t="s">
        <v>21</v>
      </c>
      <c r="Y505" s="136">
        <v>1984</v>
      </c>
      <c r="Z505" s="169" t="s">
        <v>8287</v>
      </c>
    </row>
    <row r="506" spans="1:27" ht="15" customHeight="1" x14ac:dyDescent="0.2">
      <c r="A506" s="200">
        <v>31103</v>
      </c>
      <c r="B506" s="201" t="s">
        <v>14947</v>
      </c>
      <c r="C506" s="203">
        <v>4246</v>
      </c>
      <c r="D506" s="150" t="s">
        <v>14928</v>
      </c>
      <c r="E506" s="151">
        <v>0</v>
      </c>
      <c r="G506" s="149" t="s">
        <v>7070</v>
      </c>
      <c r="I506" s="187" t="s">
        <v>8282</v>
      </c>
      <c r="R506" s="187" t="s">
        <v>8281</v>
      </c>
      <c r="S506" s="187" t="s">
        <v>8280</v>
      </c>
      <c r="T506" s="187" t="s">
        <v>8279</v>
      </c>
      <c r="U506" s="160" t="s">
        <v>6049</v>
      </c>
      <c r="V506" s="136">
        <v>30</v>
      </c>
      <c r="W506" s="167" t="s">
        <v>8284</v>
      </c>
      <c r="Y506" s="136">
        <v>1973</v>
      </c>
      <c r="Z506" s="169" t="s">
        <v>8283</v>
      </c>
      <c r="AA506" s="170" t="s">
        <v>7794</v>
      </c>
    </row>
    <row r="507" spans="1:27" ht="15" customHeight="1" x14ac:dyDescent="0.2">
      <c r="A507" s="200">
        <v>31103</v>
      </c>
      <c r="B507" s="201" t="s">
        <v>14947</v>
      </c>
      <c r="C507" s="203">
        <v>4247</v>
      </c>
      <c r="D507" s="150" t="s">
        <v>14928</v>
      </c>
      <c r="E507" s="151">
        <v>0</v>
      </c>
      <c r="I507" s="187" t="s">
        <v>3561</v>
      </c>
      <c r="J507" s="187" t="s">
        <v>6588</v>
      </c>
      <c r="R507" s="187" t="s">
        <v>8276</v>
      </c>
      <c r="U507" s="160" t="s">
        <v>6049</v>
      </c>
      <c r="V507" s="136">
        <v>30</v>
      </c>
      <c r="W507" s="167" t="s">
        <v>8278</v>
      </c>
      <c r="Z507" s="169" t="s">
        <v>8277</v>
      </c>
      <c r="AA507" s="170" t="s">
        <v>7578</v>
      </c>
    </row>
    <row r="508" spans="1:27" ht="15" customHeight="1" x14ac:dyDescent="0.2">
      <c r="A508" s="200">
        <v>31103</v>
      </c>
      <c r="B508" s="201" t="s">
        <v>14947</v>
      </c>
      <c r="C508" s="203">
        <v>4248</v>
      </c>
      <c r="D508" s="150" t="s">
        <v>14928</v>
      </c>
      <c r="E508" s="151">
        <v>0</v>
      </c>
      <c r="I508" s="187" t="s">
        <v>8274</v>
      </c>
      <c r="J508" s="187" t="s">
        <v>8273</v>
      </c>
      <c r="S508" s="187" t="s">
        <v>7573</v>
      </c>
      <c r="T508" s="187" t="s">
        <v>8272</v>
      </c>
      <c r="U508" s="160" t="s">
        <v>6049</v>
      </c>
      <c r="V508" s="136">
        <v>30</v>
      </c>
      <c r="X508" s="168" t="s">
        <v>6360</v>
      </c>
      <c r="Y508" s="136">
        <v>1979</v>
      </c>
      <c r="Z508" s="169" t="s">
        <v>8275</v>
      </c>
    </row>
    <row r="509" spans="1:27" ht="15" customHeight="1" x14ac:dyDescent="0.2">
      <c r="A509" s="200">
        <v>31103</v>
      </c>
      <c r="B509" s="201" t="s">
        <v>14947</v>
      </c>
      <c r="C509" s="203">
        <v>4249</v>
      </c>
      <c r="D509" s="150" t="s">
        <v>14928</v>
      </c>
      <c r="E509" s="151">
        <v>0</v>
      </c>
      <c r="I509" s="187" t="s">
        <v>8269</v>
      </c>
      <c r="R509" s="187" t="s">
        <v>8268</v>
      </c>
      <c r="U509" s="160" t="s">
        <v>6049</v>
      </c>
      <c r="V509" s="136">
        <v>30</v>
      </c>
      <c r="W509" s="167" t="s">
        <v>8271</v>
      </c>
      <c r="Y509" s="136">
        <v>1987</v>
      </c>
      <c r="Z509" s="169" t="s">
        <v>8270</v>
      </c>
    </row>
    <row r="510" spans="1:27" ht="15" customHeight="1" x14ac:dyDescent="0.2">
      <c r="A510" s="200">
        <v>31103</v>
      </c>
      <c r="B510" s="201" t="s">
        <v>14947</v>
      </c>
      <c r="C510" s="203">
        <v>4250</v>
      </c>
      <c r="D510" s="150" t="s">
        <v>14928</v>
      </c>
      <c r="E510" s="151">
        <v>0</v>
      </c>
      <c r="I510" s="187" t="s">
        <v>8266</v>
      </c>
      <c r="R510" s="187" t="s">
        <v>7198</v>
      </c>
      <c r="U510" s="160" t="s">
        <v>6049</v>
      </c>
      <c r="V510" s="136">
        <v>30</v>
      </c>
      <c r="W510" s="167" t="s">
        <v>7201</v>
      </c>
      <c r="X510" s="168" t="s">
        <v>21</v>
      </c>
      <c r="Y510" s="136">
        <v>1986</v>
      </c>
      <c r="Z510" s="169" t="s">
        <v>8267</v>
      </c>
    </row>
    <row r="511" spans="1:27" ht="15" customHeight="1" x14ac:dyDescent="0.2">
      <c r="A511" s="200">
        <v>31103</v>
      </c>
      <c r="B511" s="201" t="s">
        <v>14947</v>
      </c>
      <c r="C511" s="203">
        <v>4251</v>
      </c>
      <c r="D511" s="150" t="s">
        <v>14928</v>
      </c>
      <c r="E511" s="151">
        <v>0</v>
      </c>
      <c r="I511" s="187" t="s">
        <v>8264</v>
      </c>
      <c r="J511" s="187" t="s">
        <v>7190</v>
      </c>
      <c r="S511" s="187" t="s">
        <v>8263</v>
      </c>
      <c r="T511" s="187" t="s">
        <v>8262</v>
      </c>
      <c r="U511" s="160" t="s">
        <v>6049</v>
      </c>
      <c r="V511" s="136">
        <v>30</v>
      </c>
      <c r="W511" s="167" t="s">
        <v>7197</v>
      </c>
      <c r="X511" s="168" t="s">
        <v>69</v>
      </c>
      <c r="Y511" s="136">
        <v>1972</v>
      </c>
      <c r="Z511" s="169" t="s">
        <v>8265</v>
      </c>
    </row>
    <row r="512" spans="1:27" ht="15" customHeight="1" x14ac:dyDescent="0.2">
      <c r="A512" s="200">
        <v>31103</v>
      </c>
      <c r="B512" s="201" t="s">
        <v>14947</v>
      </c>
      <c r="C512" s="203">
        <v>4252</v>
      </c>
      <c r="D512" s="150" t="s">
        <v>14928</v>
      </c>
      <c r="E512" s="151">
        <v>0</v>
      </c>
      <c r="I512" s="187" t="s">
        <v>8260</v>
      </c>
      <c r="R512" s="187" t="s">
        <v>7198</v>
      </c>
      <c r="U512" s="160" t="s">
        <v>6049</v>
      </c>
      <c r="V512" s="136">
        <v>30</v>
      </c>
      <c r="W512" s="167" t="s">
        <v>7201</v>
      </c>
      <c r="X512" s="168" t="s">
        <v>21</v>
      </c>
      <c r="Y512" s="136">
        <v>1988</v>
      </c>
      <c r="Z512" s="169" t="s">
        <v>8261</v>
      </c>
    </row>
    <row r="513" spans="1:26" ht="15" customHeight="1" x14ac:dyDescent="0.2">
      <c r="A513" s="200">
        <v>31103</v>
      </c>
      <c r="B513" s="201" t="s">
        <v>14947</v>
      </c>
      <c r="C513" s="203">
        <v>4253</v>
      </c>
      <c r="D513" s="150" t="s">
        <v>14928</v>
      </c>
      <c r="E513" s="151">
        <v>0</v>
      </c>
      <c r="I513" s="187" t="s">
        <v>8258</v>
      </c>
      <c r="J513" s="187" t="s">
        <v>7190</v>
      </c>
      <c r="R513" s="187" t="s">
        <v>8257</v>
      </c>
      <c r="U513" s="160" t="s">
        <v>6049</v>
      </c>
      <c r="V513" s="136">
        <v>30</v>
      </c>
      <c r="W513" s="167" t="s">
        <v>7197</v>
      </c>
      <c r="X513" s="168" t="s">
        <v>69</v>
      </c>
      <c r="Y513" s="136">
        <v>1971</v>
      </c>
      <c r="Z513" s="169" t="s">
        <v>8259</v>
      </c>
    </row>
    <row r="514" spans="1:26" ht="15" customHeight="1" x14ac:dyDescent="0.2">
      <c r="A514" s="200">
        <v>31103</v>
      </c>
      <c r="B514" s="201" t="s">
        <v>14947</v>
      </c>
      <c r="C514" s="203">
        <v>4254</v>
      </c>
      <c r="D514" s="150" t="s">
        <v>14928</v>
      </c>
      <c r="E514" s="151">
        <v>0</v>
      </c>
      <c r="I514" s="187" t="s">
        <v>8255</v>
      </c>
      <c r="J514" s="187" t="s">
        <v>7331</v>
      </c>
      <c r="R514" s="187" t="s">
        <v>8254</v>
      </c>
      <c r="S514" s="187" t="s">
        <v>8253</v>
      </c>
      <c r="T514" s="187" t="s">
        <v>8252</v>
      </c>
      <c r="U514" s="160" t="s">
        <v>6049</v>
      </c>
      <c r="V514" s="136">
        <v>30</v>
      </c>
      <c r="W514" s="167" t="s">
        <v>8124</v>
      </c>
      <c r="Y514" s="136">
        <v>1974</v>
      </c>
      <c r="Z514" s="169" t="s">
        <v>8256</v>
      </c>
    </row>
    <row r="515" spans="1:26" ht="15" customHeight="1" x14ac:dyDescent="0.2">
      <c r="A515" s="200">
        <v>31103</v>
      </c>
      <c r="B515" s="201" t="s">
        <v>14947</v>
      </c>
      <c r="C515" s="203">
        <v>4255</v>
      </c>
      <c r="D515" s="150" t="s">
        <v>14928</v>
      </c>
      <c r="E515" s="151">
        <v>0</v>
      </c>
      <c r="I515" s="187" t="s">
        <v>8249</v>
      </c>
      <c r="J515" s="187" t="s">
        <v>3641</v>
      </c>
      <c r="S515" s="187" t="s">
        <v>8248</v>
      </c>
      <c r="T515" s="187" t="s">
        <v>8247</v>
      </c>
      <c r="U515" s="160" t="s">
        <v>6049</v>
      </c>
      <c r="V515" s="136">
        <v>30</v>
      </c>
      <c r="W515" s="167" t="s">
        <v>8251</v>
      </c>
      <c r="Z515" s="169" t="s">
        <v>8250</v>
      </c>
    </row>
    <row r="516" spans="1:26" ht="15" customHeight="1" x14ac:dyDescent="0.2">
      <c r="A516" s="200">
        <v>31103</v>
      </c>
      <c r="B516" s="201" t="s">
        <v>14947</v>
      </c>
      <c r="C516" s="203">
        <v>4256</v>
      </c>
      <c r="D516" s="150" t="s">
        <v>14928</v>
      </c>
      <c r="E516" s="151">
        <v>0</v>
      </c>
      <c r="I516" s="187" t="s">
        <v>8245</v>
      </c>
      <c r="J516" s="187" t="s">
        <v>8244</v>
      </c>
      <c r="R516" s="187" t="s">
        <v>8243</v>
      </c>
      <c r="S516" s="187" t="s">
        <v>8242</v>
      </c>
      <c r="T516" s="187" t="s">
        <v>8241</v>
      </c>
      <c r="U516" s="160" t="s">
        <v>6049</v>
      </c>
      <c r="V516" s="136">
        <v>30</v>
      </c>
      <c r="W516" s="167" t="s">
        <v>8246</v>
      </c>
      <c r="X516" s="168" t="s">
        <v>3213</v>
      </c>
      <c r="Z516" s="169">
        <v>80007</v>
      </c>
    </row>
    <row r="517" spans="1:26" ht="15" customHeight="1" x14ac:dyDescent="0.2">
      <c r="A517" s="200">
        <v>31103</v>
      </c>
      <c r="B517" s="201" t="s">
        <v>14947</v>
      </c>
      <c r="C517" s="203">
        <v>4257</v>
      </c>
      <c r="D517" s="150" t="s">
        <v>14928</v>
      </c>
      <c r="E517" s="151">
        <v>0</v>
      </c>
      <c r="G517" s="149" t="s">
        <v>8686</v>
      </c>
      <c r="I517" s="187" t="s">
        <v>8238</v>
      </c>
      <c r="J517" s="187" t="s">
        <v>7190</v>
      </c>
      <c r="R517" s="187" t="s">
        <v>8237</v>
      </c>
      <c r="U517" s="160" t="s">
        <v>6049</v>
      </c>
      <c r="V517" s="136">
        <v>30</v>
      </c>
      <c r="W517" s="167" t="s">
        <v>8240</v>
      </c>
      <c r="X517" s="168" t="s">
        <v>69</v>
      </c>
      <c r="Y517" s="136">
        <v>1987</v>
      </c>
      <c r="Z517" s="169" t="s">
        <v>8239</v>
      </c>
    </row>
    <row r="518" spans="1:26" ht="15" customHeight="1" x14ac:dyDescent="0.2">
      <c r="A518" s="200">
        <v>31103</v>
      </c>
      <c r="B518" s="201" t="s">
        <v>14947</v>
      </c>
      <c r="C518" s="203">
        <v>4258</v>
      </c>
      <c r="D518" s="150" t="s">
        <v>14928</v>
      </c>
      <c r="E518" s="151">
        <v>0</v>
      </c>
      <c r="I518" s="187" t="s">
        <v>8235</v>
      </c>
      <c r="R518" s="187" t="s">
        <v>8234</v>
      </c>
      <c r="U518" s="160" t="s">
        <v>6049</v>
      </c>
      <c r="V518" s="136">
        <v>30</v>
      </c>
      <c r="W518" s="167" t="s">
        <v>7016</v>
      </c>
      <c r="X518" s="168" t="s">
        <v>69</v>
      </c>
      <c r="Z518" s="169" t="s">
        <v>8236</v>
      </c>
    </row>
    <row r="519" spans="1:26" ht="15" customHeight="1" x14ac:dyDescent="0.2">
      <c r="A519" s="200">
        <v>31103</v>
      </c>
      <c r="B519" s="201" t="s">
        <v>14947</v>
      </c>
      <c r="C519" s="203">
        <v>4259</v>
      </c>
      <c r="D519" s="150" t="s">
        <v>14928</v>
      </c>
      <c r="E519" s="151">
        <v>0</v>
      </c>
      <c r="I519" s="187" t="s">
        <v>8232</v>
      </c>
      <c r="R519" s="187" t="s">
        <v>7198</v>
      </c>
      <c r="U519" s="160" t="s">
        <v>6049</v>
      </c>
      <c r="V519" s="136">
        <v>30</v>
      </c>
      <c r="W519" s="167" t="s">
        <v>7201</v>
      </c>
      <c r="X519" s="168" t="s">
        <v>21</v>
      </c>
      <c r="Y519" s="136">
        <v>1988</v>
      </c>
      <c r="Z519" s="169" t="s">
        <v>8233</v>
      </c>
    </row>
    <row r="520" spans="1:26" ht="15" customHeight="1" x14ac:dyDescent="0.2">
      <c r="A520" s="200">
        <v>31103</v>
      </c>
      <c r="B520" s="201" t="s">
        <v>14947</v>
      </c>
      <c r="C520" s="203">
        <v>4260</v>
      </c>
      <c r="D520" s="150" t="s">
        <v>14928</v>
      </c>
      <c r="E520" s="151">
        <v>0</v>
      </c>
      <c r="I520" s="187" t="s">
        <v>8230</v>
      </c>
      <c r="R520" s="187" t="s">
        <v>7198</v>
      </c>
      <c r="U520" s="160" t="s">
        <v>6049</v>
      </c>
      <c r="V520" s="136">
        <v>30</v>
      </c>
      <c r="W520" s="167" t="s">
        <v>7201</v>
      </c>
      <c r="X520" s="168" t="s">
        <v>21</v>
      </c>
      <c r="Y520" s="136">
        <v>1988</v>
      </c>
      <c r="Z520" s="169" t="s">
        <v>8231</v>
      </c>
    </row>
    <row r="521" spans="1:26" ht="15" customHeight="1" x14ac:dyDescent="0.2">
      <c r="A521" s="200">
        <v>31103</v>
      </c>
      <c r="B521" s="201" t="s">
        <v>14947</v>
      </c>
      <c r="C521" s="203">
        <v>4261</v>
      </c>
      <c r="D521" s="150" t="s">
        <v>14928</v>
      </c>
      <c r="E521" s="151">
        <v>0</v>
      </c>
      <c r="I521" s="187" t="s">
        <v>8228</v>
      </c>
      <c r="J521" s="187" t="s">
        <v>7268</v>
      </c>
      <c r="S521" s="187" t="s">
        <v>6508</v>
      </c>
      <c r="T521" s="187" t="s">
        <v>8227</v>
      </c>
      <c r="U521" s="160" t="s">
        <v>6049</v>
      </c>
      <c r="V521" s="136">
        <v>30</v>
      </c>
      <c r="W521" s="167" t="s">
        <v>6079</v>
      </c>
      <c r="X521" s="168" t="s">
        <v>69</v>
      </c>
      <c r="Z521" s="169" t="s">
        <v>8229</v>
      </c>
    </row>
    <row r="522" spans="1:26" ht="15" customHeight="1" x14ac:dyDescent="0.2">
      <c r="A522" s="200">
        <v>31103</v>
      </c>
      <c r="B522" s="201" t="s">
        <v>14947</v>
      </c>
      <c r="C522" s="203">
        <v>4262</v>
      </c>
      <c r="D522" s="150" t="s">
        <v>14928</v>
      </c>
      <c r="E522" s="151">
        <v>0</v>
      </c>
      <c r="I522" s="187" t="s">
        <v>8225</v>
      </c>
      <c r="J522" s="187" t="s">
        <v>8224</v>
      </c>
      <c r="S522" s="187" t="s">
        <v>8223</v>
      </c>
      <c r="T522" s="187" t="s">
        <v>8222</v>
      </c>
      <c r="U522" s="160" t="s">
        <v>6049</v>
      </c>
      <c r="V522" s="136">
        <v>30</v>
      </c>
      <c r="W522" s="167" t="s">
        <v>6360</v>
      </c>
      <c r="Z522" s="169" t="s">
        <v>8226</v>
      </c>
    </row>
    <row r="523" spans="1:26" ht="15" customHeight="1" x14ac:dyDescent="0.2">
      <c r="A523" s="200">
        <v>31103</v>
      </c>
      <c r="B523" s="201" t="s">
        <v>14947</v>
      </c>
      <c r="C523" s="203">
        <v>4263</v>
      </c>
      <c r="D523" s="150" t="s">
        <v>14928</v>
      </c>
      <c r="E523" s="151">
        <v>0</v>
      </c>
      <c r="I523" s="187" t="s">
        <v>8221</v>
      </c>
      <c r="S523" s="187" t="s">
        <v>8220</v>
      </c>
      <c r="U523" s="160" t="s">
        <v>6049</v>
      </c>
      <c r="V523" s="136">
        <v>30</v>
      </c>
      <c r="W523" s="167" t="s">
        <v>8148</v>
      </c>
      <c r="Y523" s="136">
        <v>1973</v>
      </c>
      <c r="Z523" s="169">
        <v>111065</v>
      </c>
    </row>
    <row r="524" spans="1:26" ht="15" customHeight="1" x14ac:dyDescent="0.2">
      <c r="A524" s="200">
        <v>31103</v>
      </c>
      <c r="B524" s="201" t="s">
        <v>14947</v>
      </c>
      <c r="C524" s="203">
        <v>4264</v>
      </c>
      <c r="D524" s="150" t="s">
        <v>14928</v>
      </c>
      <c r="E524" s="151">
        <v>0</v>
      </c>
      <c r="I524" s="187" t="s">
        <v>8219</v>
      </c>
      <c r="R524" s="187" t="s">
        <v>8211</v>
      </c>
      <c r="U524" s="160" t="s">
        <v>6049</v>
      </c>
      <c r="V524" s="136">
        <v>30</v>
      </c>
      <c r="W524" s="167" t="s">
        <v>8214</v>
      </c>
      <c r="Y524" s="136">
        <v>1974</v>
      </c>
      <c r="Z524" s="169" t="s">
        <v>8213</v>
      </c>
    </row>
    <row r="525" spans="1:26" ht="15" customHeight="1" x14ac:dyDescent="0.2">
      <c r="A525" s="200">
        <v>31103</v>
      </c>
      <c r="B525" s="201" t="s">
        <v>14947</v>
      </c>
      <c r="C525" s="203">
        <v>4265</v>
      </c>
      <c r="D525" s="150" t="s">
        <v>14928</v>
      </c>
      <c r="E525" s="151">
        <v>0</v>
      </c>
      <c r="I525" s="187" t="s">
        <v>8216</v>
      </c>
      <c r="J525" s="187" t="s">
        <v>7190</v>
      </c>
      <c r="S525" s="187" t="s">
        <v>7190</v>
      </c>
      <c r="T525" s="187" t="s">
        <v>8215</v>
      </c>
      <c r="U525" s="160" t="s">
        <v>6049</v>
      </c>
      <c r="V525" s="136">
        <v>30</v>
      </c>
      <c r="W525" s="167" t="s">
        <v>8218</v>
      </c>
      <c r="Y525" s="136">
        <v>1968</v>
      </c>
      <c r="Z525" s="169" t="s">
        <v>8217</v>
      </c>
    </row>
    <row r="526" spans="1:26" ht="15" customHeight="1" x14ac:dyDescent="0.2">
      <c r="A526" s="200">
        <v>31103</v>
      </c>
      <c r="B526" s="201" t="s">
        <v>14947</v>
      </c>
      <c r="C526" s="203">
        <v>4266</v>
      </c>
      <c r="D526" s="150" t="s">
        <v>14928</v>
      </c>
      <c r="E526" s="151">
        <v>0</v>
      </c>
      <c r="I526" s="187" t="s">
        <v>8212</v>
      </c>
      <c r="R526" s="187" t="s">
        <v>8211</v>
      </c>
      <c r="U526" s="160" t="s">
        <v>6049</v>
      </c>
      <c r="V526" s="136">
        <v>30</v>
      </c>
      <c r="W526" s="167" t="s">
        <v>8214</v>
      </c>
      <c r="Y526" s="136">
        <v>1974</v>
      </c>
      <c r="Z526" s="169" t="s">
        <v>8213</v>
      </c>
    </row>
    <row r="527" spans="1:26" ht="15" customHeight="1" x14ac:dyDescent="0.2">
      <c r="A527" s="200">
        <v>31103</v>
      </c>
      <c r="B527" s="201" t="s">
        <v>14947</v>
      </c>
      <c r="C527" s="203">
        <v>4267</v>
      </c>
      <c r="D527" s="150" t="s">
        <v>14928</v>
      </c>
      <c r="E527" s="151">
        <v>0</v>
      </c>
      <c r="I527" s="187" t="s">
        <v>316</v>
      </c>
      <c r="J527" s="187" t="s">
        <v>8209</v>
      </c>
      <c r="S527" s="187" t="s">
        <v>8208</v>
      </c>
      <c r="T527" s="187" t="s">
        <v>8207</v>
      </c>
      <c r="U527" s="160" t="s">
        <v>6049</v>
      </c>
      <c r="V527" s="136">
        <v>30</v>
      </c>
      <c r="W527" s="167" t="s">
        <v>6079</v>
      </c>
      <c r="X527" s="168" t="s">
        <v>69</v>
      </c>
      <c r="Z527" s="169" t="s">
        <v>8210</v>
      </c>
    </row>
    <row r="528" spans="1:26" ht="15" customHeight="1" x14ac:dyDescent="0.2">
      <c r="A528" s="200">
        <v>31103</v>
      </c>
      <c r="B528" s="201" t="s">
        <v>14947</v>
      </c>
      <c r="C528" s="203">
        <v>4268</v>
      </c>
      <c r="D528" s="150" t="s">
        <v>14928</v>
      </c>
      <c r="E528" s="151">
        <v>0</v>
      </c>
      <c r="G528" s="149" t="s">
        <v>8686</v>
      </c>
      <c r="I528" s="187" t="s">
        <v>8205</v>
      </c>
      <c r="J528" s="187" t="s">
        <v>7268</v>
      </c>
      <c r="S528" s="187" t="s">
        <v>8200</v>
      </c>
      <c r="T528" s="187" t="s">
        <v>7325</v>
      </c>
      <c r="U528" s="160" t="s">
        <v>6049</v>
      </c>
      <c r="V528" s="136">
        <v>30</v>
      </c>
      <c r="W528" s="167" t="s">
        <v>6526</v>
      </c>
      <c r="Y528" s="136">
        <v>1984</v>
      </c>
      <c r="Z528" s="169" t="s">
        <v>8206</v>
      </c>
    </row>
    <row r="529" spans="1:26" ht="15" customHeight="1" x14ac:dyDescent="0.2">
      <c r="A529" s="200">
        <v>31103</v>
      </c>
      <c r="B529" s="201" t="s">
        <v>14947</v>
      </c>
      <c r="C529" s="203">
        <v>4269</v>
      </c>
      <c r="D529" s="150" t="s">
        <v>14928</v>
      </c>
      <c r="E529" s="151">
        <v>0</v>
      </c>
      <c r="I529" s="187" t="s">
        <v>8202</v>
      </c>
      <c r="J529" s="187" t="s">
        <v>1757</v>
      </c>
      <c r="R529" s="187" t="s">
        <v>8201</v>
      </c>
      <c r="S529" s="187" t="s">
        <v>8200</v>
      </c>
      <c r="T529" s="187" t="s">
        <v>8199</v>
      </c>
      <c r="U529" s="160" t="s">
        <v>6049</v>
      </c>
      <c r="V529" s="136">
        <v>30</v>
      </c>
      <c r="W529" s="167" t="s">
        <v>8204</v>
      </c>
      <c r="Y529" s="136">
        <v>1972</v>
      </c>
      <c r="Z529" s="169" t="s">
        <v>8203</v>
      </c>
    </row>
    <row r="530" spans="1:26" ht="15" customHeight="1" x14ac:dyDescent="0.2">
      <c r="A530" s="200">
        <v>31103</v>
      </c>
      <c r="B530" s="201" t="s">
        <v>14947</v>
      </c>
      <c r="C530" s="203">
        <v>4270</v>
      </c>
      <c r="D530" s="150" t="s">
        <v>14928</v>
      </c>
      <c r="E530" s="151">
        <v>0</v>
      </c>
      <c r="I530" s="187" t="s">
        <v>8197</v>
      </c>
      <c r="U530" s="160" t="s">
        <v>6049</v>
      </c>
      <c r="V530" s="136">
        <v>30</v>
      </c>
      <c r="W530" s="167" t="s">
        <v>6079</v>
      </c>
      <c r="X530" s="168" t="s">
        <v>69</v>
      </c>
      <c r="Z530" s="169" t="s">
        <v>8198</v>
      </c>
    </row>
    <row r="531" spans="1:26" ht="15" customHeight="1" x14ac:dyDescent="0.2">
      <c r="A531" s="200">
        <v>31103</v>
      </c>
      <c r="B531" s="201" t="s">
        <v>14947</v>
      </c>
      <c r="C531" s="203">
        <v>4271</v>
      </c>
      <c r="D531" s="150" t="s">
        <v>14928</v>
      </c>
      <c r="E531" s="151">
        <v>0</v>
      </c>
      <c r="I531" s="187" t="s">
        <v>8195</v>
      </c>
      <c r="J531" s="187" t="s">
        <v>7190</v>
      </c>
      <c r="R531" s="187" t="s">
        <v>8194</v>
      </c>
      <c r="U531" s="160" t="s">
        <v>6049</v>
      </c>
      <c r="V531" s="136">
        <v>30</v>
      </c>
      <c r="W531" s="167" t="s">
        <v>7197</v>
      </c>
      <c r="X531" s="168" t="s">
        <v>69</v>
      </c>
      <c r="Z531" s="169" t="s">
        <v>8196</v>
      </c>
    </row>
    <row r="532" spans="1:26" ht="15" customHeight="1" x14ac:dyDescent="0.2">
      <c r="A532" s="200">
        <v>31103</v>
      </c>
      <c r="B532" s="201" t="s">
        <v>14947</v>
      </c>
      <c r="C532" s="203">
        <v>4272</v>
      </c>
      <c r="D532" s="150" t="s">
        <v>14928</v>
      </c>
      <c r="E532" s="151">
        <v>0</v>
      </c>
      <c r="I532" s="187" t="s">
        <v>8191</v>
      </c>
      <c r="J532" s="187" t="s">
        <v>7190</v>
      </c>
      <c r="U532" s="160" t="s">
        <v>6049</v>
      </c>
      <c r="V532" s="136">
        <v>30</v>
      </c>
      <c r="W532" s="167" t="s">
        <v>8193</v>
      </c>
      <c r="X532" s="168" t="s">
        <v>69</v>
      </c>
      <c r="Y532" s="136">
        <v>1968</v>
      </c>
      <c r="Z532" s="169" t="s">
        <v>8192</v>
      </c>
    </row>
    <row r="533" spans="1:26" ht="15" customHeight="1" x14ac:dyDescent="0.2">
      <c r="A533" s="200">
        <v>31103</v>
      </c>
      <c r="B533" s="201" t="s">
        <v>14947</v>
      </c>
      <c r="C533" s="203">
        <v>4273</v>
      </c>
      <c r="D533" s="150" t="s">
        <v>14928</v>
      </c>
      <c r="E533" s="151">
        <v>0</v>
      </c>
      <c r="I533" s="187" t="s">
        <v>8189</v>
      </c>
      <c r="J533" s="187" t="s">
        <v>7268</v>
      </c>
      <c r="R533" s="187" t="s">
        <v>8188</v>
      </c>
      <c r="U533" s="160" t="s">
        <v>6049</v>
      </c>
      <c r="V533" s="136">
        <v>30</v>
      </c>
      <c r="W533" s="167" t="s">
        <v>7120</v>
      </c>
      <c r="Z533" s="169" t="s">
        <v>8190</v>
      </c>
    </row>
    <row r="534" spans="1:26" ht="15" customHeight="1" x14ac:dyDescent="0.2">
      <c r="A534" s="200">
        <v>31103</v>
      </c>
      <c r="B534" s="201" t="s">
        <v>14947</v>
      </c>
      <c r="C534" s="203">
        <v>4274</v>
      </c>
      <c r="D534" s="150" t="s">
        <v>14928</v>
      </c>
      <c r="E534" s="151">
        <v>0</v>
      </c>
      <c r="I534" s="189" t="s">
        <v>8187</v>
      </c>
      <c r="J534" s="187" t="s">
        <v>8186</v>
      </c>
      <c r="S534" s="187" t="s">
        <v>6503</v>
      </c>
      <c r="T534" s="187" t="s">
        <v>6606</v>
      </c>
      <c r="U534" s="160" t="s">
        <v>6049</v>
      </c>
      <c r="V534" s="136">
        <v>30</v>
      </c>
      <c r="W534" s="167" t="s">
        <v>2153</v>
      </c>
    </row>
    <row r="535" spans="1:26" ht="15" customHeight="1" x14ac:dyDescent="0.2">
      <c r="A535" s="200">
        <v>31103</v>
      </c>
      <c r="B535" s="201" t="s">
        <v>14947</v>
      </c>
      <c r="C535" s="203">
        <v>4275</v>
      </c>
      <c r="D535" s="150" t="s">
        <v>14928</v>
      </c>
      <c r="E535" s="151">
        <v>0</v>
      </c>
      <c r="I535" s="187" t="s">
        <v>8184</v>
      </c>
      <c r="J535" s="187" t="s">
        <v>8183</v>
      </c>
      <c r="K535" s="187" t="s">
        <v>3736</v>
      </c>
      <c r="R535" s="187" t="s">
        <v>8182</v>
      </c>
      <c r="S535" s="187" t="s">
        <v>6503</v>
      </c>
      <c r="T535" s="187" t="s">
        <v>6606</v>
      </c>
      <c r="U535" s="160" t="s">
        <v>6049</v>
      </c>
      <c r="V535" s="136">
        <v>30</v>
      </c>
      <c r="W535" s="167" t="s">
        <v>6964</v>
      </c>
      <c r="Z535" s="169" t="s">
        <v>8185</v>
      </c>
    </row>
    <row r="536" spans="1:26" ht="15" customHeight="1" x14ac:dyDescent="0.2">
      <c r="A536" s="200">
        <v>31103</v>
      </c>
      <c r="B536" s="201" t="s">
        <v>14947</v>
      </c>
      <c r="C536" s="203">
        <v>4276</v>
      </c>
      <c r="D536" s="150" t="s">
        <v>14928</v>
      </c>
      <c r="E536" s="151">
        <v>0</v>
      </c>
      <c r="I536" s="187" t="s">
        <v>8180</v>
      </c>
      <c r="R536" s="187" t="s">
        <v>8179</v>
      </c>
      <c r="S536" s="187" t="s">
        <v>8178</v>
      </c>
      <c r="T536" s="187" t="s">
        <v>8177</v>
      </c>
      <c r="U536" s="160" t="s">
        <v>6049</v>
      </c>
      <c r="V536" s="136">
        <v>30</v>
      </c>
      <c r="W536" s="167" t="s">
        <v>7550</v>
      </c>
      <c r="Z536" s="169" t="s">
        <v>8181</v>
      </c>
    </row>
    <row r="537" spans="1:26" ht="15" customHeight="1" x14ac:dyDescent="0.2">
      <c r="A537" s="200">
        <v>31103</v>
      </c>
      <c r="B537" s="201" t="s">
        <v>14947</v>
      </c>
      <c r="C537" s="203">
        <v>4277</v>
      </c>
      <c r="D537" s="150" t="s">
        <v>15083</v>
      </c>
      <c r="E537" s="151">
        <v>0</v>
      </c>
      <c r="G537" s="149" t="s">
        <v>8176</v>
      </c>
      <c r="H537" s="148" t="s">
        <v>29</v>
      </c>
      <c r="I537" s="187" t="s">
        <v>8173</v>
      </c>
      <c r="U537" s="160" t="s">
        <v>6049</v>
      </c>
      <c r="V537" s="136">
        <v>30</v>
      </c>
      <c r="W537" s="167" t="s">
        <v>8175</v>
      </c>
      <c r="X537" s="168" t="s">
        <v>21</v>
      </c>
      <c r="Y537" s="136">
        <v>1967</v>
      </c>
      <c r="Z537" s="169" t="s">
        <v>8174</v>
      </c>
    </row>
    <row r="538" spans="1:26" ht="15" customHeight="1" x14ac:dyDescent="0.2">
      <c r="A538" s="200">
        <v>31103</v>
      </c>
      <c r="B538" s="201" t="s">
        <v>14947</v>
      </c>
      <c r="C538" s="203">
        <v>4278</v>
      </c>
      <c r="D538" s="150" t="s">
        <v>14928</v>
      </c>
      <c r="E538" s="151">
        <v>0</v>
      </c>
      <c r="H538" s="148" t="s">
        <v>29</v>
      </c>
      <c r="I538" s="187" t="s">
        <v>8171</v>
      </c>
      <c r="T538" s="187" t="s">
        <v>8170</v>
      </c>
      <c r="U538" s="160" t="s">
        <v>6049</v>
      </c>
      <c r="V538" s="136">
        <v>30</v>
      </c>
      <c r="W538" s="167" t="s">
        <v>7058</v>
      </c>
      <c r="X538" s="168" t="s">
        <v>21</v>
      </c>
      <c r="Y538" s="136">
        <v>1988</v>
      </c>
      <c r="Z538" s="169" t="s">
        <v>8172</v>
      </c>
    </row>
    <row r="539" spans="1:26" ht="15" customHeight="1" x14ac:dyDescent="0.2">
      <c r="A539" s="200">
        <v>31103</v>
      </c>
      <c r="B539" s="201" t="s">
        <v>14947</v>
      </c>
      <c r="C539" s="203">
        <v>4279</v>
      </c>
      <c r="D539" s="150" t="s">
        <v>14928</v>
      </c>
      <c r="E539" s="151">
        <v>0</v>
      </c>
      <c r="G539" s="149" t="s">
        <v>8686</v>
      </c>
      <c r="I539" s="187" t="s">
        <v>8169</v>
      </c>
      <c r="J539" s="187" t="s">
        <v>8168</v>
      </c>
      <c r="K539" s="187" t="s">
        <v>8167</v>
      </c>
      <c r="S539" s="187" t="s">
        <v>7126</v>
      </c>
      <c r="T539" s="187" t="s">
        <v>7170</v>
      </c>
      <c r="U539" s="160" t="s">
        <v>6049</v>
      </c>
      <c r="V539" s="136">
        <v>30</v>
      </c>
      <c r="W539" s="167" t="s">
        <v>6964</v>
      </c>
      <c r="Z539" s="169">
        <v>60119</v>
      </c>
    </row>
    <row r="540" spans="1:26" ht="15" customHeight="1" x14ac:dyDescent="0.2">
      <c r="A540" s="200">
        <v>31103</v>
      </c>
      <c r="B540" s="201" t="s">
        <v>14947</v>
      </c>
      <c r="C540" s="203">
        <v>4280</v>
      </c>
      <c r="D540" s="150" t="s">
        <v>14928</v>
      </c>
      <c r="E540" s="151">
        <v>0</v>
      </c>
      <c r="G540" s="149" t="s">
        <v>8686</v>
      </c>
      <c r="I540" s="187" t="s">
        <v>8165</v>
      </c>
      <c r="J540" s="187" t="s">
        <v>3081</v>
      </c>
      <c r="U540" s="160" t="s">
        <v>6049</v>
      </c>
      <c r="V540" s="136">
        <v>25</v>
      </c>
      <c r="W540" s="167" t="s">
        <v>7025</v>
      </c>
      <c r="Y540" s="136">
        <v>1970</v>
      </c>
      <c r="Z540" s="169" t="s">
        <v>8166</v>
      </c>
    </row>
    <row r="541" spans="1:26" ht="15" customHeight="1" x14ac:dyDescent="0.2">
      <c r="A541" s="200">
        <v>31103</v>
      </c>
      <c r="B541" s="201" t="s">
        <v>14947</v>
      </c>
      <c r="C541" s="203">
        <v>4281</v>
      </c>
      <c r="D541" s="150" t="s">
        <v>14928</v>
      </c>
      <c r="E541" s="151">
        <v>0</v>
      </c>
      <c r="G541" s="149" t="s">
        <v>8164</v>
      </c>
      <c r="I541" s="187" t="s">
        <v>8163</v>
      </c>
      <c r="R541" s="187" t="s">
        <v>8162</v>
      </c>
      <c r="U541" s="160" t="s">
        <v>6049</v>
      </c>
      <c r="V541" s="136">
        <v>30</v>
      </c>
      <c r="Y541" s="136">
        <v>1987</v>
      </c>
    </row>
    <row r="542" spans="1:26" ht="15" customHeight="1" x14ac:dyDescent="0.2">
      <c r="A542" s="200">
        <v>31103</v>
      </c>
      <c r="B542" s="201" t="s">
        <v>14947</v>
      </c>
      <c r="C542" s="203">
        <v>4282</v>
      </c>
      <c r="D542" s="150" t="s">
        <v>14928</v>
      </c>
      <c r="E542" s="151">
        <v>0</v>
      </c>
      <c r="I542" s="187" t="s">
        <v>8159</v>
      </c>
      <c r="J542" s="187" t="s">
        <v>7190</v>
      </c>
      <c r="R542" s="187" t="s">
        <v>8158</v>
      </c>
      <c r="U542" s="160" t="s">
        <v>6049</v>
      </c>
      <c r="V542" s="136">
        <v>30</v>
      </c>
      <c r="W542" s="167" t="s">
        <v>8161</v>
      </c>
      <c r="Z542" s="169" t="s">
        <v>8160</v>
      </c>
    </row>
    <row r="543" spans="1:26" ht="15" customHeight="1" x14ac:dyDescent="0.2">
      <c r="A543" s="200">
        <v>31103</v>
      </c>
      <c r="B543" s="201" t="s">
        <v>14947</v>
      </c>
      <c r="C543" s="203">
        <v>4283</v>
      </c>
      <c r="D543" s="150" t="s">
        <v>14928</v>
      </c>
      <c r="E543" s="151">
        <v>0</v>
      </c>
      <c r="I543" s="187" t="s">
        <v>8156</v>
      </c>
      <c r="J543" s="187" t="s">
        <v>7190</v>
      </c>
      <c r="R543" s="187" t="s">
        <v>8155</v>
      </c>
      <c r="U543" s="160" t="s">
        <v>6049</v>
      </c>
      <c r="V543" s="136">
        <v>30</v>
      </c>
      <c r="W543" s="167" t="s">
        <v>6573</v>
      </c>
      <c r="X543" s="168" t="s">
        <v>21</v>
      </c>
      <c r="Y543" s="136">
        <v>1968</v>
      </c>
      <c r="Z543" s="169" t="s">
        <v>8157</v>
      </c>
    </row>
    <row r="544" spans="1:26" ht="15" customHeight="1" x14ac:dyDescent="0.2">
      <c r="A544" s="200">
        <v>31103</v>
      </c>
      <c r="B544" s="201" t="s">
        <v>14947</v>
      </c>
      <c r="C544" s="203">
        <v>4284</v>
      </c>
      <c r="D544" s="150" t="s">
        <v>14928</v>
      </c>
      <c r="E544" s="151">
        <v>0</v>
      </c>
      <c r="I544" s="187" t="s">
        <v>8152</v>
      </c>
      <c r="J544" s="187" t="s">
        <v>7190</v>
      </c>
      <c r="U544" s="160" t="s">
        <v>6049</v>
      </c>
      <c r="V544" s="136">
        <v>30</v>
      </c>
      <c r="W544" s="167" t="s">
        <v>8154</v>
      </c>
      <c r="X544" s="168" t="s">
        <v>69</v>
      </c>
      <c r="Y544" s="136">
        <v>1968</v>
      </c>
      <c r="Z544" s="169" t="s">
        <v>8153</v>
      </c>
    </row>
    <row r="545" spans="1:27" ht="15" customHeight="1" x14ac:dyDescent="0.2">
      <c r="A545" s="200">
        <v>31103</v>
      </c>
      <c r="B545" s="201" t="s">
        <v>14947</v>
      </c>
      <c r="C545" s="203">
        <v>4285</v>
      </c>
      <c r="D545" s="150" t="s">
        <v>14928</v>
      </c>
      <c r="E545" s="151">
        <v>0</v>
      </c>
      <c r="I545" s="187" t="s">
        <v>8150</v>
      </c>
      <c r="J545" s="187" t="s">
        <v>3550</v>
      </c>
      <c r="R545" s="187" t="s">
        <v>8149</v>
      </c>
      <c r="U545" s="160" t="s">
        <v>6049</v>
      </c>
      <c r="V545" s="136">
        <v>30</v>
      </c>
      <c r="W545" s="167" t="s">
        <v>7120</v>
      </c>
      <c r="X545" s="168" t="s">
        <v>69</v>
      </c>
      <c r="Z545" s="169" t="s">
        <v>8151</v>
      </c>
    </row>
    <row r="546" spans="1:27" ht="15" customHeight="1" x14ac:dyDescent="0.2">
      <c r="A546" s="200">
        <v>31103</v>
      </c>
      <c r="B546" s="201" t="s">
        <v>14947</v>
      </c>
      <c r="C546" s="203">
        <v>4286</v>
      </c>
      <c r="D546" s="150" t="s">
        <v>14928</v>
      </c>
      <c r="E546" s="151">
        <v>0</v>
      </c>
      <c r="I546" s="187" t="s">
        <v>8147</v>
      </c>
      <c r="J546" s="187" t="s">
        <v>8147</v>
      </c>
      <c r="S546" s="187" t="s">
        <v>8146</v>
      </c>
      <c r="T546" s="187" t="s">
        <v>8145</v>
      </c>
      <c r="U546" s="160" t="s">
        <v>6049</v>
      </c>
      <c r="V546" s="136">
        <v>30</v>
      </c>
      <c r="W546" s="167" t="s">
        <v>8148</v>
      </c>
      <c r="Y546" s="136">
        <v>1970</v>
      </c>
      <c r="Z546" s="169">
        <v>111019</v>
      </c>
    </row>
    <row r="547" spans="1:27" ht="15" customHeight="1" x14ac:dyDescent="0.2">
      <c r="A547" s="200">
        <v>31103</v>
      </c>
      <c r="B547" s="201" t="s">
        <v>14947</v>
      </c>
      <c r="C547" s="203">
        <v>4287</v>
      </c>
      <c r="D547" s="150" t="s">
        <v>14928</v>
      </c>
      <c r="E547" s="151">
        <v>0</v>
      </c>
      <c r="I547" s="187" t="s">
        <v>3736</v>
      </c>
      <c r="J547" s="187" t="s">
        <v>3736</v>
      </c>
      <c r="U547" s="160" t="s">
        <v>6049</v>
      </c>
      <c r="V547" s="136">
        <v>30</v>
      </c>
      <c r="W547" s="167" t="s">
        <v>6526</v>
      </c>
      <c r="Z547" s="169">
        <v>18631</v>
      </c>
    </row>
    <row r="548" spans="1:27" ht="15" customHeight="1" x14ac:dyDescent="0.2">
      <c r="A548" s="200">
        <v>31103</v>
      </c>
      <c r="B548" s="201" t="s">
        <v>14947</v>
      </c>
      <c r="C548" s="203">
        <v>4288</v>
      </c>
      <c r="D548" s="150" t="s">
        <v>14928</v>
      </c>
      <c r="E548" s="151">
        <v>0</v>
      </c>
      <c r="G548" s="149" t="s">
        <v>8686</v>
      </c>
      <c r="I548" s="187" t="s">
        <v>8143</v>
      </c>
      <c r="J548" s="187" t="s">
        <v>8142</v>
      </c>
      <c r="S548" s="187" t="s">
        <v>8141</v>
      </c>
      <c r="T548" s="187" t="s">
        <v>8140</v>
      </c>
      <c r="U548" s="160" t="s">
        <v>6049</v>
      </c>
      <c r="V548" s="136">
        <v>30</v>
      </c>
      <c r="W548" s="167" t="s">
        <v>6526</v>
      </c>
      <c r="Z548" s="169" t="s">
        <v>8144</v>
      </c>
    </row>
    <row r="549" spans="1:27" ht="15" customHeight="1" x14ac:dyDescent="0.2">
      <c r="A549" s="200">
        <v>31103</v>
      </c>
      <c r="B549" s="201" t="s">
        <v>14947</v>
      </c>
      <c r="C549" s="203">
        <v>4289</v>
      </c>
      <c r="D549" s="150" t="s">
        <v>14928</v>
      </c>
      <c r="E549" s="151">
        <v>0</v>
      </c>
      <c r="I549" s="187" t="s">
        <v>8138</v>
      </c>
      <c r="R549" s="187" t="s">
        <v>7198</v>
      </c>
      <c r="U549" s="160" t="s">
        <v>6049</v>
      </c>
      <c r="V549" s="136">
        <v>30</v>
      </c>
      <c r="W549" s="167" t="s">
        <v>7201</v>
      </c>
      <c r="X549" s="168" t="s">
        <v>21</v>
      </c>
      <c r="Z549" s="169" t="s">
        <v>8139</v>
      </c>
    </row>
    <row r="550" spans="1:27" ht="15" customHeight="1" x14ac:dyDescent="0.2">
      <c r="A550" s="200">
        <v>31103</v>
      </c>
      <c r="B550" s="201" t="s">
        <v>14947</v>
      </c>
      <c r="C550" s="203">
        <v>4290</v>
      </c>
      <c r="D550" s="150" t="s">
        <v>14928</v>
      </c>
      <c r="E550" s="151">
        <v>0</v>
      </c>
      <c r="G550" s="149" t="s">
        <v>15000</v>
      </c>
      <c r="I550" s="187" t="s">
        <v>8135</v>
      </c>
      <c r="U550" s="160" t="s">
        <v>6049</v>
      </c>
      <c r="V550" s="136">
        <v>30</v>
      </c>
      <c r="W550" s="167" t="s">
        <v>8137</v>
      </c>
      <c r="Y550" s="136">
        <v>1961</v>
      </c>
      <c r="Z550" s="169" t="s">
        <v>8136</v>
      </c>
    </row>
    <row r="551" spans="1:27" ht="15" customHeight="1" x14ac:dyDescent="0.2">
      <c r="A551" s="200">
        <v>31103</v>
      </c>
      <c r="B551" s="201" t="s">
        <v>14947</v>
      </c>
      <c r="C551" s="203">
        <v>4291</v>
      </c>
      <c r="D551" s="150" t="s">
        <v>14928</v>
      </c>
      <c r="E551" s="151">
        <v>0</v>
      </c>
      <c r="I551" s="187" t="s">
        <v>8133</v>
      </c>
      <c r="J551" s="187" t="s">
        <v>3641</v>
      </c>
      <c r="U551" s="160" t="s">
        <v>6049</v>
      </c>
      <c r="V551" s="136">
        <v>30</v>
      </c>
      <c r="W551" s="167" t="s">
        <v>7025</v>
      </c>
      <c r="Y551" s="136">
        <v>1971</v>
      </c>
      <c r="Z551" s="169" t="s">
        <v>8134</v>
      </c>
    </row>
    <row r="552" spans="1:27" ht="15" customHeight="1" x14ac:dyDescent="0.2">
      <c r="A552" s="200">
        <v>31103</v>
      </c>
      <c r="B552" s="201" t="s">
        <v>14947</v>
      </c>
      <c r="C552" s="203">
        <v>4292</v>
      </c>
      <c r="D552" s="150" t="s">
        <v>14928</v>
      </c>
      <c r="E552" s="151">
        <v>0</v>
      </c>
      <c r="G552" s="149" t="s">
        <v>6067</v>
      </c>
      <c r="I552" s="187" t="s">
        <v>8130</v>
      </c>
      <c r="U552" s="160" t="s">
        <v>6049</v>
      </c>
      <c r="V552" s="136">
        <v>30</v>
      </c>
      <c r="W552" s="167" t="s">
        <v>8132</v>
      </c>
      <c r="X552" s="168" t="s">
        <v>8131</v>
      </c>
      <c r="Y552" s="136">
        <v>1960</v>
      </c>
      <c r="AA552" s="170" t="s">
        <v>7794</v>
      </c>
    </row>
    <row r="553" spans="1:27" ht="15" customHeight="1" x14ac:dyDescent="0.2">
      <c r="A553" s="200">
        <v>31103</v>
      </c>
      <c r="B553" s="201" t="s">
        <v>14947</v>
      </c>
      <c r="C553" s="203">
        <v>4293</v>
      </c>
      <c r="D553" s="150" t="s">
        <v>14928</v>
      </c>
      <c r="E553" s="151">
        <v>0</v>
      </c>
      <c r="I553" s="187" t="s">
        <v>8128</v>
      </c>
      <c r="J553" s="187" t="s">
        <v>3550</v>
      </c>
      <c r="U553" s="160" t="s">
        <v>6049</v>
      </c>
      <c r="V553" s="136">
        <v>30</v>
      </c>
      <c r="W553" s="167" t="s">
        <v>8129</v>
      </c>
      <c r="Y553" s="136">
        <v>1963</v>
      </c>
      <c r="Z553" s="169">
        <v>14321</v>
      </c>
    </row>
    <row r="554" spans="1:27" ht="15" customHeight="1" x14ac:dyDescent="0.2">
      <c r="A554" s="200">
        <v>31103</v>
      </c>
      <c r="B554" s="201" t="s">
        <v>14947</v>
      </c>
      <c r="C554" s="203">
        <v>4294</v>
      </c>
      <c r="D554" s="150" t="s">
        <v>14928</v>
      </c>
      <c r="E554" s="151">
        <v>0</v>
      </c>
      <c r="I554" s="187" t="s">
        <v>7557</v>
      </c>
      <c r="J554" s="187" t="s">
        <v>7556</v>
      </c>
      <c r="S554" s="187" t="s">
        <v>8126</v>
      </c>
      <c r="T554" s="187" t="s">
        <v>8125</v>
      </c>
      <c r="U554" s="160" t="s">
        <v>6049</v>
      </c>
      <c r="V554" s="136">
        <v>30</v>
      </c>
      <c r="W554" s="167" t="s">
        <v>6155</v>
      </c>
      <c r="Z554" s="169" t="s">
        <v>8127</v>
      </c>
    </row>
    <row r="555" spans="1:27" ht="15" customHeight="1" x14ac:dyDescent="0.2">
      <c r="A555" s="200">
        <v>31103</v>
      </c>
      <c r="B555" s="201" t="s">
        <v>14947</v>
      </c>
      <c r="C555" s="203">
        <v>4295</v>
      </c>
      <c r="D555" s="150" t="s">
        <v>14928</v>
      </c>
      <c r="E555" s="151">
        <v>0</v>
      </c>
      <c r="I555" s="187" t="s">
        <v>7557</v>
      </c>
      <c r="J555" s="187" t="s">
        <v>7556</v>
      </c>
      <c r="S555" s="187" t="s">
        <v>8122</v>
      </c>
      <c r="T555" s="187" t="s">
        <v>6579</v>
      </c>
      <c r="U555" s="160" t="s">
        <v>6049</v>
      </c>
      <c r="V555" s="136">
        <v>30</v>
      </c>
      <c r="W555" s="167" t="s">
        <v>8124</v>
      </c>
      <c r="Y555" s="136">
        <v>1981</v>
      </c>
      <c r="Z555" s="169" t="s">
        <v>8123</v>
      </c>
    </row>
    <row r="556" spans="1:27" ht="15" customHeight="1" x14ac:dyDescent="0.2">
      <c r="A556" s="200">
        <v>31103</v>
      </c>
      <c r="B556" s="201" t="s">
        <v>14947</v>
      </c>
      <c r="C556" s="203">
        <v>4296</v>
      </c>
      <c r="D556" s="150" t="s">
        <v>14928</v>
      </c>
      <c r="E556" s="151">
        <v>0</v>
      </c>
      <c r="I556" s="187" t="s">
        <v>8120</v>
      </c>
      <c r="R556" s="187" t="s">
        <v>8119</v>
      </c>
      <c r="U556" s="160" t="s">
        <v>6049</v>
      </c>
      <c r="V556" s="136">
        <v>30</v>
      </c>
      <c r="W556" s="167" t="s">
        <v>6463</v>
      </c>
      <c r="Z556" s="169" t="s">
        <v>8121</v>
      </c>
    </row>
    <row r="557" spans="1:27" ht="15" customHeight="1" x14ac:dyDescent="0.2">
      <c r="A557" s="200">
        <v>31103</v>
      </c>
      <c r="B557" s="201" t="s">
        <v>14947</v>
      </c>
      <c r="C557" s="203">
        <v>4297</v>
      </c>
      <c r="D557" s="150" t="s">
        <v>14928</v>
      </c>
      <c r="E557" s="151">
        <v>0</v>
      </c>
      <c r="I557" s="187" t="s">
        <v>8117</v>
      </c>
      <c r="J557" s="187" t="s">
        <v>5946</v>
      </c>
      <c r="S557" s="187" t="s">
        <v>8116</v>
      </c>
      <c r="T557" s="187" t="s">
        <v>8115</v>
      </c>
      <c r="U557" s="160" t="s">
        <v>6049</v>
      </c>
      <c r="V557" s="136">
        <v>30</v>
      </c>
      <c r="W557" s="167" t="s">
        <v>7120</v>
      </c>
      <c r="Y557" s="136">
        <v>1969</v>
      </c>
      <c r="Z557" s="169" t="s">
        <v>8118</v>
      </c>
    </row>
    <row r="558" spans="1:27" ht="15" customHeight="1" x14ac:dyDescent="0.2">
      <c r="A558" s="200">
        <v>31103</v>
      </c>
      <c r="B558" s="201" t="s">
        <v>14947</v>
      </c>
      <c r="C558" s="203">
        <v>4298</v>
      </c>
      <c r="D558" s="150" t="s">
        <v>14928</v>
      </c>
      <c r="E558" s="151">
        <v>0</v>
      </c>
      <c r="I558" s="187" t="s">
        <v>8113</v>
      </c>
      <c r="J558" s="187" t="s">
        <v>6588</v>
      </c>
      <c r="R558" s="187" t="s">
        <v>6533</v>
      </c>
      <c r="S558" s="187" t="s">
        <v>8112</v>
      </c>
      <c r="T558" s="187" t="s">
        <v>8111</v>
      </c>
      <c r="U558" s="160" t="s">
        <v>6049</v>
      </c>
      <c r="V558" s="136">
        <v>30</v>
      </c>
      <c r="W558" s="167" t="s">
        <v>6079</v>
      </c>
      <c r="Z558" s="169" t="s">
        <v>8114</v>
      </c>
    </row>
    <row r="559" spans="1:27" ht="15" customHeight="1" x14ac:dyDescent="0.2">
      <c r="A559" s="200">
        <v>31103</v>
      </c>
      <c r="B559" s="201" t="s">
        <v>14947</v>
      </c>
      <c r="C559" s="203">
        <v>4299</v>
      </c>
      <c r="D559" s="150" t="s">
        <v>14928</v>
      </c>
      <c r="E559" s="151">
        <v>0</v>
      </c>
      <c r="I559" s="187" t="s">
        <v>8109</v>
      </c>
      <c r="R559" s="187" t="s">
        <v>8108</v>
      </c>
      <c r="S559" s="187" t="s">
        <v>7343</v>
      </c>
      <c r="T559" s="187" t="s">
        <v>7342</v>
      </c>
      <c r="U559" s="160" t="s">
        <v>6049</v>
      </c>
      <c r="V559" s="136">
        <v>30</v>
      </c>
      <c r="W559" s="167" t="s">
        <v>6079</v>
      </c>
      <c r="Z559" s="169" t="s">
        <v>8110</v>
      </c>
    </row>
    <row r="560" spans="1:27" ht="15" customHeight="1" x14ac:dyDescent="0.2">
      <c r="A560" s="200">
        <v>31103</v>
      </c>
      <c r="B560" s="201" t="s">
        <v>14947</v>
      </c>
      <c r="C560" s="203">
        <v>4300</v>
      </c>
      <c r="D560" s="150" t="s">
        <v>14928</v>
      </c>
      <c r="E560" s="151">
        <v>0</v>
      </c>
      <c r="I560" s="187" t="s">
        <v>8106</v>
      </c>
      <c r="R560" s="187" t="s">
        <v>8105</v>
      </c>
      <c r="U560" s="160" t="s">
        <v>6049</v>
      </c>
      <c r="V560" s="136">
        <v>30</v>
      </c>
      <c r="W560" s="167" t="s">
        <v>7718</v>
      </c>
      <c r="Y560" s="136">
        <v>1965</v>
      </c>
      <c r="Z560" s="169" t="s">
        <v>8107</v>
      </c>
    </row>
    <row r="561" spans="1:26" ht="15" customHeight="1" x14ac:dyDescent="0.2">
      <c r="A561" s="200">
        <v>31103</v>
      </c>
      <c r="B561" s="201" t="s">
        <v>14947</v>
      </c>
      <c r="C561" s="203">
        <v>4301</v>
      </c>
      <c r="D561" s="150" t="s">
        <v>14928</v>
      </c>
      <c r="E561" s="151">
        <v>0</v>
      </c>
      <c r="I561" s="187" t="s">
        <v>8103</v>
      </c>
      <c r="J561" s="187" t="s">
        <v>8102</v>
      </c>
      <c r="R561" s="187" t="s">
        <v>6533</v>
      </c>
      <c r="S561" s="187" t="s">
        <v>8101</v>
      </c>
      <c r="T561" s="187" t="s">
        <v>8100</v>
      </c>
      <c r="U561" s="160" t="s">
        <v>6049</v>
      </c>
      <c r="V561" s="136">
        <v>30</v>
      </c>
      <c r="W561" s="167" t="s">
        <v>6079</v>
      </c>
      <c r="Z561" s="169" t="s">
        <v>8104</v>
      </c>
    </row>
    <row r="562" spans="1:26" ht="15" customHeight="1" x14ac:dyDescent="0.2">
      <c r="A562" s="200">
        <v>31103</v>
      </c>
      <c r="B562" s="201" t="s">
        <v>14947</v>
      </c>
      <c r="C562" s="203">
        <v>4302</v>
      </c>
      <c r="D562" s="150" t="s">
        <v>14928</v>
      </c>
      <c r="E562" s="151">
        <v>0</v>
      </c>
      <c r="G562" s="149" t="s">
        <v>6906</v>
      </c>
      <c r="I562" s="187" t="s">
        <v>8098</v>
      </c>
      <c r="J562" s="187" t="s">
        <v>7268</v>
      </c>
      <c r="S562" s="187" t="s">
        <v>6508</v>
      </c>
      <c r="T562" s="187" t="s">
        <v>6603</v>
      </c>
      <c r="U562" s="160" t="s">
        <v>6049</v>
      </c>
      <c r="V562" s="136">
        <v>30</v>
      </c>
      <c r="W562" s="167" t="s">
        <v>6079</v>
      </c>
      <c r="Z562" s="169" t="s">
        <v>8099</v>
      </c>
    </row>
    <row r="563" spans="1:26" ht="15" customHeight="1" x14ac:dyDescent="0.2">
      <c r="A563" s="200">
        <v>31103</v>
      </c>
      <c r="B563" s="201" t="s">
        <v>14947</v>
      </c>
      <c r="C563" s="203">
        <v>4303</v>
      </c>
      <c r="D563" s="150" t="s">
        <v>14928</v>
      </c>
      <c r="E563" s="151">
        <v>0</v>
      </c>
      <c r="I563" s="187" t="s">
        <v>8097</v>
      </c>
      <c r="J563" s="187" t="s">
        <v>3550</v>
      </c>
      <c r="R563" s="187" t="s">
        <v>8096</v>
      </c>
      <c r="U563" s="160" t="s">
        <v>6049</v>
      </c>
      <c r="V563" s="136">
        <v>30</v>
      </c>
      <c r="W563" s="167" t="s">
        <v>6964</v>
      </c>
      <c r="Y563" s="136">
        <v>1969</v>
      </c>
      <c r="Z563" s="169">
        <v>160160</v>
      </c>
    </row>
    <row r="564" spans="1:26" ht="15" customHeight="1" x14ac:dyDescent="0.2">
      <c r="A564" s="200">
        <v>31103</v>
      </c>
      <c r="B564" s="201" t="s">
        <v>14947</v>
      </c>
      <c r="C564" s="203">
        <v>4304</v>
      </c>
      <c r="D564" s="150" t="s">
        <v>14928</v>
      </c>
      <c r="E564" s="151">
        <v>0</v>
      </c>
      <c r="I564" s="187" t="s">
        <v>8094</v>
      </c>
      <c r="J564" s="187" t="s">
        <v>7268</v>
      </c>
      <c r="R564" s="187" t="s">
        <v>6533</v>
      </c>
      <c r="S564" s="187" t="s">
        <v>8093</v>
      </c>
      <c r="T564" s="187" t="s">
        <v>7207</v>
      </c>
      <c r="U564" s="160" t="s">
        <v>6049</v>
      </c>
      <c r="V564" s="136">
        <v>30</v>
      </c>
      <c r="W564" s="167" t="s">
        <v>6079</v>
      </c>
      <c r="Y564" s="136">
        <v>1958</v>
      </c>
      <c r="Z564" s="169" t="s">
        <v>8095</v>
      </c>
    </row>
    <row r="565" spans="1:26" ht="15" customHeight="1" x14ac:dyDescent="0.2">
      <c r="A565" s="200">
        <v>31103</v>
      </c>
      <c r="B565" s="201" t="s">
        <v>14947</v>
      </c>
      <c r="C565" s="203">
        <v>4305</v>
      </c>
      <c r="D565" s="150" t="s">
        <v>14928</v>
      </c>
      <c r="E565" s="151">
        <v>0</v>
      </c>
      <c r="I565" s="187" t="s">
        <v>8091</v>
      </c>
      <c r="R565" s="187" t="s">
        <v>8090</v>
      </c>
      <c r="S565" s="187" t="s">
        <v>6503</v>
      </c>
      <c r="T565" s="187" t="s">
        <v>6606</v>
      </c>
      <c r="U565" s="160" t="s">
        <v>6049</v>
      </c>
      <c r="V565" s="136">
        <v>30</v>
      </c>
      <c r="W565" s="167" t="s">
        <v>2153</v>
      </c>
      <c r="Z565" s="169" t="s">
        <v>8092</v>
      </c>
    </row>
    <row r="566" spans="1:26" ht="15" customHeight="1" x14ac:dyDescent="0.2">
      <c r="A566" s="200">
        <v>31103</v>
      </c>
      <c r="B566" s="201" t="s">
        <v>14947</v>
      </c>
      <c r="C566" s="203">
        <v>4306</v>
      </c>
      <c r="D566" s="150" t="s">
        <v>14928</v>
      </c>
      <c r="E566" s="151">
        <v>0</v>
      </c>
      <c r="I566" s="187" t="s">
        <v>8088</v>
      </c>
      <c r="J566" s="187" t="s">
        <v>3550</v>
      </c>
      <c r="R566" s="187" t="s">
        <v>8087</v>
      </c>
      <c r="U566" s="160" t="s">
        <v>6049</v>
      </c>
      <c r="V566" s="136">
        <v>30</v>
      </c>
      <c r="W566" s="167" t="s">
        <v>6079</v>
      </c>
      <c r="Y566" s="136">
        <v>1966</v>
      </c>
      <c r="Z566" s="169" t="s">
        <v>8089</v>
      </c>
    </row>
    <row r="567" spans="1:26" ht="15" customHeight="1" x14ac:dyDescent="0.2">
      <c r="A567" s="200">
        <v>31103</v>
      </c>
      <c r="B567" s="201" t="s">
        <v>14947</v>
      </c>
      <c r="C567" s="203">
        <v>4307</v>
      </c>
      <c r="D567" s="150" t="s">
        <v>14928</v>
      </c>
      <c r="E567" s="151">
        <v>0</v>
      </c>
      <c r="I567" s="187" t="s">
        <v>8085</v>
      </c>
      <c r="S567" s="187" t="s">
        <v>7478</v>
      </c>
      <c r="T567" s="187" t="s">
        <v>8084</v>
      </c>
      <c r="U567" s="160" t="s">
        <v>6049</v>
      </c>
      <c r="V567" s="136">
        <v>30</v>
      </c>
      <c r="W567" s="167" t="s">
        <v>6526</v>
      </c>
      <c r="Y567" s="136">
        <v>1978</v>
      </c>
      <c r="Z567" s="169" t="s">
        <v>8086</v>
      </c>
    </row>
    <row r="568" spans="1:26" ht="15" customHeight="1" x14ac:dyDescent="0.2">
      <c r="A568" s="200">
        <v>31103</v>
      </c>
      <c r="B568" s="201" t="s">
        <v>14947</v>
      </c>
      <c r="C568" s="203">
        <v>4308</v>
      </c>
      <c r="D568" s="150" t="s">
        <v>14928</v>
      </c>
      <c r="E568" s="151">
        <v>0</v>
      </c>
      <c r="I568" s="187" t="s">
        <v>8081</v>
      </c>
      <c r="U568" s="160" t="s">
        <v>6049</v>
      </c>
      <c r="V568" s="136">
        <v>30</v>
      </c>
      <c r="W568" s="167" t="s">
        <v>8083</v>
      </c>
      <c r="Y568" s="136">
        <v>1967</v>
      </c>
      <c r="Z568" s="169" t="s">
        <v>8082</v>
      </c>
    </row>
    <row r="569" spans="1:26" ht="15" customHeight="1" x14ac:dyDescent="0.2">
      <c r="A569" s="200">
        <v>31103</v>
      </c>
      <c r="B569" s="201" t="s">
        <v>14947</v>
      </c>
      <c r="C569" s="203">
        <v>4309</v>
      </c>
      <c r="D569" s="150" t="s">
        <v>14928</v>
      </c>
      <c r="E569" s="151">
        <v>0</v>
      </c>
      <c r="I569" s="187" t="s">
        <v>8079</v>
      </c>
      <c r="U569" s="160" t="s">
        <v>6049</v>
      </c>
      <c r="V569" s="136">
        <v>30</v>
      </c>
      <c r="W569" s="167" t="s">
        <v>7016</v>
      </c>
      <c r="Z569" s="169" t="s">
        <v>8080</v>
      </c>
    </row>
    <row r="570" spans="1:26" ht="15" customHeight="1" x14ac:dyDescent="0.2">
      <c r="A570" s="200">
        <v>31103</v>
      </c>
      <c r="B570" s="201" t="s">
        <v>14947</v>
      </c>
      <c r="C570" s="203">
        <v>4310</v>
      </c>
      <c r="D570" s="150" t="s">
        <v>14928</v>
      </c>
      <c r="E570" s="151">
        <v>0</v>
      </c>
      <c r="I570" s="187" t="s">
        <v>8076</v>
      </c>
      <c r="U570" s="160" t="s">
        <v>6049</v>
      </c>
      <c r="V570" s="136">
        <v>30</v>
      </c>
      <c r="W570" s="167" t="s">
        <v>8078</v>
      </c>
      <c r="Y570" s="136">
        <v>1973</v>
      </c>
      <c r="Z570" s="169" t="s">
        <v>8077</v>
      </c>
    </row>
    <row r="571" spans="1:26" ht="15" customHeight="1" x14ac:dyDescent="0.2">
      <c r="A571" s="200">
        <v>31103</v>
      </c>
      <c r="B571" s="201" t="s">
        <v>14947</v>
      </c>
      <c r="C571" s="203">
        <v>4311</v>
      </c>
      <c r="D571" s="150" t="s">
        <v>14928</v>
      </c>
      <c r="E571" s="151">
        <v>0</v>
      </c>
      <c r="G571" s="149" t="s">
        <v>8686</v>
      </c>
      <c r="I571" s="187" t="s">
        <v>8073</v>
      </c>
      <c r="U571" s="160" t="s">
        <v>6049</v>
      </c>
      <c r="V571" s="136">
        <v>30</v>
      </c>
      <c r="W571" s="167" t="s">
        <v>8075</v>
      </c>
      <c r="Y571" s="136">
        <v>1973</v>
      </c>
      <c r="Z571" s="169" t="s">
        <v>8074</v>
      </c>
    </row>
    <row r="572" spans="1:26" ht="15" customHeight="1" x14ac:dyDescent="0.2">
      <c r="A572" s="200">
        <v>31103</v>
      </c>
      <c r="B572" s="201" t="s">
        <v>14947</v>
      </c>
      <c r="C572" s="203">
        <v>4312</v>
      </c>
      <c r="D572" s="150" t="s">
        <v>14928</v>
      </c>
      <c r="E572" s="151">
        <v>0</v>
      </c>
      <c r="I572" s="187" t="s">
        <v>8071</v>
      </c>
      <c r="R572" s="187" t="s">
        <v>7198</v>
      </c>
      <c r="U572" s="160" t="s">
        <v>6049</v>
      </c>
      <c r="V572" s="136">
        <v>30</v>
      </c>
      <c r="W572" s="167" t="s">
        <v>7201</v>
      </c>
      <c r="X572" s="168" t="s">
        <v>21</v>
      </c>
      <c r="Y572" s="136">
        <v>1986</v>
      </c>
      <c r="Z572" s="169" t="s">
        <v>8072</v>
      </c>
    </row>
    <row r="573" spans="1:26" ht="15" customHeight="1" x14ac:dyDescent="0.2">
      <c r="A573" s="200">
        <v>31103</v>
      </c>
      <c r="B573" s="201" t="s">
        <v>14947</v>
      </c>
      <c r="C573" s="203">
        <v>4313</v>
      </c>
      <c r="D573" s="150" t="s">
        <v>14928</v>
      </c>
      <c r="E573" s="151">
        <v>0</v>
      </c>
      <c r="I573" s="187" t="s">
        <v>8069</v>
      </c>
      <c r="J573" s="187" t="s">
        <v>7198</v>
      </c>
      <c r="U573" s="160" t="s">
        <v>6049</v>
      </c>
      <c r="V573" s="136">
        <v>30</v>
      </c>
      <c r="W573" s="167" t="s">
        <v>7201</v>
      </c>
      <c r="X573" s="168" t="s">
        <v>21</v>
      </c>
      <c r="Y573" s="136">
        <v>1984</v>
      </c>
      <c r="Z573" s="169" t="s">
        <v>8070</v>
      </c>
    </row>
    <row r="574" spans="1:26" ht="15" customHeight="1" x14ac:dyDescent="0.2">
      <c r="A574" s="200">
        <v>31103</v>
      </c>
      <c r="B574" s="201" t="s">
        <v>14947</v>
      </c>
      <c r="C574" s="203">
        <v>4314</v>
      </c>
      <c r="D574" s="150" t="s">
        <v>14928</v>
      </c>
      <c r="E574" s="151">
        <v>0</v>
      </c>
      <c r="I574" s="187" t="s">
        <v>8068</v>
      </c>
      <c r="R574" s="187" t="s">
        <v>7198</v>
      </c>
      <c r="U574" s="160" t="s">
        <v>6049</v>
      </c>
      <c r="V574" s="136">
        <v>30</v>
      </c>
      <c r="W574" s="167" t="s">
        <v>7212</v>
      </c>
      <c r="Y574" s="136">
        <v>1980</v>
      </c>
      <c r="Z574" s="169">
        <v>1050005</v>
      </c>
    </row>
    <row r="575" spans="1:26" ht="15" customHeight="1" x14ac:dyDescent="0.2">
      <c r="A575" s="200">
        <v>31103</v>
      </c>
      <c r="B575" s="201" t="s">
        <v>14947</v>
      </c>
      <c r="C575" s="203">
        <v>4315</v>
      </c>
      <c r="D575" s="150" t="s">
        <v>6045</v>
      </c>
      <c r="E575" s="151">
        <v>0</v>
      </c>
      <c r="F575" s="148" t="s">
        <v>29</v>
      </c>
      <c r="I575" s="187" t="s">
        <v>8066</v>
      </c>
      <c r="J575" s="187" t="s">
        <v>2970</v>
      </c>
      <c r="R575" s="187" t="s">
        <v>8063</v>
      </c>
      <c r="T575" s="187" t="s">
        <v>8062</v>
      </c>
      <c r="U575" s="160" t="s">
        <v>161</v>
      </c>
      <c r="V575" s="136">
        <v>25</v>
      </c>
      <c r="W575" s="167" t="s">
        <v>6066</v>
      </c>
      <c r="Z575" s="169" t="s">
        <v>8067</v>
      </c>
    </row>
    <row r="576" spans="1:26" ht="15" customHeight="1" x14ac:dyDescent="0.2">
      <c r="A576" s="200">
        <v>31103</v>
      </c>
      <c r="B576" s="201" t="s">
        <v>14947</v>
      </c>
      <c r="C576" s="203">
        <v>4315</v>
      </c>
      <c r="D576" s="150" t="s">
        <v>6045</v>
      </c>
      <c r="E576" s="151">
        <v>0</v>
      </c>
      <c r="F576" s="148" t="s">
        <v>29</v>
      </c>
      <c r="I576" s="187" t="s">
        <v>8064</v>
      </c>
      <c r="J576" s="187" t="s">
        <v>2970</v>
      </c>
      <c r="R576" s="187" t="s">
        <v>8063</v>
      </c>
      <c r="T576" s="187" t="s">
        <v>8062</v>
      </c>
      <c r="U576" s="160" t="s">
        <v>161</v>
      </c>
      <c r="V576" s="136">
        <v>25</v>
      </c>
      <c r="W576" s="167" t="s">
        <v>6066</v>
      </c>
      <c r="Z576" s="169" t="s">
        <v>8065</v>
      </c>
    </row>
    <row r="577" spans="1:26" ht="15" customHeight="1" x14ac:dyDescent="0.2">
      <c r="A577" s="200">
        <v>31103</v>
      </c>
      <c r="B577" s="201" t="s">
        <v>14947</v>
      </c>
      <c r="C577" s="203">
        <v>4316</v>
      </c>
      <c r="D577" s="150" t="s">
        <v>6045</v>
      </c>
      <c r="E577" s="151">
        <v>0</v>
      </c>
      <c r="F577" s="148" t="s">
        <v>29</v>
      </c>
      <c r="I577" s="187" t="s">
        <v>8060</v>
      </c>
      <c r="J577" s="187" t="s">
        <v>8059</v>
      </c>
      <c r="S577" s="187" t="s">
        <v>8055</v>
      </c>
      <c r="T577" s="187" t="s">
        <v>8054</v>
      </c>
      <c r="U577" s="160" t="s">
        <v>161</v>
      </c>
      <c r="V577" s="136">
        <v>25</v>
      </c>
      <c r="W577" s="167" t="s">
        <v>6104</v>
      </c>
      <c r="Z577" s="169" t="s">
        <v>8061</v>
      </c>
    </row>
    <row r="578" spans="1:26" ht="15" customHeight="1" x14ac:dyDescent="0.2">
      <c r="A578" s="200">
        <v>31103</v>
      </c>
      <c r="B578" s="201" t="s">
        <v>14947</v>
      </c>
      <c r="C578" s="203">
        <v>4316</v>
      </c>
      <c r="D578" s="150" t="s">
        <v>6045</v>
      </c>
      <c r="E578" s="151">
        <v>0</v>
      </c>
      <c r="F578" s="148" t="s">
        <v>29</v>
      </c>
      <c r="I578" s="187" t="s">
        <v>8057</v>
      </c>
      <c r="J578" s="187" t="s">
        <v>8056</v>
      </c>
      <c r="S578" s="187" t="s">
        <v>8055</v>
      </c>
      <c r="T578" s="187" t="s">
        <v>8054</v>
      </c>
      <c r="U578" s="160" t="s">
        <v>161</v>
      </c>
      <c r="V578" s="136">
        <v>25</v>
      </c>
      <c r="W578" s="167" t="s">
        <v>6104</v>
      </c>
      <c r="Z578" s="169" t="s">
        <v>8058</v>
      </c>
    </row>
    <row r="579" spans="1:26" ht="15" customHeight="1" x14ac:dyDescent="0.2">
      <c r="A579" s="200">
        <v>31103</v>
      </c>
      <c r="B579" s="201" t="s">
        <v>14947</v>
      </c>
      <c r="C579" s="203">
        <v>4317</v>
      </c>
      <c r="D579" s="150" t="s">
        <v>14928</v>
      </c>
      <c r="E579" s="151">
        <v>0</v>
      </c>
      <c r="I579" s="187" t="s">
        <v>8052</v>
      </c>
      <c r="U579" s="160" t="s">
        <v>6049</v>
      </c>
      <c r="V579" s="136">
        <v>17.5</v>
      </c>
      <c r="W579" s="167" t="s">
        <v>7179</v>
      </c>
      <c r="X579" s="168" t="s">
        <v>7178</v>
      </c>
      <c r="Y579" s="136">
        <v>1975</v>
      </c>
      <c r="Z579" s="169" t="s">
        <v>8053</v>
      </c>
    </row>
    <row r="580" spans="1:26" ht="15" customHeight="1" x14ac:dyDescent="0.2">
      <c r="A580" s="200">
        <v>31103</v>
      </c>
      <c r="B580" s="201" t="s">
        <v>14947</v>
      </c>
      <c r="C580" s="203">
        <v>4318</v>
      </c>
      <c r="D580" s="150" t="s">
        <v>14928</v>
      </c>
      <c r="E580" s="151">
        <v>0</v>
      </c>
      <c r="I580" s="187" t="s">
        <v>8050</v>
      </c>
      <c r="U580" s="160" t="s">
        <v>6049</v>
      </c>
      <c r="V580" s="136">
        <v>17.5</v>
      </c>
      <c r="W580" s="167" t="s">
        <v>7179</v>
      </c>
      <c r="X580" s="168" t="s">
        <v>7178</v>
      </c>
      <c r="Y580" s="136">
        <v>1983</v>
      </c>
      <c r="Z580" s="169" t="s">
        <v>8051</v>
      </c>
    </row>
    <row r="581" spans="1:26" ht="15" customHeight="1" x14ac:dyDescent="0.2">
      <c r="A581" s="200">
        <v>31103</v>
      </c>
      <c r="B581" s="201" t="s">
        <v>14947</v>
      </c>
      <c r="C581" s="203">
        <v>4319</v>
      </c>
      <c r="D581" s="150" t="s">
        <v>14928</v>
      </c>
      <c r="E581" s="151">
        <v>0</v>
      </c>
      <c r="G581" s="149" t="s">
        <v>8686</v>
      </c>
      <c r="I581" s="187" t="s">
        <v>8048</v>
      </c>
      <c r="U581" s="160" t="s">
        <v>6049</v>
      </c>
      <c r="V581" s="136">
        <v>17.5</v>
      </c>
      <c r="W581" s="167" t="s">
        <v>7179</v>
      </c>
      <c r="X581" s="168" t="s">
        <v>7178</v>
      </c>
      <c r="Y581" s="136">
        <v>1981</v>
      </c>
      <c r="Z581" s="169" t="s">
        <v>8049</v>
      </c>
    </row>
    <row r="582" spans="1:26" ht="15" customHeight="1" x14ac:dyDescent="0.2">
      <c r="A582" s="200">
        <v>31103</v>
      </c>
      <c r="B582" s="201" t="s">
        <v>14947</v>
      </c>
      <c r="C582" s="203">
        <v>4320</v>
      </c>
      <c r="D582" s="150" t="s">
        <v>14928</v>
      </c>
      <c r="E582" s="151">
        <v>0</v>
      </c>
      <c r="G582" s="149" t="s">
        <v>6637</v>
      </c>
      <c r="I582" s="187" t="s">
        <v>8046</v>
      </c>
      <c r="U582" s="160" t="s">
        <v>6049</v>
      </c>
      <c r="V582" s="136">
        <v>17.5</v>
      </c>
      <c r="W582" s="167" t="s">
        <v>7179</v>
      </c>
      <c r="X582" s="168" t="s">
        <v>7178</v>
      </c>
      <c r="Y582" s="136">
        <v>1980</v>
      </c>
      <c r="Z582" s="169" t="s">
        <v>8047</v>
      </c>
    </row>
    <row r="583" spans="1:26" ht="15" customHeight="1" x14ac:dyDescent="0.2">
      <c r="A583" s="200">
        <v>31104</v>
      </c>
      <c r="B583" s="201" t="s">
        <v>14947</v>
      </c>
      <c r="C583" s="203">
        <v>4321</v>
      </c>
      <c r="D583" s="150" t="s">
        <v>14928</v>
      </c>
      <c r="E583" s="151">
        <v>0</v>
      </c>
      <c r="G583" s="149" t="s">
        <v>6637</v>
      </c>
      <c r="I583" s="187" t="s">
        <v>8044</v>
      </c>
      <c r="U583" s="160" t="s">
        <v>6049</v>
      </c>
      <c r="V583" s="136">
        <v>17.5</v>
      </c>
      <c r="W583" s="167" t="s">
        <v>7179</v>
      </c>
      <c r="X583" s="168" t="s">
        <v>7178</v>
      </c>
      <c r="Y583" s="136">
        <v>1978</v>
      </c>
      <c r="Z583" s="169" t="s">
        <v>8045</v>
      </c>
    </row>
    <row r="584" spans="1:26" ht="15" customHeight="1" x14ac:dyDescent="0.2">
      <c r="A584" s="200">
        <v>31104</v>
      </c>
      <c r="B584" s="201" t="s">
        <v>14947</v>
      </c>
      <c r="C584" s="203">
        <v>4322</v>
      </c>
      <c r="D584" s="150" t="s">
        <v>14928</v>
      </c>
      <c r="E584" s="151">
        <v>0</v>
      </c>
      <c r="G584" s="149" t="s">
        <v>6637</v>
      </c>
      <c r="I584" s="187" t="s">
        <v>8042</v>
      </c>
      <c r="U584" s="160" t="s">
        <v>6049</v>
      </c>
      <c r="V584" s="136">
        <v>17.5</v>
      </c>
      <c r="W584" s="167" t="s">
        <v>7179</v>
      </c>
      <c r="X584" s="168" t="s">
        <v>7178</v>
      </c>
      <c r="Y584" s="136">
        <v>1978</v>
      </c>
      <c r="Z584" s="169" t="s">
        <v>8043</v>
      </c>
    </row>
    <row r="585" spans="1:26" ht="15" customHeight="1" x14ac:dyDescent="0.2">
      <c r="A585" s="200">
        <v>31104</v>
      </c>
      <c r="B585" s="201" t="s">
        <v>14947</v>
      </c>
      <c r="C585" s="203">
        <v>4323</v>
      </c>
      <c r="D585" s="150" t="s">
        <v>14928</v>
      </c>
      <c r="E585" s="151">
        <v>0</v>
      </c>
      <c r="G585" s="149" t="s">
        <v>6637</v>
      </c>
      <c r="I585" s="187" t="s">
        <v>8040</v>
      </c>
      <c r="U585" s="160" t="s">
        <v>6049</v>
      </c>
      <c r="V585" s="136">
        <v>17.5</v>
      </c>
      <c r="W585" s="167" t="s">
        <v>7179</v>
      </c>
      <c r="X585" s="168" t="s">
        <v>7178</v>
      </c>
      <c r="Y585" s="136">
        <v>1978</v>
      </c>
      <c r="Z585" s="169" t="s">
        <v>8041</v>
      </c>
    </row>
    <row r="586" spans="1:26" ht="15" customHeight="1" x14ac:dyDescent="0.2">
      <c r="A586" s="200">
        <v>31104</v>
      </c>
      <c r="B586" s="201" t="s">
        <v>14947</v>
      </c>
      <c r="C586" s="203">
        <v>4324</v>
      </c>
      <c r="D586" s="150" t="s">
        <v>14928</v>
      </c>
      <c r="E586" s="151">
        <v>0</v>
      </c>
      <c r="G586" s="149" t="s">
        <v>6637</v>
      </c>
      <c r="I586" s="187" t="s">
        <v>8038</v>
      </c>
      <c r="U586" s="160" t="s">
        <v>6049</v>
      </c>
      <c r="V586" s="136">
        <v>17.5</v>
      </c>
      <c r="W586" s="167" t="s">
        <v>7179</v>
      </c>
      <c r="X586" s="168" t="s">
        <v>7178</v>
      </c>
      <c r="Y586" s="136">
        <v>1977</v>
      </c>
      <c r="Z586" s="169" t="s">
        <v>8039</v>
      </c>
    </row>
    <row r="587" spans="1:26" ht="15" customHeight="1" x14ac:dyDescent="0.2">
      <c r="A587" s="200">
        <v>31104</v>
      </c>
      <c r="B587" s="201" t="s">
        <v>14947</v>
      </c>
      <c r="C587" s="203">
        <v>4325</v>
      </c>
      <c r="D587" s="150" t="s">
        <v>14928</v>
      </c>
      <c r="E587" s="151">
        <v>0</v>
      </c>
      <c r="G587" s="149" t="s">
        <v>6637</v>
      </c>
      <c r="I587" s="187" t="s">
        <v>8036</v>
      </c>
      <c r="U587" s="160" t="s">
        <v>6049</v>
      </c>
      <c r="V587" s="136">
        <v>17.5</v>
      </c>
      <c r="W587" s="167" t="s">
        <v>7179</v>
      </c>
      <c r="X587" s="168" t="s">
        <v>7178</v>
      </c>
      <c r="Y587" s="136">
        <v>1975</v>
      </c>
      <c r="Z587" s="169" t="s">
        <v>8037</v>
      </c>
    </row>
    <row r="588" spans="1:26" ht="15" customHeight="1" x14ac:dyDescent="0.2">
      <c r="A588" s="200">
        <v>31104</v>
      </c>
      <c r="B588" s="201" t="s">
        <v>14947</v>
      </c>
      <c r="C588" s="203">
        <v>4326</v>
      </c>
      <c r="D588" s="150" t="s">
        <v>14928</v>
      </c>
      <c r="E588" s="151">
        <v>0</v>
      </c>
      <c r="G588" s="149" t="s">
        <v>8686</v>
      </c>
      <c r="I588" s="187" t="s">
        <v>8034</v>
      </c>
      <c r="U588" s="160" t="s">
        <v>6049</v>
      </c>
      <c r="V588" s="136">
        <v>17.5</v>
      </c>
      <c r="W588" s="167" t="s">
        <v>7179</v>
      </c>
      <c r="X588" s="168" t="s">
        <v>7178</v>
      </c>
      <c r="Y588" s="136">
        <v>1981</v>
      </c>
      <c r="Z588" s="169" t="s">
        <v>8035</v>
      </c>
    </row>
    <row r="589" spans="1:26" ht="15" customHeight="1" x14ac:dyDescent="0.2">
      <c r="A589" s="200">
        <v>31104</v>
      </c>
      <c r="B589" s="201" t="s">
        <v>14947</v>
      </c>
      <c r="C589" s="203">
        <v>4327</v>
      </c>
      <c r="D589" s="150" t="s">
        <v>14928</v>
      </c>
      <c r="E589" s="151">
        <v>0</v>
      </c>
      <c r="G589" s="149" t="s">
        <v>7905</v>
      </c>
      <c r="I589" s="187" t="s">
        <v>8032</v>
      </c>
      <c r="U589" s="160" t="s">
        <v>6049</v>
      </c>
      <c r="V589" s="136">
        <v>17.5</v>
      </c>
      <c r="W589" s="167" t="s">
        <v>7179</v>
      </c>
      <c r="X589" s="168" t="s">
        <v>7178</v>
      </c>
      <c r="Y589" s="136">
        <v>1980</v>
      </c>
      <c r="Z589" s="169" t="s">
        <v>8033</v>
      </c>
    </row>
    <row r="590" spans="1:26" ht="15" customHeight="1" x14ac:dyDescent="0.2">
      <c r="A590" s="200">
        <v>31104</v>
      </c>
      <c r="B590" s="201" t="s">
        <v>14947</v>
      </c>
      <c r="C590" s="203">
        <v>4328</v>
      </c>
      <c r="D590" s="150" t="s">
        <v>14928</v>
      </c>
      <c r="E590" s="151">
        <v>0</v>
      </c>
      <c r="G590" s="149" t="s">
        <v>8031</v>
      </c>
      <c r="I590" s="187" t="s">
        <v>8029</v>
      </c>
      <c r="U590" s="160" t="s">
        <v>6049</v>
      </c>
      <c r="V590" s="136">
        <v>17.5</v>
      </c>
      <c r="W590" s="167" t="s">
        <v>7179</v>
      </c>
      <c r="X590" s="168" t="s">
        <v>7178</v>
      </c>
      <c r="Y590" s="136">
        <v>1974</v>
      </c>
      <c r="Z590" s="169" t="s">
        <v>8030</v>
      </c>
    </row>
    <row r="591" spans="1:26" ht="15" customHeight="1" x14ac:dyDescent="0.2">
      <c r="A591" s="200">
        <v>31104</v>
      </c>
      <c r="B591" s="201" t="s">
        <v>14947</v>
      </c>
      <c r="C591" s="203">
        <v>4329</v>
      </c>
      <c r="D591" s="150" t="s">
        <v>14928</v>
      </c>
      <c r="E591" s="151">
        <v>0</v>
      </c>
      <c r="G591" s="149" t="s">
        <v>6637</v>
      </c>
      <c r="I591" s="187" t="s">
        <v>8027</v>
      </c>
      <c r="U591" s="160" t="s">
        <v>6049</v>
      </c>
      <c r="V591" s="136">
        <v>17.5</v>
      </c>
      <c r="W591" s="167" t="s">
        <v>7179</v>
      </c>
      <c r="X591" s="168" t="s">
        <v>7178</v>
      </c>
      <c r="Y591" s="136">
        <v>1977</v>
      </c>
      <c r="Z591" s="169" t="s">
        <v>8028</v>
      </c>
    </row>
    <row r="592" spans="1:26" ht="15" customHeight="1" x14ac:dyDescent="0.2">
      <c r="A592" s="200">
        <v>31104</v>
      </c>
      <c r="B592" s="201" t="s">
        <v>14947</v>
      </c>
      <c r="C592" s="203">
        <v>4330</v>
      </c>
      <c r="D592" s="150" t="s">
        <v>6045</v>
      </c>
      <c r="E592" s="151">
        <v>0</v>
      </c>
      <c r="F592" s="148" t="s">
        <v>29</v>
      </c>
      <c r="I592" s="187" t="s">
        <v>4964</v>
      </c>
      <c r="J592" s="187" t="s">
        <v>6757</v>
      </c>
      <c r="L592" s="187" t="s">
        <v>8025</v>
      </c>
      <c r="R592" s="187" t="s">
        <v>8020</v>
      </c>
      <c r="U592" s="160" t="s">
        <v>161</v>
      </c>
      <c r="V592" s="136">
        <v>25</v>
      </c>
      <c r="W592" s="167" t="s">
        <v>6079</v>
      </c>
      <c r="X592" s="172" t="s">
        <v>89</v>
      </c>
      <c r="Z592" s="169" t="s">
        <v>8026</v>
      </c>
    </row>
    <row r="593" spans="1:26" ht="15" customHeight="1" x14ac:dyDescent="0.2">
      <c r="A593" s="200">
        <v>31104</v>
      </c>
      <c r="B593" s="201" t="s">
        <v>14947</v>
      </c>
      <c r="C593" s="203">
        <v>4330</v>
      </c>
      <c r="D593" s="150" t="s">
        <v>6045</v>
      </c>
      <c r="E593" s="151">
        <v>0</v>
      </c>
      <c r="F593" s="148" t="s">
        <v>29</v>
      </c>
      <c r="I593" s="187" t="s">
        <v>8023</v>
      </c>
      <c r="J593" s="187" t="s">
        <v>8022</v>
      </c>
      <c r="L593" s="187" t="s">
        <v>8021</v>
      </c>
      <c r="R593" s="187" t="s">
        <v>8020</v>
      </c>
      <c r="U593" s="160" t="s">
        <v>161</v>
      </c>
      <c r="V593" s="136">
        <v>25</v>
      </c>
      <c r="W593" s="167" t="s">
        <v>6079</v>
      </c>
      <c r="X593" s="172" t="s">
        <v>89</v>
      </c>
      <c r="Z593" s="169" t="s">
        <v>8024</v>
      </c>
    </row>
    <row r="594" spans="1:26" ht="15" customHeight="1" x14ac:dyDescent="0.2">
      <c r="A594" s="200">
        <v>31104</v>
      </c>
      <c r="B594" s="201" t="s">
        <v>14947</v>
      </c>
      <c r="C594" s="203">
        <v>4331</v>
      </c>
      <c r="D594" s="150" t="s">
        <v>14928</v>
      </c>
      <c r="E594" s="151">
        <v>0</v>
      </c>
      <c r="I594" s="187" t="s">
        <v>8018</v>
      </c>
      <c r="U594" s="160" t="s">
        <v>6049</v>
      </c>
      <c r="V594" s="136">
        <v>17.5</v>
      </c>
      <c r="W594" s="167" t="s">
        <v>7179</v>
      </c>
      <c r="X594" s="168" t="s">
        <v>7178</v>
      </c>
      <c r="Y594" s="136">
        <v>1975</v>
      </c>
      <c r="Z594" s="169" t="s">
        <v>8019</v>
      </c>
    </row>
    <row r="595" spans="1:26" ht="15" customHeight="1" x14ac:dyDescent="0.2">
      <c r="A595" s="200">
        <v>31104</v>
      </c>
      <c r="B595" s="201" t="s">
        <v>14947</v>
      </c>
      <c r="C595" s="203">
        <v>4332</v>
      </c>
      <c r="D595" s="150" t="s">
        <v>14928</v>
      </c>
      <c r="E595" s="151">
        <v>0</v>
      </c>
      <c r="G595" s="149" t="s">
        <v>8017</v>
      </c>
      <c r="I595" s="187" t="s">
        <v>8015</v>
      </c>
      <c r="U595" s="160" t="s">
        <v>6049</v>
      </c>
      <c r="V595" s="136">
        <v>17.5</v>
      </c>
      <c r="W595" s="167" t="s">
        <v>7179</v>
      </c>
      <c r="X595" s="168" t="s">
        <v>7178</v>
      </c>
      <c r="Y595" s="136">
        <v>1976</v>
      </c>
      <c r="Z595" s="169" t="s">
        <v>8016</v>
      </c>
    </row>
    <row r="596" spans="1:26" ht="15" customHeight="1" x14ac:dyDescent="0.2">
      <c r="A596" s="200">
        <v>31104</v>
      </c>
      <c r="B596" s="201" t="s">
        <v>14947</v>
      </c>
      <c r="C596" s="203">
        <v>4333</v>
      </c>
      <c r="D596" s="150" t="s">
        <v>14928</v>
      </c>
      <c r="E596" s="151">
        <v>0</v>
      </c>
      <c r="I596" s="187" t="s">
        <v>8013</v>
      </c>
      <c r="U596" s="160" t="s">
        <v>6049</v>
      </c>
      <c r="V596" s="136">
        <v>17.5</v>
      </c>
      <c r="W596" s="167" t="s">
        <v>7179</v>
      </c>
      <c r="X596" s="168" t="s">
        <v>7178</v>
      </c>
      <c r="Y596" s="136">
        <v>1983</v>
      </c>
      <c r="Z596" s="169" t="s">
        <v>8014</v>
      </c>
    </row>
    <row r="597" spans="1:26" ht="15" customHeight="1" x14ac:dyDescent="0.2">
      <c r="A597" s="200">
        <v>31104</v>
      </c>
      <c r="B597" s="201" t="s">
        <v>14947</v>
      </c>
      <c r="C597" s="203">
        <v>4334</v>
      </c>
      <c r="D597" s="150" t="s">
        <v>6045</v>
      </c>
      <c r="E597" s="151">
        <v>0</v>
      </c>
      <c r="I597" s="187" t="s">
        <v>827</v>
      </c>
      <c r="J597" s="187" t="s">
        <v>8011</v>
      </c>
      <c r="T597" s="187" t="s">
        <v>8007</v>
      </c>
      <c r="U597" s="160" t="s">
        <v>161</v>
      </c>
      <c r="V597" s="136">
        <v>25</v>
      </c>
      <c r="W597" s="167" t="s">
        <v>6104</v>
      </c>
      <c r="Z597" s="169" t="s">
        <v>8012</v>
      </c>
    </row>
    <row r="598" spans="1:26" ht="15" customHeight="1" x14ac:dyDescent="0.2">
      <c r="A598" s="200">
        <v>31104</v>
      </c>
      <c r="B598" s="201" t="s">
        <v>14947</v>
      </c>
      <c r="C598" s="203">
        <v>4334</v>
      </c>
      <c r="D598" s="150" t="s">
        <v>6045</v>
      </c>
      <c r="E598" s="151">
        <v>0</v>
      </c>
      <c r="I598" s="187" t="s">
        <v>8009</v>
      </c>
      <c r="J598" s="187" t="s">
        <v>8008</v>
      </c>
      <c r="T598" s="187" t="s">
        <v>8007</v>
      </c>
      <c r="U598" s="160" t="s">
        <v>161</v>
      </c>
      <c r="V598" s="136">
        <v>25</v>
      </c>
      <c r="W598" s="167" t="s">
        <v>6104</v>
      </c>
      <c r="Z598" s="169" t="s">
        <v>8010</v>
      </c>
    </row>
    <row r="599" spans="1:26" ht="15" customHeight="1" x14ac:dyDescent="0.2">
      <c r="A599" s="200">
        <v>31104</v>
      </c>
      <c r="B599" s="201" t="s">
        <v>14947</v>
      </c>
      <c r="C599" s="203">
        <v>4335</v>
      </c>
      <c r="D599" s="150" t="s">
        <v>6045</v>
      </c>
      <c r="E599" s="151">
        <v>0</v>
      </c>
      <c r="I599" s="187" t="s">
        <v>8005</v>
      </c>
      <c r="U599" s="160" t="s">
        <v>6049</v>
      </c>
      <c r="V599" s="136">
        <v>25</v>
      </c>
      <c r="W599" s="167" t="s">
        <v>6463</v>
      </c>
      <c r="Z599" s="169" t="s">
        <v>8006</v>
      </c>
    </row>
    <row r="600" spans="1:26" ht="15" customHeight="1" x14ac:dyDescent="0.2">
      <c r="A600" s="200">
        <v>31104</v>
      </c>
      <c r="B600" s="201" t="s">
        <v>14947</v>
      </c>
      <c r="C600" s="203">
        <v>4336</v>
      </c>
      <c r="D600" s="150" t="s">
        <v>6045</v>
      </c>
      <c r="E600" s="151">
        <v>0</v>
      </c>
      <c r="I600" s="187" t="s">
        <v>8003</v>
      </c>
      <c r="J600" s="187" t="s">
        <v>8002</v>
      </c>
      <c r="L600" s="187" t="s">
        <v>7926</v>
      </c>
      <c r="R600" s="187" t="s">
        <v>7998</v>
      </c>
      <c r="T600" s="187" t="s">
        <v>7997</v>
      </c>
      <c r="U600" s="160" t="s">
        <v>161</v>
      </c>
      <c r="V600" s="136">
        <v>25</v>
      </c>
      <c r="W600" s="167" t="s">
        <v>6814</v>
      </c>
      <c r="Z600" s="169" t="s">
        <v>8004</v>
      </c>
    </row>
    <row r="601" spans="1:26" ht="15" customHeight="1" x14ac:dyDescent="0.2">
      <c r="A601" s="200">
        <v>31104</v>
      </c>
      <c r="B601" s="201" t="s">
        <v>14947</v>
      </c>
      <c r="C601" s="203">
        <v>4336</v>
      </c>
      <c r="D601" s="150" t="s">
        <v>6045</v>
      </c>
      <c r="E601" s="151">
        <v>0</v>
      </c>
      <c r="I601" s="187" t="s">
        <v>8000</v>
      </c>
      <c r="J601" s="187" t="s">
        <v>7998</v>
      </c>
      <c r="L601" s="187" t="s">
        <v>7999</v>
      </c>
      <c r="R601" s="187" t="s">
        <v>7998</v>
      </c>
      <c r="T601" s="187" t="s">
        <v>7997</v>
      </c>
      <c r="U601" s="160" t="s">
        <v>161</v>
      </c>
      <c r="V601" s="136">
        <v>25</v>
      </c>
      <c r="W601" s="167" t="s">
        <v>6814</v>
      </c>
      <c r="Z601" s="169" t="s">
        <v>8001</v>
      </c>
    </row>
    <row r="602" spans="1:26" ht="15" customHeight="1" x14ac:dyDescent="0.2">
      <c r="A602" s="200">
        <v>31104</v>
      </c>
      <c r="B602" s="201" t="s">
        <v>14947</v>
      </c>
      <c r="C602" s="203">
        <v>4337</v>
      </c>
      <c r="D602" s="150" t="s">
        <v>14928</v>
      </c>
      <c r="E602" s="151">
        <v>0</v>
      </c>
      <c r="I602" s="187" t="s">
        <v>7995</v>
      </c>
      <c r="U602" s="160" t="s">
        <v>6049</v>
      </c>
      <c r="V602" s="136">
        <v>17.5</v>
      </c>
      <c r="W602" s="167" t="s">
        <v>7179</v>
      </c>
      <c r="X602" s="168" t="s">
        <v>7178</v>
      </c>
      <c r="Y602" s="136">
        <v>1978</v>
      </c>
      <c r="Z602" s="169" t="s">
        <v>7996</v>
      </c>
    </row>
    <row r="603" spans="1:26" ht="15" customHeight="1" x14ac:dyDescent="0.2">
      <c r="A603" s="200">
        <v>31104</v>
      </c>
      <c r="B603" s="201" t="s">
        <v>14947</v>
      </c>
      <c r="C603" s="203">
        <v>4338</v>
      </c>
      <c r="D603" s="150" t="s">
        <v>14928</v>
      </c>
      <c r="E603" s="151">
        <v>0</v>
      </c>
      <c r="G603" s="149" t="s">
        <v>6637</v>
      </c>
      <c r="I603" s="187" t="s">
        <v>7993</v>
      </c>
      <c r="U603" s="160" t="s">
        <v>6049</v>
      </c>
      <c r="V603" s="136">
        <v>17.5</v>
      </c>
      <c r="W603" s="167" t="s">
        <v>7179</v>
      </c>
      <c r="X603" s="168" t="s">
        <v>7178</v>
      </c>
      <c r="Y603" s="136">
        <v>1979</v>
      </c>
      <c r="Z603" s="169" t="s">
        <v>7994</v>
      </c>
    </row>
    <row r="604" spans="1:26" ht="15" customHeight="1" x14ac:dyDescent="0.2">
      <c r="A604" s="200">
        <v>31104</v>
      </c>
      <c r="B604" s="201" t="s">
        <v>14947</v>
      </c>
      <c r="C604" s="203">
        <v>4339</v>
      </c>
      <c r="D604" s="150" t="s">
        <v>14928</v>
      </c>
      <c r="E604" s="151">
        <v>0</v>
      </c>
      <c r="G604" s="149" t="s">
        <v>6637</v>
      </c>
      <c r="I604" s="187" t="s">
        <v>7991</v>
      </c>
      <c r="U604" s="160" t="s">
        <v>6049</v>
      </c>
      <c r="V604" s="136">
        <v>17.5</v>
      </c>
      <c r="W604" s="167" t="s">
        <v>7179</v>
      </c>
      <c r="X604" s="168" t="s">
        <v>7178</v>
      </c>
      <c r="Y604" s="136">
        <v>1979</v>
      </c>
      <c r="Z604" s="169" t="s">
        <v>7992</v>
      </c>
    </row>
    <row r="605" spans="1:26" ht="15" customHeight="1" x14ac:dyDescent="0.2">
      <c r="A605" s="200">
        <v>31104</v>
      </c>
      <c r="B605" s="201" t="s">
        <v>14947</v>
      </c>
      <c r="C605" s="203">
        <v>4340</v>
      </c>
      <c r="D605" s="150" t="s">
        <v>14928</v>
      </c>
      <c r="E605" s="151">
        <v>0</v>
      </c>
      <c r="G605" s="149" t="s">
        <v>7905</v>
      </c>
      <c r="I605" s="187" t="s">
        <v>7989</v>
      </c>
      <c r="U605" s="160" t="s">
        <v>6049</v>
      </c>
      <c r="V605" s="136">
        <v>17.5</v>
      </c>
      <c r="W605" s="167" t="s">
        <v>7179</v>
      </c>
      <c r="X605" s="168" t="s">
        <v>7178</v>
      </c>
      <c r="Y605" s="136">
        <v>1979</v>
      </c>
      <c r="Z605" s="169" t="s">
        <v>7990</v>
      </c>
    </row>
    <row r="606" spans="1:26" ht="15" customHeight="1" x14ac:dyDescent="0.2">
      <c r="A606" s="200">
        <v>31104</v>
      </c>
      <c r="B606" s="201" t="s">
        <v>14947</v>
      </c>
      <c r="C606" s="203">
        <v>4341</v>
      </c>
      <c r="D606" s="150" t="s">
        <v>14928</v>
      </c>
      <c r="E606" s="151">
        <v>0</v>
      </c>
      <c r="I606" s="187" t="s">
        <v>7987</v>
      </c>
      <c r="U606" s="160" t="s">
        <v>6049</v>
      </c>
      <c r="V606" s="136">
        <v>17.5</v>
      </c>
      <c r="W606" s="167" t="s">
        <v>7179</v>
      </c>
      <c r="X606" s="168" t="s">
        <v>7178</v>
      </c>
      <c r="Z606" s="169" t="s">
        <v>7988</v>
      </c>
    </row>
    <row r="607" spans="1:26" ht="15" customHeight="1" x14ac:dyDescent="0.2">
      <c r="A607" s="200">
        <v>31104</v>
      </c>
      <c r="B607" s="201" t="s">
        <v>14947</v>
      </c>
      <c r="C607" s="203">
        <v>4342</v>
      </c>
      <c r="D607" s="150" t="s">
        <v>14928</v>
      </c>
      <c r="E607" s="151">
        <v>0</v>
      </c>
      <c r="I607" s="187" t="s">
        <v>7985</v>
      </c>
      <c r="U607" s="160" t="s">
        <v>6049</v>
      </c>
      <c r="V607" s="136">
        <v>17.5</v>
      </c>
      <c r="W607" s="167" t="s">
        <v>7179</v>
      </c>
      <c r="X607" s="168" t="s">
        <v>7178</v>
      </c>
      <c r="Y607" s="136">
        <v>1975</v>
      </c>
      <c r="Z607" s="169" t="s">
        <v>7986</v>
      </c>
    </row>
    <row r="608" spans="1:26" ht="15" customHeight="1" x14ac:dyDescent="0.2">
      <c r="A608" s="200">
        <v>31104</v>
      </c>
      <c r="B608" s="201" t="s">
        <v>14947</v>
      </c>
      <c r="C608" s="203">
        <v>4343</v>
      </c>
      <c r="D608" s="150" t="s">
        <v>6045</v>
      </c>
      <c r="E608" s="151">
        <v>0</v>
      </c>
      <c r="F608" s="148" t="s">
        <v>29</v>
      </c>
      <c r="I608" s="187" t="s">
        <v>69</v>
      </c>
      <c r="J608" s="187" t="s">
        <v>206</v>
      </c>
      <c r="R608" s="187" t="s">
        <v>7980</v>
      </c>
      <c r="T608" s="187" t="s">
        <v>7979</v>
      </c>
      <c r="U608" s="160" t="s">
        <v>161</v>
      </c>
      <c r="V608" s="136">
        <v>25</v>
      </c>
      <c r="W608" s="167" t="s">
        <v>6066</v>
      </c>
      <c r="Z608" s="169" t="s">
        <v>7984</v>
      </c>
    </row>
    <row r="609" spans="1:26" ht="15" customHeight="1" x14ac:dyDescent="0.2">
      <c r="A609" s="200">
        <v>31104</v>
      </c>
      <c r="B609" s="201" t="s">
        <v>14947</v>
      </c>
      <c r="C609" s="203">
        <v>4343</v>
      </c>
      <c r="D609" s="150" t="s">
        <v>6045</v>
      </c>
      <c r="E609" s="151">
        <v>0</v>
      </c>
      <c r="F609" s="148" t="s">
        <v>29</v>
      </c>
      <c r="I609" s="187" t="s">
        <v>7982</v>
      </c>
      <c r="J609" s="187" t="s">
        <v>1505</v>
      </c>
      <c r="L609" s="187" t="s">
        <v>7981</v>
      </c>
      <c r="R609" s="187" t="s">
        <v>7980</v>
      </c>
      <c r="T609" s="187" t="s">
        <v>7979</v>
      </c>
      <c r="U609" s="160" t="s">
        <v>161</v>
      </c>
      <c r="V609" s="136">
        <v>25</v>
      </c>
      <c r="W609" s="167" t="s">
        <v>6066</v>
      </c>
      <c r="Z609" s="169" t="s">
        <v>7983</v>
      </c>
    </row>
    <row r="610" spans="1:26" ht="15" customHeight="1" x14ac:dyDescent="0.2">
      <c r="A610" s="200">
        <v>31104</v>
      </c>
      <c r="B610" s="201" t="s">
        <v>14947</v>
      </c>
      <c r="C610" s="203">
        <v>4344</v>
      </c>
      <c r="D610" s="150" t="s">
        <v>6045</v>
      </c>
      <c r="E610" s="151">
        <v>0</v>
      </c>
      <c r="F610" s="148" t="s">
        <v>29</v>
      </c>
      <c r="I610" s="187" t="s">
        <v>7977</v>
      </c>
      <c r="J610" s="187" t="s">
        <v>7976</v>
      </c>
      <c r="R610" s="187" t="s">
        <v>7972</v>
      </c>
      <c r="T610" s="187" t="s">
        <v>7971</v>
      </c>
      <c r="U610" s="160" t="s">
        <v>161</v>
      </c>
      <c r="V610" s="136">
        <v>25</v>
      </c>
      <c r="W610" s="167" t="s">
        <v>6055</v>
      </c>
      <c r="Z610" s="169" t="s">
        <v>7978</v>
      </c>
    </row>
    <row r="611" spans="1:26" ht="15" customHeight="1" x14ac:dyDescent="0.2">
      <c r="A611" s="200">
        <v>31104</v>
      </c>
      <c r="B611" s="201" t="s">
        <v>14947</v>
      </c>
      <c r="C611" s="203">
        <v>4344</v>
      </c>
      <c r="D611" s="150" t="s">
        <v>6045</v>
      </c>
      <c r="E611" s="151">
        <v>0</v>
      </c>
      <c r="F611" s="148" t="s">
        <v>29</v>
      </c>
      <c r="I611" s="187" t="s">
        <v>7974</v>
      </c>
      <c r="J611" s="187" t="s">
        <v>7973</v>
      </c>
      <c r="R611" s="187" t="s">
        <v>7972</v>
      </c>
      <c r="T611" s="187" t="s">
        <v>7971</v>
      </c>
      <c r="U611" s="160" t="s">
        <v>161</v>
      </c>
      <c r="V611" s="136">
        <v>25</v>
      </c>
      <c r="W611" s="167" t="s">
        <v>6055</v>
      </c>
      <c r="Z611" s="169" t="s">
        <v>7975</v>
      </c>
    </row>
    <row r="612" spans="1:26" ht="15" customHeight="1" x14ac:dyDescent="0.2">
      <c r="A612" s="200">
        <v>31104</v>
      </c>
      <c r="B612" s="201" t="s">
        <v>14947</v>
      </c>
      <c r="C612" s="203">
        <v>4345</v>
      </c>
      <c r="D612" s="150" t="s">
        <v>6045</v>
      </c>
      <c r="E612" s="151">
        <v>0</v>
      </c>
      <c r="F612" s="148" t="s">
        <v>29</v>
      </c>
      <c r="I612" s="187" t="s">
        <v>7969</v>
      </c>
      <c r="J612" s="187" t="s">
        <v>7965</v>
      </c>
      <c r="L612" s="187" t="s">
        <v>7964</v>
      </c>
      <c r="S612" s="187" t="s">
        <v>7963</v>
      </c>
      <c r="U612" s="160" t="s">
        <v>161</v>
      </c>
      <c r="V612" s="136">
        <v>25</v>
      </c>
      <c r="W612" s="167" t="s">
        <v>7968</v>
      </c>
      <c r="Z612" s="169" t="s">
        <v>7970</v>
      </c>
    </row>
    <row r="613" spans="1:26" ht="15" customHeight="1" x14ac:dyDescent="0.2">
      <c r="A613" s="200">
        <v>31104</v>
      </c>
      <c r="B613" s="201" t="s">
        <v>14947</v>
      </c>
      <c r="C613" s="203">
        <v>4345</v>
      </c>
      <c r="D613" s="150" t="s">
        <v>6045</v>
      </c>
      <c r="E613" s="151">
        <v>0</v>
      </c>
      <c r="F613" s="148" t="s">
        <v>29</v>
      </c>
      <c r="I613" s="187" t="s">
        <v>7966</v>
      </c>
      <c r="J613" s="187" t="s">
        <v>7965</v>
      </c>
      <c r="L613" s="187" t="s">
        <v>7964</v>
      </c>
      <c r="S613" s="187" t="s">
        <v>7963</v>
      </c>
      <c r="U613" s="160" t="s">
        <v>161</v>
      </c>
      <c r="V613" s="136">
        <v>25</v>
      </c>
      <c r="W613" s="167" t="s">
        <v>7968</v>
      </c>
      <c r="Z613" s="169" t="s">
        <v>7967</v>
      </c>
    </row>
    <row r="614" spans="1:26" ht="15" customHeight="1" x14ac:dyDescent="0.2">
      <c r="A614" s="200">
        <v>31104</v>
      </c>
      <c r="B614" s="201" t="s">
        <v>14947</v>
      </c>
      <c r="C614" s="203">
        <v>4346</v>
      </c>
      <c r="D614" s="150" t="s">
        <v>14928</v>
      </c>
      <c r="E614" s="151">
        <v>0</v>
      </c>
      <c r="I614" s="187" t="s">
        <v>7961</v>
      </c>
      <c r="U614" s="160" t="s">
        <v>6049</v>
      </c>
      <c r="V614" s="136">
        <v>17.5</v>
      </c>
      <c r="W614" s="167" t="s">
        <v>7179</v>
      </c>
      <c r="X614" s="168" t="s">
        <v>7178</v>
      </c>
      <c r="Y614" s="136">
        <v>1982</v>
      </c>
      <c r="Z614" s="169" t="s">
        <v>7962</v>
      </c>
    </row>
    <row r="615" spans="1:26" ht="15" customHeight="1" x14ac:dyDescent="0.2">
      <c r="A615" s="200">
        <v>31104</v>
      </c>
      <c r="B615" s="201" t="s">
        <v>14947</v>
      </c>
      <c r="C615" s="203">
        <v>4347</v>
      </c>
      <c r="D615" s="150" t="s">
        <v>6045</v>
      </c>
      <c r="E615" s="151">
        <v>0</v>
      </c>
      <c r="F615" s="148" t="s">
        <v>29</v>
      </c>
      <c r="I615" s="187" t="s">
        <v>7959</v>
      </c>
      <c r="J615" s="187" t="s">
        <v>7956</v>
      </c>
      <c r="R615" s="187" t="s">
        <v>7955</v>
      </c>
      <c r="T615" s="187" t="s">
        <v>7954</v>
      </c>
      <c r="U615" s="160" t="s">
        <v>161</v>
      </c>
      <c r="V615" s="136">
        <v>25</v>
      </c>
      <c r="W615" s="167" t="s">
        <v>6118</v>
      </c>
      <c r="Z615" s="169" t="s">
        <v>7960</v>
      </c>
    </row>
    <row r="616" spans="1:26" ht="15" customHeight="1" x14ac:dyDescent="0.2">
      <c r="A616" s="200">
        <v>31104</v>
      </c>
      <c r="B616" s="201" t="s">
        <v>14947</v>
      </c>
      <c r="C616" s="203">
        <v>4347</v>
      </c>
      <c r="D616" s="150" t="s">
        <v>6045</v>
      </c>
      <c r="E616" s="151">
        <v>0</v>
      </c>
      <c r="F616" s="148" t="s">
        <v>29</v>
      </c>
      <c r="I616" s="187" t="s">
        <v>7957</v>
      </c>
      <c r="J616" s="187" t="s">
        <v>7956</v>
      </c>
      <c r="R616" s="187" t="s">
        <v>7955</v>
      </c>
      <c r="T616" s="187" t="s">
        <v>7954</v>
      </c>
      <c r="U616" s="160" t="s">
        <v>161</v>
      </c>
      <c r="V616" s="136">
        <v>25</v>
      </c>
      <c r="W616" s="167" t="s">
        <v>6118</v>
      </c>
      <c r="Z616" s="169" t="s">
        <v>7958</v>
      </c>
    </row>
    <row r="617" spans="1:26" ht="15" customHeight="1" x14ac:dyDescent="0.2">
      <c r="A617" s="200">
        <v>31104</v>
      </c>
      <c r="B617" s="201" t="s">
        <v>14947</v>
      </c>
      <c r="C617" s="203">
        <v>4348</v>
      </c>
      <c r="D617" s="150" t="s">
        <v>14928</v>
      </c>
      <c r="E617" s="151">
        <v>0</v>
      </c>
      <c r="I617" s="187" t="s">
        <v>7952</v>
      </c>
      <c r="U617" s="160" t="s">
        <v>6049</v>
      </c>
      <c r="V617" s="136">
        <v>17.5</v>
      </c>
      <c r="W617" s="167" t="s">
        <v>7179</v>
      </c>
      <c r="X617" s="168" t="s">
        <v>7178</v>
      </c>
      <c r="Y617" s="136">
        <v>1977</v>
      </c>
      <c r="Z617" s="169" t="s">
        <v>7953</v>
      </c>
    </row>
    <row r="618" spans="1:26" ht="15" customHeight="1" x14ac:dyDescent="0.2">
      <c r="A618" s="200">
        <v>31104</v>
      </c>
      <c r="B618" s="201" t="s">
        <v>14947</v>
      </c>
      <c r="C618" s="203">
        <v>4349</v>
      </c>
      <c r="D618" s="150" t="s">
        <v>14928</v>
      </c>
      <c r="E618" s="151">
        <v>0</v>
      </c>
      <c r="G618" s="149" t="s">
        <v>6637</v>
      </c>
      <c r="I618" s="187" t="s">
        <v>7950</v>
      </c>
      <c r="U618" s="160" t="s">
        <v>6049</v>
      </c>
      <c r="V618" s="136">
        <v>17.5</v>
      </c>
      <c r="W618" s="167" t="s">
        <v>7179</v>
      </c>
      <c r="X618" s="168" t="s">
        <v>7178</v>
      </c>
      <c r="Y618" s="136">
        <v>1977</v>
      </c>
      <c r="Z618" s="169" t="s">
        <v>7951</v>
      </c>
    </row>
    <row r="619" spans="1:26" ht="15" customHeight="1" x14ac:dyDescent="0.2">
      <c r="A619" s="200">
        <v>31104</v>
      </c>
      <c r="B619" s="201" t="s">
        <v>14947</v>
      </c>
      <c r="C619" s="203">
        <v>4350</v>
      </c>
      <c r="D619" s="150" t="s">
        <v>14928</v>
      </c>
      <c r="E619" s="151">
        <v>0</v>
      </c>
      <c r="G619" s="149" t="s">
        <v>6637</v>
      </c>
      <c r="I619" s="187" t="s">
        <v>7948</v>
      </c>
      <c r="U619" s="160" t="s">
        <v>6049</v>
      </c>
      <c r="V619" s="136">
        <v>17.5</v>
      </c>
      <c r="W619" s="167" t="s">
        <v>7179</v>
      </c>
      <c r="X619" s="168" t="s">
        <v>7178</v>
      </c>
      <c r="Y619" s="136">
        <v>1978</v>
      </c>
      <c r="Z619" s="169" t="s">
        <v>7949</v>
      </c>
    </row>
    <row r="620" spans="1:26" ht="15" customHeight="1" x14ac:dyDescent="0.2">
      <c r="A620" s="200">
        <v>31104</v>
      </c>
      <c r="B620" s="201" t="s">
        <v>14947</v>
      </c>
      <c r="C620" s="203">
        <v>4351</v>
      </c>
      <c r="D620" s="150" t="s">
        <v>6045</v>
      </c>
      <c r="E620" s="151">
        <v>0</v>
      </c>
      <c r="I620" s="187" t="s">
        <v>7946</v>
      </c>
      <c r="J620" s="187" t="s">
        <v>7945</v>
      </c>
      <c r="R620" s="187" t="s">
        <v>7942</v>
      </c>
      <c r="T620" s="187" t="s">
        <v>7941</v>
      </c>
      <c r="U620" s="160" t="s">
        <v>161</v>
      </c>
      <c r="V620" s="136">
        <v>25</v>
      </c>
      <c r="W620" s="167" t="s">
        <v>6055</v>
      </c>
      <c r="Z620" s="169" t="s">
        <v>7947</v>
      </c>
    </row>
    <row r="621" spans="1:26" ht="15" customHeight="1" x14ac:dyDescent="0.2">
      <c r="A621" s="200">
        <v>31104</v>
      </c>
      <c r="B621" s="201" t="s">
        <v>14947</v>
      </c>
      <c r="C621" s="203">
        <v>4351</v>
      </c>
      <c r="D621" s="150" t="s">
        <v>6045</v>
      </c>
      <c r="E621" s="151">
        <v>0</v>
      </c>
      <c r="I621" s="187" t="s">
        <v>1451</v>
      </c>
      <c r="J621" s="187" t="s">
        <v>7943</v>
      </c>
      <c r="R621" s="187" t="s">
        <v>7942</v>
      </c>
      <c r="T621" s="187" t="s">
        <v>7941</v>
      </c>
      <c r="U621" s="160" t="s">
        <v>161</v>
      </c>
      <c r="V621" s="136">
        <v>25</v>
      </c>
      <c r="W621" s="167" t="s">
        <v>6055</v>
      </c>
      <c r="Z621" s="169" t="s">
        <v>7944</v>
      </c>
    </row>
    <row r="622" spans="1:26" ht="15" customHeight="1" x14ac:dyDescent="0.2">
      <c r="A622" s="200">
        <v>31104</v>
      </c>
      <c r="B622" s="201" t="s">
        <v>14947</v>
      </c>
      <c r="C622" s="203">
        <v>4352</v>
      </c>
      <c r="D622" s="150" t="s">
        <v>6045</v>
      </c>
      <c r="E622" s="151">
        <v>0</v>
      </c>
      <c r="G622" s="149" t="s">
        <v>7350</v>
      </c>
      <c r="I622" s="187" t="s">
        <v>7939</v>
      </c>
      <c r="U622" s="160" t="s">
        <v>161</v>
      </c>
      <c r="V622" s="136">
        <v>25</v>
      </c>
      <c r="W622" s="167" t="s">
        <v>6079</v>
      </c>
      <c r="Z622" s="169" t="s">
        <v>7940</v>
      </c>
    </row>
    <row r="623" spans="1:26" ht="15" customHeight="1" x14ac:dyDescent="0.2">
      <c r="A623" s="200">
        <v>31104</v>
      </c>
      <c r="B623" s="201" t="s">
        <v>14947</v>
      </c>
      <c r="C623" s="203">
        <v>4352</v>
      </c>
      <c r="D623" s="150" t="s">
        <v>6045</v>
      </c>
      <c r="E623" s="151">
        <v>0</v>
      </c>
      <c r="G623" s="149" t="s">
        <v>7350</v>
      </c>
      <c r="I623" s="187" t="s">
        <v>7937</v>
      </c>
      <c r="U623" s="160" t="s">
        <v>161</v>
      </c>
      <c r="V623" s="136">
        <v>25</v>
      </c>
      <c r="W623" s="167" t="s">
        <v>6079</v>
      </c>
      <c r="Z623" s="169" t="s">
        <v>7938</v>
      </c>
    </row>
    <row r="624" spans="1:26" ht="15" customHeight="1" x14ac:dyDescent="0.2">
      <c r="A624" s="200">
        <v>31104</v>
      </c>
      <c r="B624" s="201" t="s">
        <v>14947</v>
      </c>
      <c r="C624" s="203">
        <v>4353</v>
      </c>
      <c r="D624" s="150" t="s">
        <v>6045</v>
      </c>
      <c r="E624" s="151">
        <v>0</v>
      </c>
      <c r="I624" s="187" t="s">
        <v>7935</v>
      </c>
      <c r="U624" s="160" t="s">
        <v>6049</v>
      </c>
      <c r="V624" s="136">
        <v>25</v>
      </c>
      <c r="Z624" s="169" t="s">
        <v>7936</v>
      </c>
    </row>
    <row r="625" spans="1:26" ht="15" customHeight="1" x14ac:dyDescent="0.2">
      <c r="A625" s="200">
        <v>31104</v>
      </c>
      <c r="B625" s="201" t="s">
        <v>14947</v>
      </c>
      <c r="C625" s="203">
        <v>4354</v>
      </c>
      <c r="D625" s="150" t="s">
        <v>14928</v>
      </c>
      <c r="E625" s="151">
        <v>0</v>
      </c>
      <c r="G625" s="149" t="s">
        <v>6637</v>
      </c>
      <c r="I625" s="187" t="s">
        <v>7933</v>
      </c>
      <c r="U625" s="160" t="s">
        <v>6049</v>
      </c>
      <c r="V625" s="136">
        <v>17.5</v>
      </c>
      <c r="W625" s="167" t="s">
        <v>7179</v>
      </c>
      <c r="X625" s="168" t="s">
        <v>7178</v>
      </c>
      <c r="Y625" s="136">
        <v>1978</v>
      </c>
      <c r="Z625" s="169" t="s">
        <v>7934</v>
      </c>
    </row>
    <row r="626" spans="1:26" ht="15" customHeight="1" x14ac:dyDescent="0.2">
      <c r="A626" s="200">
        <v>31104</v>
      </c>
      <c r="B626" s="201" t="s">
        <v>14947</v>
      </c>
      <c r="C626" s="203">
        <v>4355</v>
      </c>
      <c r="D626" s="150" t="s">
        <v>6045</v>
      </c>
      <c r="E626" s="151">
        <v>0</v>
      </c>
      <c r="I626" s="187" t="s">
        <v>7931</v>
      </c>
      <c r="U626" s="160" t="s">
        <v>6049</v>
      </c>
      <c r="V626" s="136">
        <v>25</v>
      </c>
      <c r="Z626" s="169" t="s">
        <v>7932</v>
      </c>
    </row>
    <row r="627" spans="1:26" ht="15" customHeight="1" x14ac:dyDescent="0.2">
      <c r="A627" s="200">
        <v>31104</v>
      </c>
      <c r="B627" s="201" t="s">
        <v>14947</v>
      </c>
      <c r="C627" s="203">
        <v>4356</v>
      </c>
      <c r="D627" s="150" t="s">
        <v>14928</v>
      </c>
      <c r="E627" s="151">
        <v>0</v>
      </c>
      <c r="I627" s="187" t="s">
        <v>7929</v>
      </c>
      <c r="U627" s="160" t="s">
        <v>6049</v>
      </c>
      <c r="V627" s="136">
        <v>17.5</v>
      </c>
      <c r="W627" s="167" t="s">
        <v>7179</v>
      </c>
      <c r="X627" s="168" t="s">
        <v>7178</v>
      </c>
      <c r="Y627" s="136">
        <v>1977</v>
      </c>
      <c r="Z627" s="169" t="s">
        <v>7930</v>
      </c>
    </row>
    <row r="628" spans="1:26" ht="15" customHeight="1" x14ac:dyDescent="0.2">
      <c r="A628" s="200">
        <v>31104</v>
      </c>
      <c r="B628" s="201" t="s">
        <v>14947</v>
      </c>
      <c r="C628" s="203">
        <v>4357</v>
      </c>
      <c r="D628" s="150" t="s">
        <v>6045</v>
      </c>
      <c r="E628" s="151">
        <v>0</v>
      </c>
      <c r="F628" s="148" t="s">
        <v>29</v>
      </c>
      <c r="I628" s="187" t="s">
        <v>7927</v>
      </c>
      <c r="J628" s="187" t="s">
        <v>1823</v>
      </c>
      <c r="L628" s="187" t="s">
        <v>7926</v>
      </c>
      <c r="R628" s="187" t="s">
        <v>7922</v>
      </c>
      <c r="S628" s="187" t="s">
        <v>210</v>
      </c>
      <c r="U628" s="160" t="s">
        <v>161</v>
      </c>
      <c r="V628" s="136">
        <v>25</v>
      </c>
      <c r="W628" s="167" t="s">
        <v>6573</v>
      </c>
      <c r="Z628" s="169" t="s">
        <v>7928</v>
      </c>
    </row>
    <row r="629" spans="1:26" ht="15" customHeight="1" x14ac:dyDescent="0.2">
      <c r="A629" s="200">
        <v>31104</v>
      </c>
      <c r="B629" s="201" t="s">
        <v>14947</v>
      </c>
      <c r="C629" s="203">
        <v>4357</v>
      </c>
      <c r="D629" s="150" t="s">
        <v>6045</v>
      </c>
      <c r="E629" s="151">
        <v>0</v>
      </c>
      <c r="F629" s="148" t="s">
        <v>29</v>
      </c>
      <c r="I629" s="187" t="s">
        <v>7924</v>
      </c>
      <c r="J629" s="187" t="s">
        <v>7923</v>
      </c>
      <c r="R629" s="187" t="s">
        <v>7922</v>
      </c>
      <c r="S629" s="187" t="s">
        <v>210</v>
      </c>
      <c r="T629" s="187" t="s">
        <v>7921</v>
      </c>
      <c r="U629" s="160" t="s">
        <v>161</v>
      </c>
      <c r="V629" s="136">
        <v>25</v>
      </c>
      <c r="W629" s="167" t="s">
        <v>6573</v>
      </c>
      <c r="Z629" s="169" t="s">
        <v>7925</v>
      </c>
    </row>
    <row r="630" spans="1:26" ht="15" customHeight="1" x14ac:dyDescent="0.2">
      <c r="A630" s="200">
        <v>31104</v>
      </c>
      <c r="B630" s="201" t="s">
        <v>14947</v>
      </c>
      <c r="C630" s="203">
        <v>4358</v>
      </c>
      <c r="D630" s="150" t="s">
        <v>6045</v>
      </c>
      <c r="E630" s="151">
        <v>0</v>
      </c>
      <c r="I630" s="187" t="s">
        <v>7919</v>
      </c>
      <c r="J630" s="187" t="s">
        <v>7918</v>
      </c>
      <c r="L630" s="187" t="s">
        <v>7917</v>
      </c>
      <c r="R630" s="187" t="s">
        <v>7911</v>
      </c>
      <c r="T630" s="187" t="s">
        <v>7910</v>
      </c>
      <c r="U630" s="160" t="s">
        <v>161</v>
      </c>
      <c r="V630" s="136">
        <v>25</v>
      </c>
      <c r="W630" s="167" t="s">
        <v>6118</v>
      </c>
      <c r="Z630" s="169" t="s">
        <v>7920</v>
      </c>
    </row>
    <row r="631" spans="1:26" ht="15" customHeight="1" x14ac:dyDescent="0.2">
      <c r="A631" s="200">
        <v>31104</v>
      </c>
      <c r="B631" s="201" t="s">
        <v>14947</v>
      </c>
      <c r="C631" s="203">
        <v>4358</v>
      </c>
      <c r="D631" s="150" t="s">
        <v>6045</v>
      </c>
      <c r="E631" s="151">
        <v>0</v>
      </c>
      <c r="I631" s="187" t="s">
        <v>7915</v>
      </c>
      <c r="J631" s="187" t="s">
        <v>7914</v>
      </c>
      <c r="L631" s="187" t="s">
        <v>7913</v>
      </c>
      <c r="M631" s="187" t="s">
        <v>7912</v>
      </c>
      <c r="R631" s="187" t="s">
        <v>7911</v>
      </c>
      <c r="T631" s="187" t="s">
        <v>7910</v>
      </c>
      <c r="U631" s="160" t="s">
        <v>161</v>
      </c>
      <c r="V631" s="136">
        <v>25</v>
      </c>
      <c r="W631" s="167" t="s">
        <v>6118</v>
      </c>
      <c r="Z631" s="169" t="s">
        <v>7916</v>
      </c>
    </row>
    <row r="632" spans="1:26" ht="15" customHeight="1" x14ac:dyDescent="0.2">
      <c r="A632" s="200">
        <v>31104</v>
      </c>
      <c r="B632" s="201" t="s">
        <v>14947</v>
      </c>
      <c r="C632" s="203">
        <v>4359</v>
      </c>
      <c r="D632" s="150" t="s">
        <v>6045</v>
      </c>
      <c r="E632" s="151">
        <v>0</v>
      </c>
      <c r="I632" s="187" t="s">
        <v>7909</v>
      </c>
      <c r="J632" s="187" t="s">
        <v>7908</v>
      </c>
      <c r="L632" s="187" t="s">
        <v>7907</v>
      </c>
      <c r="T632" s="187" t="s">
        <v>7906</v>
      </c>
      <c r="U632" s="160" t="s">
        <v>161</v>
      </c>
      <c r="V632" s="136">
        <v>25</v>
      </c>
      <c r="W632" s="167" t="s">
        <v>6118</v>
      </c>
      <c r="Z632" s="169" t="s">
        <v>2608</v>
      </c>
    </row>
    <row r="633" spans="1:26" ht="15" customHeight="1" x14ac:dyDescent="0.2">
      <c r="A633" s="200">
        <v>31104</v>
      </c>
      <c r="B633" s="201" t="s">
        <v>14947</v>
      </c>
      <c r="C633" s="203">
        <v>4360</v>
      </c>
      <c r="D633" s="150" t="s">
        <v>14928</v>
      </c>
      <c r="E633" s="151">
        <v>0</v>
      </c>
      <c r="G633" s="149" t="s">
        <v>7905</v>
      </c>
      <c r="I633" s="187" t="s">
        <v>7903</v>
      </c>
      <c r="U633" s="160" t="s">
        <v>6049</v>
      </c>
      <c r="V633" s="136">
        <v>17.5</v>
      </c>
      <c r="W633" s="167" t="s">
        <v>7179</v>
      </c>
      <c r="X633" s="168" t="s">
        <v>7178</v>
      </c>
      <c r="Y633" s="136">
        <v>1976</v>
      </c>
      <c r="Z633" s="169" t="s">
        <v>7904</v>
      </c>
    </row>
    <row r="634" spans="1:26" ht="15" customHeight="1" x14ac:dyDescent="0.2">
      <c r="A634" s="200">
        <v>31104</v>
      </c>
      <c r="B634" s="201" t="s">
        <v>14947</v>
      </c>
      <c r="C634" s="203">
        <v>4361</v>
      </c>
      <c r="D634" s="150" t="s">
        <v>6045</v>
      </c>
      <c r="E634" s="151">
        <v>0</v>
      </c>
      <c r="I634" s="187" t="s">
        <v>7901</v>
      </c>
      <c r="J634" s="187" t="s">
        <v>7900</v>
      </c>
      <c r="L634" s="187" t="s">
        <v>7460</v>
      </c>
      <c r="R634" s="187" t="s">
        <v>7899</v>
      </c>
      <c r="T634" s="187" t="s">
        <v>7898</v>
      </c>
      <c r="U634" s="160" t="s">
        <v>161</v>
      </c>
      <c r="V634" s="136">
        <v>25</v>
      </c>
      <c r="W634" s="167" t="s">
        <v>6066</v>
      </c>
      <c r="Z634" s="169" t="s">
        <v>7902</v>
      </c>
    </row>
    <row r="635" spans="1:26" ht="15" customHeight="1" x14ac:dyDescent="0.2">
      <c r="A635" s="200">
        <v>31104</v>
      </c>
      <c r="B635" s="201" t="s">
        <v>14947</v>
      </c>
      <c r="C635" s="203">
        <v>4362</v>
      </c>
      <c r="D635" s="150" t="s">
        <v>14928</v>
      </c>
      <c r="E635" s="151">
        <v>0</v>
      </c>
      <c r="I635" s="187" t="s">
        <v>7896</v>
      </c>
      <c r="U635" s="160" t="s">
        <v>6049</v>
      </c>
      <c r="V635" s="136">
        <v>17.5</v>
      </c>
      <c r="W635" s="167" t="s">
        <v>7179</v>
      </c>
      <c r="X635" s="168" t="s">
        <v>7178</v>
      </c>
      <c r="Y635" s="136">
        <v>1976</v>
      </c>
      <c r="Z635" s="169" t="s">
        <v>7897</v>
      </c>
    </row>
    <row r="636" spans="1:26" ht="15" customHeight="1" x14ac:dyDescent="0.2">
      <c r="A636" s="200">
        <v>31104</v>
      </c>
      <c r="B636" s="201" t="s">
        <v>14947</v>
      </c>
      <c r="C636" s="203">
        <v>4363</v>
      </c>
      <c r="D636" s="150" t="s">
        <v>6045</v>
      </c>
      <c r="E636" s="151">
        <v>0</v>
      </c>
      <c r="I636" s="187" t="s">
        <v>7894</v>
      </c>
      <c r="S636" s="187" t="s">
        <v>7891</v>
      </c>
      <c r="U636" s="160" t="s">
        <v>161</v>
      </c>
      <c r="V636" s="136">
        <v>25</v>
      </c>
      <c r="W636" s="167" t="s">
        <v>6066</v>
      </c>
      <c r="Z636" s="169" t="s">
        <v>7895</v>
      </c>
    </row>
    <row r="637" spans="1:26" ht="15" customHeight="1" x14ac:dyDescent="0.2">
      <c r="A637" s="200">
        <v>31104</v>
      </c>
      <c r="B637" s="201" t="s">
        <v>14947</v>
      </c>
      <c r="C637" s="203">
        <v>4363</v>
      </c>
      <c r="D637" s="150" t="s">
        <v>6045</v>
      </c>
      <c r="E637" s="151">
        <v>0</v>
      </c>
      <c r="I637" s="187" t="s">
        <v>7892</v>
      </c>
      <c r="J637" s="187" t="s">
        <v>7891</v>
      </c>
      <c r="S637" s="187" t="s">
        <v>7891</v>
      </c>
      <c r="U637" s="160" t="s">
        <v>161</v>
      </c>
      <c r="V637" s="136">
        <v>25</v>
      </c>
      <c r="W637" s="167" t="s">
        <v>6066</v>
      </c>
      <c r="Z637" s="169" t="s">
        <v>7893</v>
      </c>
    </row>
    <row r="638" spans="1:26" ht="15" customHeight="1" x14ac:dyDescent="0.2">
      <c r="A638" s="200">
        <v>31104</v>
      </c>
      <c r="B638" s="201" t="s">
        <v>14947</v>
      </c>
      <c r="C638" s="203">
        <v>4364</v>
      </c>
      <c r="D638" s="150" t="s">
        <v>14928</v>
      </c>
      <c r="E638" s="151">
        <v>0</v>
      </c>
      <c r="I638" s="187" t="s">
        <v>7889</v>
      </c>
      <c r="U638" s="160" t="s">
        <v>6049</v>
      </c>
      <c r="V638" s="136">
        <v>17.5</v>
      </c>
      <c r="W638" s="167" t="s">
        <v>7179</v>
      </c>
      <c r="X638" s="168" t="s">
        <v>7178</v>
      </c>
      <c r="Y638" s="136">
        <v>1975</v>
      </c>
      <c r="Z638" s="169" t="s">
        <v>7890</v>
      </c>
    </row>
    <row r="639" spans="1:26" ht="15" customHeight="1" x14ac:dyDescent="0.2">
      <c r="A639" s="200">
        <v>31104</v>
      </c>
      <c r="B639" s="201" t="s">
        <v>14947</v>
      </c>
      <c r="C639" s="203">
        <v>4365</v>
      </c>
      <c r="D639" s="150" t="s">
        <v>14928</v>
      </c>
      <c r="E639" s="151">
        <v>0</v>
      </c>
      <c r="I639" s="187" t="s">
        <v>7887</v>
      </c>
      <c r="U639" s="160" t="s">
        <v>6049</v>
      </c>
      <c r="V639" s="136">
        <v>17.5</v>
      </c>
      <c r="W639" s="167" t="s">
        <v>7179</v>
      </c>
      <c r="X639" s="168" t="s">
        <v>7178</v>
      </c>
      <c r="Z639" s="169" t="s">
        <v>7888</v>
      </c>
    </row>
    <row r="640" spans="1:26" ht="15" customHeight="1" x14ac:dyDescent="0.2">
      <c r="A640" s="200">
        <v>31104</v>
      </c>
      <c r="B640" s="201" t="s">
        <v>14947</v>
      </c>
      <c r="C640" s="203">
        <v>4366</v>
      </c>
      <c r="D640" s="150" t="s">
        <v>6045</v>
      </c>
      <c r="E640" s="151">
        <v>0</v>
      </c>
      <c r="I640" s="187" t="s">
        <v>7885</v>
      </c>
      <c r="J640" s="187" t="s">
        <v>7884</v>
      </c>
      <c r="L640" s="187" t="s">
        <v>7883</v>
      </c>
      <c r="M640" s="187" t="s">
        <v>7882</v>
      </c>
      <c r="R640" s="187" t="s">
        <v>7846</v>
      </c>
      <c r="T640" s="187" t="s">
        <v>7878</v>
      </c>
      <c r="U640" s="160" t="s">
        <v>161</v>
      </c>
      <c r="V640" s="136">
        <v>25</v>
      </c>
      <c r="W640" s="167" t="s">
        <v>6118</v>
      </c>
      <c r="Z640" s="169" t="s">
        <v>7886</v>
      </c>
    </row>
    <row r="641" spans="1:26" ht="15" customHeight="1" x14ac:dyDescent="0.2">
      <c r="A641" s="200">
        <v>31104</v>
      </c>
      <c r="B641" s="201" t="s">
        <v>14947</v>
      </c>
      <c r="C641" s="203">
        <v>4366</v>
      </c>
      <c r="D641" s="150" t="s">
        <v>6045</v>
      </c>
      <c r="E641" s="151">
        <v>0</v>
      </c>
      <c r="I641" s="187" t="s">
        <v>7880</v>
      </c>
      <c r="J641" s="187" t="s">
        <v>6749</v>
      </c>
      <c r="L641" s="187" t="s">
        <v>7879</v>
      </c>
      <c r="R641" s="187" t="s">
        <v>7846</v>
      </c>
      <c r="T641" s="187" t="s">
        <v>7878</v>
      </c>
      <c r="U641" s="160" t="s">
        <v>161</v>
      </c>
      <c r="V641" s="136">
        <v>25</v>
      </c>
      <c r="W641" s="167" t="s">
        <v>6118</v>
      </c>
      <c r="Z641" s="169" t="s">
        <v>7881</v>
      </c>
    </row>
    <row r="642" spans="1:26" ht="15" customHeight="1" x14ac:dyDescent="0.2">
      <c r="A642" s="200">
        <v>31104</v>
      </c>
      <c r="B642" s="201" t="s">
        <v>14947</v>
      </c>
      <c r="C642" s="203">
        <v>4367</v>
      </c>
      <c r="D642" s="150" t="s">
        <v>14928</v>
      </c>
      <c r="E642" s="151">
        <v>0</v>
      </c>
      <c r="I642" s="187" t="s">
        <v>7876</v>
      </c>
      <c r="U642" s="160" t="s">
        <v>6049</v>
      </c>
      <c r="V642" s="136">
        <v>17.5</v>
      </c>
      <c r="W642" s="167" t="s">
        <v>7179</v>
      </c>
      <c r="X642" s="168" t="s">
        <v>7178</v>
      </c>
      <c r="Y642" s="136">
        <v>1976</v>
      </c>
      <c r="Z642" s="169" t="s">
        <v>7877</v>
      </c>
    </row>
    <row r="643" spans="1:26" ht="15" customHeight="1" x14ac:dyDescent="0.2">
      <c r="A643" s="200">
        <v>31104</v>
      </c>
      <c r="B643" s="201" t="s">
        <v>14947</v>
      </c>
      <c r="C643" s="203">
        <v>4368</v>
      </c>
      <c r="D643" s="150" t="s">
        <v>14928</v>
      </c>
      <c r="E643" s="151">
        <v>0</v>
      </c>
      <c r="G643" s="149" t="s">
        <v>6637</v>
      </c>
      <c r="I643" s="187" t="s">
        <v>7874</v>
      </c>
      <c r="U643" s="160" t="s">
        <v>6049</v>
      </c>
      <c r="V643" s="136">
        <v>17.5</v>
      </c>
      <c r="W643" s="167" t="s">
        <v>7179</v>
      </c>
      <c r="X643" s="168" t="s">
        <v>7178</v>
      </c>
      <c r="Y643" s="136">
        <v>1977</v>
      </c>
      <c r="Z643" s="169" t="s">
        <v>7875</v>
      </c>
    </row>
    <row r="644" spans="1:26" ht="15" customHeight="1" x14ac:dyDescent="0.2">
      <c r="A644" s="200">
        <v>31104</v>
      </c>
      <c r="B644" s="201" t="s">
        <v>14947</v>
      </c>
      <c r="C644" s="203">
        <v>4369</v>
      </c>
      <c r="D644" s="150" t="s">
        <v>6045</v>
      </c>
      <c r="E644" s="151">
        <v>0</v>
      </c>
      <c r="I644" s="187" t="s">
        <v>7872</v>
      </c>
      <c r="J644" s="187" t="s">
        <v>7871</v>
      </c>
      <c r="L644" s="187" t="s">
        <v>7870</v>
      </c>
      <c r="R644" s="187" t="s">
        <v>7865</v>
      </c>
      <c r="T644" s="187" t="s">
        <v>7864</v>
      </c>
      <c r="U644" s="160" t="s">
        <v>161</v>
      </c>
      <c r="V644" s="136">
        <v>25</v>
      </c>
      <c r="W644" s="167" t="s">
        <v>6118</v>
      </c>
      <c r="Z644" s="169" t="s">
        <v>7873</v>
      </c>
    </row>
    <row r="645" spans="1:26" ht="15" customHeight="1" x14ac:dyDescent="0.2">
      <c r="A645" s="200">
        <v>31104</v>
      </c>
      <c r="B645" s="201" t="s">
        <v>14947</v>
      </c>
      <c r="C645" s="203">
        <v>4369</v>
      </c>
      <c r="D645" s="150" t="s">
        <v>6045</v>
      </c>
      <c r="E645" s="151">
        <v>0</v>
      </c>
      <c r="I645" s="187" t="s">
        <v>7868</v>
      </c>
      <c r="J645" s="187" t="s">
        <v>7867</v>
      </c>
      <c r="L645" s="187" t="s">
        <v>7866</v>
      </c>
      <c r="R645" s="187" t="s">
        <v>7865</v>
      </c>
      <c r="T645" s="187" t="s">
        <v>7864</v>
      </c>
      <c r="U645" s="160" t="s">
        <v>161</v>
      </c>
      <c r="V645" s="136">
        <v>25</v>
      </c>
      <c r="W645" s="167" t="s">
        <v>6118</v>
      </c>
      <c r="Z645" s="169" t="s">
        <v>7869</v>
      </c>
    </row>
    <row r="646" spans="1:26" ht="15" customHeight="1" x14ac:dyDescent="0.2">
      <c r="A646" s="200">
        <v>31104</v>
      </c>
      <c r="B646" s="201" t="s">
        <v>14947</v>
      </c>
      <c r="C646" s="203">
        <v>4370</v>
      </c>
      <c r="D646" s="150" t="s">
        <v>6045</v>
      </c>
      <c r="E646" s="151">
        <v>0</v>
      </c>
      <c r="I646" s="187" t="s">
        <v>7862</v>
      </c>
      <c r="J646" s="187" t="s">
        <v>7861</v>
      </c>
      <c r="L646" s="187" t="s">
        <v>7860</v>
      </c>
      <c r="R646" s="187" t="s">
        <v>7855</v>
      </c>
      <c r="U646" s="160" t="s">
        <v>161</v>
      </c>
      <c r="V646" s="136">
        <v>25</v>
      </c>
      <c r="W646" s="167" t="s">
        <v>2153</v>
      </c>
      <c r="Z646" s="169" t="s">
        <v>7863</v>
      </c>
    </row>
    <row r="647" spans="1:26" ht="15" customHeight="1" x14ac:dyDescent="0.2">
      <c r="A647" s="200">
        <v>31104</v>
      </c>
      <c r="B647" s="201" t="s">
        <v>14947</v>
      </c>
      <c r="C647" s="203">
        <v>4370</v>
      </c>
      <c r="D647" s="150" t="s">
        <v>6045</v>
      </c>
      <c r="E647" s="151">
        <v>0</v>
      </c>
      <c r="I647" s="187" t="s">
        <v>7858</v>
      </c>
      <c r="J647" s="187" t="s">
        <v>7857</v>
      </c>
      <c r="L647" s="187" t="s">
        <v>7856</v>
      </c>
      <c r="R647" s="187" t="s">
        <v>7855</v>
      </c>
      <c r="U647" s="160" t="s">
        <v>161</v>
      </c>
      <c r="V647" s="136">
        <v>25</v>
      </c>
      <c r="W647" s="167" t="s">
        <v>2153</v>
      </c>
      <c r="Z647" s="169" t="s">
        <v>7859</v>
      </c>
    </row>
    <row r="648" spans="1:26" ht="15" customHeight="1" x14ac:dyDescent="0.2">
      <c r="A648" s="200">
        <v>31104</v>
      </c>
      <c r="B648" s="201" t="s">
        <v>14947</v>
      </c>
      <c r="C648" s="203">
        <v>4371</v>
      </c>
      <c r="D648" s="150" t="s">
        <v>14928</v>
      </c>
      <c r="E648" s="151">
        <v>0</v>
      </c>
      <c r="I648" s="187" t="s">
        <v>7853</v>
      </c>
      <c r="U648" s="160" t="s">
        <v>6049</v>
      </c>
      <c r="V648" s="136">
        <v>17.5</v>
      </c>
      <c r="W648" s="167" t="s">
        <v>7179</v>
      </c>
      <c r="X648" s="168" t="s">
        <v>7178</v>
      </c>
      <c r="Y648" s="136">
        <v>1976</v>
      </c>
      <c r="Z648" s="169" t="s">
        <v>7854</v>
      </c>
    </row>
    <row r="649" spans="1:26" ht="15" customHeight="1" x14ac:dyDescent="0.2">
      <c r="A649" s="200">
        <v>31104</v>
      </c>
      <c r="B649" s="201" t="s">
        <v>14947</v>
      </c>
      <c r="C649" s="203">
        <v>4372</v>
      </c>
      <c r="D649" s="150" t="s">
        <v>6045</v>
      </c>
      <c r="E649" s="151">
        <v>0</v>
      </c>
      <c r="I649" s="187" t="s">
        <v>7851</v>
      </c>
      <c r="J649" s="187" t="s">
        <v>6115</v>
      </c>
      <c r="L649" s="187" t="s">
        <v>6114</v>
      </c>
      <c r="R649" s="187" t="s">
        <v>7846</v>
      </c>
      <c r="T649" s="187" t="s">
        <v>7845</v>
      </c>
      <c r="U649" s="160" t="s">
        <v>161</v>
      </c>
      <c r="V649" s="136">
        <v>25</v>
      </c>
      <c r="W649" s="167" t="s">
        <v>6066</v>
      </c>
      <c r="Z649" s="169" t="s">
        <v>7852</v>
      </c>
    </row>
    <row r="650" spans="1:26" ht="15" customHeight="1" x14ac:dyDescent="0.2">
      <c r="A650" s="200">
        <v>31104</v>
      </c>
      <c r="B650" s="201" t="s">
        <v>14947</v>
      </c>
      <c r="C650" s="203">
        <v>4372</v>
      </c>
      <c r="D650" s="150" t="s">
        <v>6045</v>
      </c>
      <c r="E650" s="151">
        <v>0</v>
      </c>
      <c r="I650" s="187" t="s">
        <v>7849</v>
      </c>
      <c r="J650" s="187" t="s">
        <v>7848</v>
      </c>
      <c r="L650" s="187" t="s">
        <v>7847</v>
      </c>
      <c r="R650" s="187" t="s">
        <v>7846</v>
      </c>
      <c r="T650" s="187" t="s">
        <v>7845</v>
      </c>
      <c r="U650" s="160" t="s">
        <v>161</v>
      </c>
      <c r="V650" s="136">
        <v>25</v>
      </c>
      <c r="W650" s="167" t="s">
        <v>6066</v>
      </c>
      <c r="Z650" s="169" t="s">
        <v>7850</v>
      </c>
    </row>
    <row r="651" spans="1:26" ht="15" customHeight="1" x14ac:dyDescent="0.2">
      <c r="A651" s="200">
        <v>31104</v>
      </c>
      <c r="B651" s="201" t="s">
        <v>14947</v>
      </c>
      <c r="C651" s="203">
        <v>4373</v>
      </c>
      <c r="D651" s="150" t="s">
        <v>14928</v>
      </c>
      <c r="E651" s="151">
        <v>0</v>
      </c>
      <c r="G651" s="149" t="s">
        <v>8686</v>
      </c>
      <c r="I651" s="187" t="s">
        <v>7843</v>
      </c>
      <c r="U651" s="160" t="s">
        <v>6049</v>
      </c>
      <c r="V651" s="136">
        <v>17.5</v>
      </c>
      <c r="W651" s="167" t="s">
        <v>7179</v>
      </c>
      <c r="X651" s="168" t="s">
        <v>7178</v>
      </c>
      <c r="Y651" s="136">
        <v>1980</v>
      </c>
      <c r="Z651" s="169" t="s">
        <v>7844</v>
      </c>
    </row>
    <row r="652" spans="1:26" ht="15" customHeight="1" x14ac:dyDescent="0.2">
      <c r="A652" s="200">
        <v>31104</v>
      </c>
      <c r="B652" s="201" t="s">
        <v>14947</v>
      </c>
      <c r="C652" s="203">
        <v>4374</v>
      </c>
      <c r="D652" s="150" t="s">
        <v>14928</v>
      </c>
      <c r="E652" s="151">
        <v>0</v>
      </c>
      <c r="G652" s="149" t="s">
        <v>8686</v>
      </c>
      <c r="I652" s="187" t="s">
        <v>7841</v>
      </c>
      <c r="U652" s="160" t="s">
        <v>6049</v>
      </c>
      <c r="V652" s="136">
        <v>17.5</v>
      </c>
      <c r="W652" s="167" t="s">
        <v>7179</v>
      </c>
      <c r="X652" s="168" t="s">
        <v>7178</v>
      </c>
      <c r="Y652" s="136">
        <v>1982</v>
      </c>
      <c r="Z652" s="169" t="s">
        <v>7842</v>
      </c>
    </row>
    <row r="653" spans="1:26" ht="15" customHeight="1" x14ac:dyDescent="0.2">
      <c r="A653" s="200">
        <v>31104</v>
      </c>
      <c r="B653" s="201" t="s">
        <v>14947</v>
      </c>
      <c r="C653" s="203">
        <v>4375</v>
      </c>
      <c r="D653" s="150" t="s">
        <v>6045</v>
      </c>
      <c r="E653" s="151">
        <v>0</v>
      </c>
      <c r="I653" s="187" t="s">
        <v>7839</v>
      </c>
      <c r="J653" s="187" t="s">
        <v>7835</v>
      </c>
      <c r="R653" s="187" t="s">
        <v>7835</v>
      </c>
      <c r="S653" s="187" t="s">
        <v>7838</v>
      </c>
      <c r="U653" s="160" t="s">
        <v>161</v>
      </c>
      <c r="V653" s="136">
        <v>25</v>
      </c>
      <c r="W653" s="167" t="s">
        <v>2153</v>
      </c>
      <c r="Z653" s="169" t="s">
        <v>7840</v>
      </c>
    </row>
    <row r="654" spans="1:26" ht="15" customHeight="1" x14ac:dyDescent="0.2">
      <c r="A654" s="200">
        <v>31104</v>
      </c>
      <c r="B654" s="201" t="s">
        <v>14947</v>
      </c>
      <c r="C654" s="203">
        <v>4375</v>
      </c>
      <c r="D654" s="150" t="s">
        <v>6045</v>
      </c>
      <c r="E654" s="151">
        <v>0</v>
      </c>
      <c r="I654" s="187" t="s">
        <v>7836</v>
      </c>
      <c r="J654" s="187" t="s">
        <v>7835</v>
      </c>
      <c r="R654" s="187" t="s">
        <v>7835</v>
      </c>
      <c r="S654" s="187" t="s">
        <v>7834</v>
      </c>
      <c r="T654" s="187" t="s">
        <v>7833</v>
      </c>
      <c r="U654" s="160" t="s">
        <v>161</v>
      </c>
      <c r="V654" s="136">
        <v>25</v>
      </c>
      <c r="W654" s="167" t="s">
        <v>2153</v>
      </c>
      <c r="Z654" s="169" t="s">
        <v>7837</v>
      </c>
    </row>
    <row r="655" spans="1:26" ht="15" customHeight="1" x14ac:dyDescent="0.2">
      <c r="A655" s="200">
        <v>31104</v>
      </c>
      <c r="B655" s="201" t="s">
        <v>14947</v>
      </c>
      <c r="C655" s="203">
        <v>4376</v>
      </c>
      <c r="D655" s="150" t="s">
        <v>14928</v>
      </c>
      <c r="E655" s="151">
        <v>0</v>
      </c>
      <c r="I655" s="187" t="s">
        <v>7831</v>
      </c>
      <c r="U655" s="160" t="s">
        <v>6049</v>
      </c>
      <c r="V655" s="136">
        <v>17.5</v>
      </c>
      <c r="W655" s="167" t="s">
        <v>7179</v>
      </c>
      <c r="X655" s="168" t="s">
        <v>7178</v>
      </c>
      <c r="Y655" s="136">
        <v>1976</v>
      </c>
      <c r="Z655" s="169" t="s">
        <v>7832</v>
      </c>
    </row>
    <row r="656" spans="1:26" ht="15" customHeight="1" x14ac:dyDescent="0.2">
      <c r="A656" s="200">
        <v>31104</v>
      </c>
      <c r="B656" s="201" t="s">
        <v>14947</v>
      </c>
      <c r="C656" s="203">
        <v>4377</v>
      </c>
      <c r="D656" s="150" t="s">
        <v>6045</v>
      </c>
      <c r="E656" s="151">
        <v>0</v>
      </c>
      <c r="F656" s="148" t="s">
        <v>29</v>
      </c>
      <c r="I656" s="187" t="s">
        <v>7829</v>
      </c>
      <c r="J656" s="187" t="s">
        <v>7761</v>
      </c>
      <c r="L656" s="187" t="s">
        <v>7828</v>
      </c>
      <c r="R656" s="187" t="s">
        <v>7822</v>
      </c>
      <c r="T656" s="187" t="s">
        <v>7827</v>
      </c>
      <c r="U656" s="160" t="s">
        <v>161</v>
      </c>
      <c r="V656" s="136">
        <v>25</v>
      </c>
      <c r="W656" s="167" t="s">
        <v>6055</v>
      </c>
      <c r="Z656" s="169" t="s">
        <v>7830</v>
      </c>
    </row>
    <row r="657" spans="1:27" ht="15" customHeight="1" x14ac:dyDescent="0.2">
      <c r="A657" s="200">
        <v>31104</v>
      </c>
      <c r="B657" s="201" t="s">
        <v>14947</v>
      </c>
      <c r="C657" s="203">
        <v>4377</v>
      </c>
      <c r="D657" s="150" t="s">
        <v>6045</v>
      </c>
      <c r="E657" s="151">
        <v>0</v>
      </c>
      <c r="F657" s="148" t="s">
        <v>29</v>
      </c>
      <c r="I657" s="187" t="s">
        <v>7825</v>
      </c>
      <c r="J657" s="187" t="s">
        <v>7824</v>
      </c>
      <c r="L657" s="187" t="s">
        <v>7823</v>
      </c>
      <c r="R657" s="187" t="s">
        <v>7822</v>
      </c>
      <c r="T657" s="187" t="s">
        <v>7821</v>
      </c>
      <c r="U657" s="160" t="s">
        <v>161</v>
      </c>
      <c r="V657" s="136">
        <v>25</v>
      </c>
      <c r="W657" s="167" t="s">
        <v>6055</v>
      </c>
      <c r="Z657" s="169" t="s">
        <v>7826</v>
      </c>
    </row>
    <row r="658" spans="1:27" ht="15" customHeight="1" x14ac:dyDescent="0.2">
      <c r="A658" s="200">
        <v>31104</v>
      </c>
      <c r="B658" s="201" t="s">
        <v>14947</v>
      </c>
      <c r="C658" s="203">
        <v>4378</v>
      </c>
      <c r="D658" s="150" t="s">
        <v>14928</v>
      </c>
      <c r="E658" s="151">
        <v>0</v>
      </c>
      <c r="I658" s="187" t="s">
        <v>7819</v>
      </c>
      <c r="U658" s="160" t="s">
        <v>6049</v>
      </c>
      <c r="V658" s="136">
        <v>17.5</v>
      </c>
      <c r="W658" s="167" t="s">
        <v>6066</v>
      </c>
      <c r="Z658" s="169" t="s">
        <v>7820</v>
      </c>
      <c r="AA658" s="170" t="s">
        <v>6205</v>
      </c>
    </row>
    <row r="659" spans="1:27" ht="15" customHeight="1" x14ac:dyDescent="0.2">
      <c r="A659" s="200">
        <v>31104</v>
      </c>
      <c r="B659" s="201" t="s">
        <v>14947</v>
      </c>
      <c r="C659" s="203">
        <v>4379</v>
      </c>
      <c r="D659" s="150" t="s">
        <v>14928</v>
      </c>
      <c r="E659" s="151">
        <v>0</v>
      </c>
      <c r="I659" s="187" t="s">
        <v>7815</v>
      </c>
      <c r="J659" s="187" t="s">
        <v>7814</v>
      </c>
      <c r="U659" s="160" t="s">
        <v>6049</v>
      </c>
      <c r="V659" s="136">
        <v>17.5</v>
      </c>
      <c r="W659" s="167" t="s">
        <v>7818</v>
      </c>
      <c r="X659" s="168" t="s">
        <v>7817</v>
      </c>
      <c r="Z659" s="169" t="s">
        <v>7816</v>
      </c>
    </row>
    <row r="660" spans="1:27" ht="15" customHeight="1" x14ac:dyDescent="0.2">
      <c r="A660" s="200">
        <v>31104</v>
      </c>
      <c r="B660" s="201" t="s">
        <v>14947</v>
      </c>
      <c r="C660" s="203">
        <v>4380</v>
      </c>
      <c r="D660" s="150" t="s">
        <v>14928</v>
      </c>
      <c r="E660" s="151">
        <v>0</v>
      </c>
      <c r="I660" s="187" t="s">
        <v>7811</v>
      </c>
      <c r="R660" s="187" t="s">
        <v>7810</v>
      </c>
      <c r="U660" s="160" t="s">
        <v>116</v>
      </c>
      <c r="V660" s="136">
        <v>17.5</v>
      </c>
      <c r="W660" s="167" t="s">
        <v>7813</v>
      </c>
      <c r="X660" s="168" t="s">
        <v>433</v>
      </c>
      <c r="Z660" s="169" t="s">
        <v>7812</v>
      </c>
      <c r="AA660" s="170" t="s">
        <v>7053</v>
      </c>
    </row>
    <row r="661" spans="1:27" ht="15" customHeight="1" x14ac:dyDescent="0.2">
      <c r="A661" s="200">
        <v>31104</v>
      </c>
      <c r="B661" s="201" t="s">
        <v>14947</v>
      </c>
      <c r="C661" s="203">
        <v>4381</v>
      </c>
      <c r="D661" s="150" t="s">
        <v>14928</v>
      </c>
      <c r="E661" s="151">
        <v>0</v>
      </c>
      <c r="I661" s="187" t="s">
        <v>7809</v>
      </c>
      <c r="U661" s="160" t="s">
        <v>6049</v>
      </c>
      <c r="V661" s="136">
        <v>17.5</v>
      </c>
      <c r="W661" s="167" t="s">
        <v>7091</v>
      </c>
      <c r="X661" s="168" t="s">
        <v>69</v>
      </c>
      <c r="Y661" s="136">
        <v>1978</v>
      </c>
      <c r="Z661" s="169">
        <v>4026055</v>
      </c>
    </row>
    <row r="662" spans="1:27" ht="15" customHeight="1" x14ac:dyDescent="0.2">
      <c r="A662" s="200">
        <v>31104</v>
      </c>
      <c r="B662" s="201" t="s">
        <v>14947</v>
      </c>
      <c r="C662" s="203">
        <v>4382</v>
      </c>
      <c r="D662" s="150" t="s">
        <v>14928</v>
      </c>
      <c r="E662" s="151">
        <v>0</v>
      </c>
      <c r="I662" s="187" t="s">
        <v>7806</v>
      </c>
      <c r="U662" s="160" t="s">
        <v>116</v>
      </c>
      <c r="V662" s="136">
        <v>17.5</v>
      </c>
      <c r="W662" s="167" t="s">
        <v>7808</v>
      </c>
      <c r="X662" s="168" t="s">
        <v>433</v>
      </c>
      <c r="Z662" s="169" t="s">
        <v>7807</v>
      </c>
      <c r="AA662" s="170" t="s">
        <v>7053</v>
      </c>
    </row>
    <row r="663" spans="1:27" ht="15" customHeight="1" x14ac:dyDescent="0.2">
      <c r="A663" s="200">
        <v>31104</v>
      </c>
      <c r="B663" s="201" t="s">
        <v>14947</v>
      </c>
      <c r="C663" s="203">
        <v>4383</v>
      </c>
      <c r="D663" s="150" t="s">
        <v>14928</v>
      </c>
      <c r="E663" s="151">
        <v>0</v>
      </c>
      <c r="I663" s="187" t="s">
        <v>7802</v>
      </c>
      <c r="T663" s="187" t="s">
        <v>7801</v>
      </c>
      <c r="U663" s="160" t="s">
        <v>116</v>
      </c>
      <c r="V663" s="136">
        <v>17.5</v>
      </c>
      <c r="W663" s="167" t="s">
        <v>7805</v>
      </c>
      <c r="X663" s="168" t="s">
        <v>7804</v>
      </c>
      <c r="Z663" s="169" t="s">
        <v>7803</v>
      </c>
      <c r="AA663" s="170" t="s">
        <v>7794</v>
      </c>
    </row>
    <row r="664" spans="1:27" ht="15" customHeight="1" x14ac:dyDescent="0.2">
      <c r="A664" s="200">
        <v>31104</v>
      </c>
      <c r="B664" s="201" t="s">
        <v>14947</v>
      </c>
      <c r="C664" s="203">
        <v>4384</v>
      </c>
      <c r="D664" s="150" t="s">
        <v>14928</v>
      </c>
      <c r="E664" s="151">
        <v>0</v>
      </c>
      <c r="I664" s="187" t="s">
        <v>7800</v>
      </c>
      <c r="J664" s="187" t="s">
        <v>7553</v>
      </c>
      <c r="S664" s="187" t="s">
        <v>7799</v>
      </c>
      <c r="T664" s="187" t="s">
        <v>7798</v>
      </c>
      <c r="U664" s="160" t="s">
        <v>116</v>
      </c>
      <c r="V664" s="136">
        <v>17.5</v>
      </c>
      <c r="W664" s="167" t="s">
        <v>6526</v>
      </c>
      <c r="Z664" s="169">
        <v>32063</v>
      </c>
      <c r="AA664" s="170" t="s">
        <v>7794</v>
      </c>
    </row>
    <row r="665" spans="1:27" ht="15" customHeight="1" x14ac:dyDescent="0.2">
      <c r="A665" s="200">
        <v>31104</v>
      </c>
      <c r="B665" s="201" t="s">
        <v>14947</v>
      </c>
      <c r="C665" s="203">
        <v>4385</v>
      </c>
      <c r="D665" s="150" t="s">
        <v>14928</v>
      </c>
      <c r="E665" s="151">
        <v>0</v>
      </c>
      <c r="I665" s="187" t="s">
        <v>7796</v>
      </c>
      <c r="U665" s="160" t="s">
        <v>6049</v>
      </c>
      <c r="V665" s="136">
        <v>17.5</v>
      </c>
      <c r="W665" s="167" t="s">
        <v>7797</v>
      </c>
      <c r="X665" s="168" t="s">
        <v>21</v>
      </c>
      <c r="Y665" s="136">
        <v>1980</v>
      </c>
      <c r="Z665" s="169">
        <v>3010261</v>
      </c>
    </row>
    <row r="666" spans="1:27" ht="15" customHeight="1" x14ac:dyDescent="0.2">
      <c r="A666" s="200">
        <v>31104</v>
      </c>
      <c r="B666" s="201" t="s">
        <v>14947</v>
      </c>
      <c r="C666" s="203">
        <v>4386</v>
      </c>
      <c r="D666" s="150" t="s">
        <v>14928</v>
      </c>
      <c r="E666" s="151">
        <v>0</v>
      </c>
      <c r="I666" s="187" t="s">
        <v>7793</v>
      </c>
      <c r="U666" s="160" t="s">
        <v>116</v>
      </c>
      <c r="V666" s="136">
        <v>17.5</v>
      </c>
      <c r="W666" s="167" t="s">
        <v>6463</v>
      </c>
      <c r="Z666" s="169" t="s">
        <v>7795</v>
      </c>
      <c r="AA666" s="170" t="s">
        <v>7794</v>
      </c>
    </row>
    <row r="667" spans="1:27" ht="15" customHeight="1" x14ac:dyDescent="0.2">
      <c r="A667" s="200">
        <v>31104</v>
      </c>
      <c r="B667" s="201" t="s">
        <v>14947</v>
      </c>
      <c r="C667" s="203">
        <v>4387</v>
      </c>
      <c r="D667" s="150" t="s">
        <v>6045</v>
      </c>
      <c r="E667" s="151">
        <v>0</v>
      </c>
      <c r="I667" s="187" t="s">
        <v>7791</v>
      </c>
      <c r="J667" s="187" t="s">
        <v>7787</v>
      </c>
      <c r="L667" s="187" t="s">
        <v>7786</v>
      </c>
      <c r="R667" s="187" t="s">
        <v>7772</v>
      </c>
      <c r="T667" s="187" t="s">
        <v>7790</v>
      </c>
      <c r="U667" s="160" t="s">
        <v>161</v>
      </c>
      <c r="V667" s="136">
        <v>25</v>
      </c>
      <c r="W667" s="167" t="s">
        <v>6055</v>
      </c>
      <c r="Z667" s="169" t="s">
        <v>7792</v>
      </c>
    </row>
    <row r="668" spans="1:27" ht="15" customHeight="1" x14ac:dyDescent="0.2">
      <c r="A668" s="200">
        <v>31104</v>
      </c>
      <c r="B668" s="201" t="s">
        <v>14947</v>
      </c>
      <c r="C668" s="203">
        <v>4387</v>
      </c>
      <c r="D668" s="150" t="s">
        <v>6045</v>
      </c>
      <c r="E668" s="151">
        <v>0</v>
      </c>
      <c r="I668" s="187" t="s">
        <v>7788</v>
      </c>
      <c r="J668" s="187" t="s">
        <v>7787</v>
      </c>
      <c r="L668" s="187" t="s">
        <v>7786</v>
      </c>
      <c r="R668" s="187" t="s">
        <v>7772</v>
      </c>
      <c r="T668" s="187" t="s">
        <v>7785</v>
      </c>
      <c r="U668" s="160" t="s">
        <v>161</v>
      </c>
      <c r="V668" s="136">
        <v>25</v>
      </c>
      <c r="W668" s="167" t="s">
        <v>6055</v>
      </c>
      <c r="Z668" s="169" t="s">
        <v>7789</v>
      </c>
    </row>
    <row r="669" spans="1:27" ht="15" customHeight="1" x14ac:dyDescent="0.2">
      <c r="A669" s="200">
        <v>31104</v>
      </c>
      <c r="B669" s="201" t="s">
        <v>14947</v>
      </c>
      <c r="C669" s="203">
        <v>4388</v>
      </c>
      <c r="D669" s="150" t="s">
        <v>14928</v>
      </c>
      <c r="E669" s="151">
        <v>0</v>
      </c>
      <c r="G669" s="149" t="s">
        <v>7784</v>
      </c>
      <c r="H669" s="148" t="s">
        <v>29</v>
      </c>
      <c r="I669" s="187" t="s">
        <v>7781</v>
      </c>
      <c r="T669" s="187" t="s">
        <v>7780</v>
      </c>
      <c r="U669" s="160" t="s">
        <v>6049</v>
      </c>
      <c r="V669" s="136">
        <v>17.5</v>
      </c>
      <c r="W669" s="167" t="s">
        <v>7599</v>
      </c>
      <c r="X669" s="168" t="s">
        <v>7783</v>
      </c>
      <c r="Y669" s="136">
        <v>1967</v>
      </c>
      <c r="Z669" s="169" t="s">
        <v>7782</v>
      </c>
    </row>
    <row r="670" spans="1:27" ht="15" customHeight="1" x14ac:dyDescent="0.2">
      <c r="A670" s="200">
        <v>31104</v>
      </c>
      <c r="B670" s="201" t="s">
        <v>14947</v>
      </c>
      <c r="C670" s="203">
        <v>4389</v>
      </c>
      <c r="D670" s="150" t="s">
        <v>6045</v>
      </c>
      <c r="E670" s="151">
        <v>0</v>
      </c>
      <c r="I670" s="187" t="s">
        <v>7778</v>
      </c>
      <c r="J670" s="187" t="s">
        <v>7777</v>
      </c>
      <c r="L670" s="187" t="s">
        <v>6218</v>
      </c>
      <c r="R670" s="187" t="s">
        <v>7772</v>
      </c>
      <c r="U670" s="160" t="s">
        <v>161</v>
      </c>
      <c r="V670" s="136">
        <v>25</v>
      </c>
      <c r="W670" s="167" t="s">
        <v>2153</v>
      </c>
      <c r="Z670" s="169" t="s">
        <v>7779</v>
      </c>
    </row>
    <row r="671" spans="1:27" ht="15" customHeight="1" x14ac:dyDescent="0.2">
      <c r="A671" s="200">
        <v>31104</v>
      </c>
      <c r="B671" s="201" t="s">
        <v>14947</v>
      </c>
      <c r="C671" s="203">
        <v>4389</v>
      </c>
      <c r="D671" s="150" t="s">
        <v>6045</v>
      </c>
      <c r="E671" s="151">
        <v>0</v>
      </c>
      <c r="I671" s="187" t="s">
        <v>7775</v>
      </c>
      <c r="J671" s="187" t="s">
        <v>7774</v>
      </c>
      <c r="L671" s="187" t="s">
        <v>7773</v>
      </c>
      <c r="R671" s="187" t="s">
        <v>7772</v>
      </c>
      <c r="U671" s="160" t="s">
        <v>161</v>
      </c>
      <c r="V671" s="136">
        <v>25</v>
      </c>
      <c r="W671" s="167" t="s">
        <v>2153</v>
      </c>
      <c r="Z671" s="169" t="s">
        <v>7776</v>
      </c>
    </row>
    <row r="672" spans="1:27" ht="15" customHeight="1" x14ac:dyDescent="0.2">
      <c r="A672" s="200">
        <v>31104</v>
      </c>
      <c r="B672" s="201" t="s">
        <v>14947</v>
      </c>
      <c r="C672" s="203">
        <v>4390</v>
      </c>
      <c r="D672" s="150" t="s">
        <v>6045</v>
      </c>
      <c r="E672" s="151">
        <v>0</v>
      </c>
      <c r="I672" s="187" t="s">
        <v>7770</v>
      </c>
      <c r="J672" s="187" t="s">
        <v>7769</v>
      </c>
      <c r="L672" s="187" t="s">
        <v>7768</v>
      </c>
      <c r="R672" s="187" t="s">
        <v>7765</v>
      </c>
      <c r="T672" s="187" t="s">
        <v>7764</v>
      </c>
      <c r="U672" s="160" t="s">
        <v>161</v>
      </c>
      <c r="V672" s="136">
        <v>25</v>
      </c>
      <c r="W672" s="167" t="s">
        <v>6432</v>
      </c>
      <c r="Z672" s="169" t="s">
        <v>7771</v>
      </c>
    </row>
    <row r="673" spans="1:26" ht="15" customHeight="1" x14ac:dyDescent="0.2">
      <c r="A673" s="200">
        <v>31104</v>
      </c>
      <c r="B673" s="201" t="s">
        <v>14947</v>
      </c>
      <c r="C673" s="203">
        <v>4390</v>
      </c>
      <c r="D673" s="150" t="s">
        <v>6045</v>
      </c>
      <c r="E673" s="151">
        <v>0</v>
      </c>
      <c r="I673" s="187" t="s">
        <v>7766</v>
      </c>
      <c r="J673" s="187" t="s">
        <v>906</v>
      </c>
      <c r="R673" s="187" t="s">
        <v>7765</v>
      </c>
      <c r="T673" s="187" t="s">
        <v>7764</v>
      </c>
      <c r="U673" s="160" t="s">
        <v>161</v>
      </c>
      <c r="V673" s="136">
        <v>25</v>
      </c>
      <c r="W673" s="167" t="s">
        <v>6432</v>
      </c>
      <c r="Z673" s="169" t="s">
        <v>7767</v>
      </c>
    </row>
    <row r="674" spans="1:26" ht="15" customHeight="1" x14ac:dyDescent="0.2">
      <c r="A674" s="200">
        <v>31104</v>
      </c>
      <c r="B674" s="201" t="s">
        <v>14947</v>
      </c>
      <c r="C674" s="203">
        <v>4391</v>
      </c>
      <c r="D674" s="150" t="s">
        <v>6045</v>
      </c>
      <c r="E674" s="151">
        <v>0</v>
      </c>
      <c r="I674" s="187" t="s">
        <v>7762</v>
      </c>
      <c r="J674" s="187" t="s">
        <v>7761</v>
      </c>
      <c r="R674" s="187" t="s">
        <v>7756</v>
      </c>
      <c r="T674" s="187" t="s">
        <v>7755</v>
      </c>
      <c r="U674" s="160" t="s">
        <v>161</v>
      </c>
      <c r="V674" s="136">
        <v>25</v>
      </c>
      <c r="W674" s="167" t="s">
        <v>2153</v>
      </c>
      <c r="Z674" s="169" t="s">
        <v>7763</v>
      </c>
    </row>
    <row r="675" spans="1:26" ht="15" customHeight="1" x14ac:dyDescent="0.2">
      <c r="A675" s="200">
        <v>31104</v>
      </c>
      <c r="B675" s="201" t="s">
        <v>14947</v>
      </c>
      <c r="C675" s="203">
        <v>4391</v>
      </c>
      <c r="D675" s="150" t="s">
        <v>6045</v>
      </c>
      <c r="E675" s="151">
        <v>0</v>
      </c>
      <c r="I675" s="187" t="s">
        <v>7759</v>
      </c>
      <c r="J675" s="187" t="s">
        <v>2814</v>
      </c>
      <c r="L675" s="187" t="s">
        <v>7758</v>
      </c>
      <c r="M675" s="187" t="s">
        <v>7757</v>
      </c>
      <c r="R675" s="187" t="s">
        <v>7756</v>
      </c>
      <c r="T675" s="187" t="s">
        <v>7755</v>
      </c>
      <c r="U675" s="160" t="s">
        <v>161</v>
      </c>
      <c r="V675" s="136">
        <v>25</v>
      </c>
      <c r="W675" s="167" t="s">
        <v>2153</v>
      </c>
      <c r="Z675" s="169" t="s">
        <v>7760</v>
      </c>
    </row>
    <row r="676" spans="1:26" ht="15" customHeight="1" x14ac:dyDescent="0.2">
      <c r="A676" s="200">
        <v>31104</v>
      </c>
      <c r="B676" s="201" t="s">
        <v>14947</v>
      </c>
      <c r="C676" s="203">
        <v>4392</v>
      </c>
      <c r="D676" s="150" t="s">
        <v>6045</v>
      </c>
      <c r="E676" s="151">
        <v>0</v>
      </c>
      <c r="I676" s="187" t="s">
        <v>3062</v>
      </c>
      <c r="J676" s="187" t="s">
        <v>7753</v>
      </c>
      <c r="L676" s="187" t="s">
        <v>7752</v>
      </c>
      <c r="T676" s="187" t="s">
        <v>7747</v>
      </c>
      <c r="U676" s="160" t="s">
        <v>161</v>
      </c>
      <c r="V676" s="136">
        <v>25</v>
      </c>
      <c r="W676" s="167" t="s">
        <v>2153</v>
      </c>
      <c r="Z676" s="169" t="s">
        <v>7754</v>
      </c>
    </row>
    <row r="677" spans="1:26" ht="15" customHeight="1" x14ac:dyDescent="0.2">
      <c r="A677" s="200">
        <v>31104</v>
      </c>
      <c r="B677" s="201" t="s">
        <v>14947</v>
      </c>
      <c r="C677" s="203">
        <v>4392</v>
      </c>
      <c r="D677" s="150" t="s">
        <v>6045</v>
      </c>
      <c r="E677" s="151">
        <v>0</v>
      </c>
      <c r="I677" s="187" t="s">
        <v>7750</v>
      </c>
      <c r="J677" s="187" t="s">
        <v>7749</v>
      </c>
      <c r="L677" s="187" t="s">
        <v>7748</v>
      </c>
      <c r="T677" s="187" t="s">
        <v>7747</v>
      </c>
      <c r="U677" s="160" t="s">
        <v>161</v>
      </c>
      <c r="V677" s="136">
        <v>25</v>
      </c>
      <c r="W677" s="167" t="s">
        <v>2153</v>
      </c>
      <c r="Z677" s="169" t="s">
        <v>7751</v>
      </c>
    </row>
    <row r="678" spans="1:26" ht="15" customHeight="1" x14ac:dyDescent="0.2">
      <c r="A678" s="200">
        <v>31104</v>
      </c>
      <c r="B678" s="201" t="s">
        <v>14947</v>
      </c>
      <c r="C678" s="203">
        <v>4393</v>
      </c>
      <c r="D678" s="150" t="s">
        <v>6045</v>
      </c>
      <c r="E678" s="151">
        <v>0</v>
      </c>
      <c r="I678" s="187" t="s">
        <v>7745</v>
      </c>
      <c r="J678" s="187" t="s">
        <v>7744</v>
      </c>
      <c r="L678" s="187" t="s">
        <v>7743</v>
      </c>
      <c r="M678" s="187" t="s">
        <v>7742</v>
      </c>
      <c r="T678" s="187" t="s">
        <v>7739</v>
      </c>
      <c r="U678" s="160" t="s">
        <v>161</v>
      </c>
      <c r="V678" s="136">
        <v>25</v>
      </c>
      <c r="W678" s="167" t="s">
        <v>6079</v>
      </c>
      <c r="Z678" s="169" t="s">
        <v>7746</v>
      </c>
    </row>
    <row r="679" spans="1:26" ht="15" customHeight="1" x14ac:dyDescent="0.2">
      <c r="A679" s="200">
        <v>31104</v>
      </c>
      <c r="B679" s="201" t="s">
        <v>14947</v>
      </c>
      <c r="C679" s="203">
        <v>4393</v>
      </c>
      <c r="D679" s="150" t="s">
        <v>6045</v>
      </c>
      <c r="E679" s="151">
        <v>0</v>
      </c>
      <c r="I679" s="187" t="s">
        <v>7740</v>
      </c>
      <c r="J679" s="187" t="s">
        <v>606</v>
      </c>
      <c r="T679" s="187" t="s">
        <v>7739</v>
      </c>
      <c r="U679" s="160" t="s">
        <v>161</v>
      </c>
      <c r="V679" s="136">
        <v>25</v>
      </c>
      <c r="W679" s="167" t="s">
        <v>6079</v>
      </c>
      <c r="Z679" s="169" t="s">
        <v>7741</v>
      </c>
    </row>
    <row r="680" spans="1:26" ht="15" customHeight="1" x14ac:dyDescent="0.2">
      <c r="A680" s="200">
        <v>31104</v>
      </c>
      <c r="B680" s="201" t="s">
        <v>14947</v>
      </c>
      <c r="C680" s="203">
        <v>4394</v>
      </c>
      <c r="D680" s="150" t="s">
        <v>6045</v>
      </c>
      <c r="E680" s="151">
        <v>0</v>
      </c>
      <c r="I680" s="187" t="s">
        <v>7737</v>
      </c>
      <c r="J680" s="187" t="s">
        <v>7736</v>
      </c>
      <c r="L680" s="187" t="s">
        <v>7735</v>
      </c>
      <c r="T680" s="187" t="s">
        <v>7731</v>
      </c>
      <c r="U680" s="160" t="s">
        <v>161</v>
      </c>
      <c r="V680" s="136">
        <v>25</v>
      </c>
      <c r="W680" s="167" t="s">
        <v>6066</v>
      </c>
      <c r="Z680" s="169" t="s">
        <v>7738</v>
      </c>
    </row>
    <row r="681" spans="1:26" ht="15" customHeight="1" x14ac:dyDescent="0.2">
      <c r="A681" s="200">
        <v>31104</v>
      </c>
      <c r="B681" s="201" t="s">
        <v>14947</v>
      </c>
      <c r="C681" s="203">
        <v>4394</v>
      </c>
      <c r="D681" s="150" t="s">
        <v>6045</v>
      </c>
      <c r="E681" s="151">
        <v>0</v>
      </c>
      <c r="I681" s="187" t="s">
        <v>7733</v>
      </c>
      <c r="J681" s="187" t="s">
        <v>7732</v>
      </c>
      <c r="T681" s="187" t="s">
        <v>7731</v>
      </c>
      <c r="U681" s="160" t="s">
        <v>161</v>
      </c>
      <c r="V681" s="136">
        <v>25</v>
      </c>
      <c r="W681" s="167" t="s">
        <v>6066</v>
      </c>
      <c r="Z681" s="169" t="s">
        <v>7734</v>
      </c>
    </row>
    <row r="682" spans="1:26" ht="15" customHeight="1" x14ac:dyDescent="0.2">
      <c r="A682" s="200">
        <v>31104</v>
      </c>
      <c r="B682" s="201" t="s">
        <v>14947</v>
      </c>
      <c r="C682" s="203">
        <v>4395</v>
      </c>
      <c r="D682" s="150" t="s">
        <v>6045</v>
      </c>
      <c r="E682" s="151">
        <v>0</v>
      </c>
      <c r="I682" s="187" t="s">
        <v>7729</v>
      </c>
      <c r="J682" s="187" t="s">
        <v>7728</v>
      </c>
      <c r="L682" s="187" t="s">
        <v>7727</v>
      </c>
      <c r="R682" s="187" t="s">
        <v>7722</v>
      </c>
      <c r="T682" s="187" t="s">
        <v>7721</v>
      </c>
      <c r="U682" s="160" t="s">
        <v>161</v>
      </c>
      <c r="V682" s="136">
        <v>25</v>
      </c>
      <c r="W682" s="167" t="s">
        <v>7529</v>
      </c>
      <c r="Z682" s="169" t="s">
        <v>7730</v>
      </c>
    </row>
    <row r="683" spans="1:26" ht="15" customHeight="1" x14ac:dyDescent="0.2">
      <c r="A683" s="200">
        <v>31104</v>
      </c>
      <c r="B683" s="201" t="s">
        <v>14947</v>
      </c>
      <c r="C683" s="203">
        <v>4395</v>
      </c>
      <c r="D683" s="150" t="s">
        <v>6045</v>
      </c>
      <c r="E683" s="151">
        <v>0</v>
      </c>
      <c r="I683" s="187" t="s">
        <v>7725</v>
      </c>
      <c r="J683" s="187" t="s">
        <v>7724</v>
      </c>
      <c r="L683" s="187" t="s">
        <v>7723</v>
      </c>
      <c r="R683" s="187" t="s">
        <v>7722</v>
      </c>
      <c r="T683" s="187" t="s">
        <v>7721</v>
      </c>
      <c r="U683" s="160" t="s">
        <v>161</v>
      </c>
      <c r="V683" s="136">
        <v>25</v>
      </c>
      <c r="W683" s="167" t="s">
        <v>7529</v>
      </c>
      <c r="Z683" s="169" t="s">
        <v>7726</v>
      </c>
    </row>
    <row r="684" spans="1:26" ht="15" customHeight="1" x14ac:dyDescent="0.2">
      <c r="A684" s="200">
        <v>31104</v>
      </c>
      <c r="B684" s="201" t="s">
        <v>14947</v>
      </c>
      <c r="C684" s="203">
        <v>4396</v>
      </c>
      <c r="D684" s="150" t="s">
        <v>6045</v>
      </c>
      <c r="E684" s="151">
        <v>0</v>
      </c>
      <c r="I684" s="187" t="s">
        <v>7719</v>
      </c>
      <c r="J684" s="187" t="s">
        <v>7715</v>
      </c>
      <c r="L684" s="187" t="s">
        <v>6567</v>
      </c>
      <c r="T684" s="187" t="s">
        <v>7714</v>
      </c>
      <c r="U684" s="160" t="s">
        <v>161</v>
      </c>
      <c r="V684" s="136">
        <v>25</v>
      </c>
      <c r="W684" s="167" t="s">
        <v>7718</v>
      </c>
      <c r="Z684" s="169" t="s">
        <v>7720</v>
      </c>
    </row>
    <row r="685" spans="1:26" ht="15" customHeight="1" x14ac:dyDescent="0.2">
      <c r="A685" s="200">
        <v>31104</v>
      </c>
      <c r="B685" s="201" t="s">
        <v>14947</v>
      </c>
      <c r="C685" s="203">
        <v>4396</v>
      </c>
      <c r="D685" s="150" t="s">
        <v>6045</v>
      </c>
      <c r="E685" s="151">
        <v>0</v>
      </c>
      <c r="I685" s="187" t="s">
        <v>7716</v>
      </c>
      <c r="J685" s="187" t="s">
        <v>7715</v>
      </c>
      <c r="L685" s="187" t="s">
        <v>6567</v>
      </c>
      <c r="T685" s="187" t="s">
        <v>7714</v>
      </c>
      <c r="U685" s="160" t="s">
        <v>161</v>
      </c>
      <c r="V685" s="136">
        <v>25</v>
      </c>
      <c r="W685" s="167" t="s">
        <v>7718</v>
      </c>
      <c r="Z685" s="169" t="s">
        <v>7717</v>
      </c>
    </row>
    <row r="686" spans="1:26" ht="15" customHeight="1" x14ac:dyDescent="0.2">
      <c r="A686" s="200">
        <v>31104</v>
      </c>
      <c r="B686" s="201" t="s">
        <v>14947</v>
      </c>
      <c r="C686" s="203">
        <v>4397</v>
      </c>
      <c r="D686" s="150" t="s">
        <v>6045</v>
      </c>
      <c r="E686" s="151">
        <v>0</v>
      </c>
      <c r="F686" s="148" t="s">
        <v>29</v>
      </c>
      <c r="I686" s="187" t="s">
        <v>7712</v>
      </c>
      <c r="J686" s="187" t="s">
        <v>7711</v>
      </c>
      <c r="T686" s="187" t="s">
        <v>7710</v>
      </c>
      <c r="U686" s="160" t="s">
        <v>161</v>
      </c>
      <c r="V686" s="136">
        <v>25</v>
      </c>
      <c r="W686" s="167" t="s">
        <v>6079</v>
      </c>
      <c r="Z686" s="169" t="s">
        <v>7713</v>
      </c>
    </row>
    <row r="687" spans="1:26" ht="15" customHeight="1" x14ac:dyDescent="0.2">
      <c r="A687" s="200">
        <v>31104</v>
      </c>
      <c r="B687" s="201" t="s">
        <v>14947</v>
      </c>
      <c r="C687" s="203">
        <v>4397</v>
      </c>
      <c r="D687" s="150" t="s">
        <v>6045</v>
      </c>
      <c r="E687" s="151">
        <v>0</v>
      </c>
      <c r="F687" s="148" t="s">
        <v>29</v>
      </c>
      <c r="I687" s="187" t="s">
        <v>7708</v>
      </c>
      <c r="J687" s="187" t="s">
        <v>7707</v>
      </c>
      <c r="L687" s="187" t="s">
        <v>6828</v>
      </c>
      <c r="T687" s="187" t="s">
        <v>6823</v>
      </c>
      <c r="U687" s="160" t="s">
        <v>161</v>
      </c>
      <c r="V687" s="136">
        <v>25</v>
      </c>
      <c r="W687" s="167" t="s">
        <v>6079</v>
      </c>
      <c r="Z687" s="169" t="s">
        <v>7709</v>
      </c>
    </row>
    <row r="688" spans="1:26" ht="15" customHeight="1" x14ac:dyDescent="0.2">
      <c r="A688" s="200">
        <v>31104</v>
      </c>
      <c r="B688" s="201" t="s">
        <v>14947</v>
      </c>
      <c r="C688" s="203">
        <v>4398</v>
      </c>
      <c r="D688" s="150" t="s">
        <v>6045</v>
      </c>
      <c r="E688" s="151">
        <v>0</v>
      </c>
      <c r="I688" s="187" t="s">
        <v>7705</v>
      </c>
      <c r="U688" s="160" t="s">
        <v>6049</v>
      </c>
      <c r="V688" s="136">
        <v>25</v>
      </c>
      <c r="Z688" s="169" t="s">
        <v>7706</v>
      </c>
    </row>
    <row r="689" spans="1:26" ht="15" customHeight="1" x14ac:dyDescent="0.2">
      <c r="A689" s="200">
        <v>31104</v>
      </c>
      <c r="B689" s="201" t="s">
        <v>14947</v>
      </c>
      <c r="C689" s="203">
        <v>4399</v>
      </c>
      <c r="D689" s="150" t="s">
        <v>6045</v>
      </c>
      <c r="E689" s="151">
        <v>0</v>
      </c>
      <c r="I689" s="187" t="s">
        <v>7703</v>
      </c>
      <c r="J689" s="187" t="s">
        <v>7702</v>
      </c>
      <c r="L689" s="187" t="s">
        <v>7701</v>
      </c>
      <c r="R689" s="187" t="s">
        <v>7700</v>
      </c>
      <c r="T689" s="187" t="s">
        <v>7695</v>
      </c>
      <c r="U689" s="160" t="s">
        <v>161</v>
      </c>
      <c r="V689" s="136">
        <v>25</v>
      </c>
      <c r="W689" s="167" t="s">
        <v>6055</v>
      </c>
      <c r="Z689" s="169" t="s">
        <v>7704</v>
      </c>
    </row>
    <row r="690" spans="1:26" ht="15" customHeight="1" x14ac:dyDescent="0.2">
      <c r="A690" s="200">
        <v>31104</v>
      </c>
      <c r="B690" s="201" t="s">
        <v>14947</v>
      </c>
      <c r="C690" s="203">
        <v>4399</v>
      </c>
      <c r="D690" s="150" t="s">
        <v>6045</v>
      </c>
      <c r="E690" s="151">
        <v>0</v>
      </c>
      <c r="I690" s="187" t="s">
        <v>7698</v>
      </c>
      <c r="J690" s="187" t="s">
        <v>7697</v>
      </c>
      <c r="L690" s="187" t="s">
        <v>7696</v>
      </c>
      <c r="T690" s="187" t="s">
        <v>7695</v>
      </c>
      <c r="U690" s="160" t="s">
        <v>161</v>
      </c>
      <c r="V690" s="136">
        <v>25</v>
      </c>
      <c r="W690" s="167" t="s">
        <v>6055</v>
      </c>
      <c r="Z690" s="169" t="s">
        <v>7699</v>
      </c>
    </row>
    <row r="691" spans="1:26" ht="15" customHeight="1" x14ac:dyDescent="0.2">
      <c r="A691" s="200">
        <v>31104</v>
      </c>
      <c r="B691" s="201" t="s">
        <v>14947</v>
      </c>
      <c r="C691" s="203">
        <v>4400</v>
      </c>
      <c r="D691" s="150" t="s">
        <v>6045</v>
      </c>
      <c r="E691" s="151">
        <v>0</v>
      </c>
      <c r="I691" s="187" t="s">
        <v>7693</v>
      </c>
      <c r="J691" s="187" t="s">
        <v>7692</v>
      </c>
      <c r="R691" s="187" t="s">
        <v>7688</v>
      </c>
      <c r="S691" s="187" t="s">
        <v>7687</v>
      </c>
      <c r="U691" s="160" t="s">
        <v>161</v>
      </c>
      <c r="V691" s="136">
        <v>25</v>
      </c>
      <c r="W691" s="167" t="s">
        <v>6814</v>
      </c>
      <c r="X691" s="172" t="s">
        <v>89</v>
      </c>
      <c r="Z691" s="169" t="s">
        <v>7694</v>
      </c>
    </row>
    <row r="692" spans="1:26" ht="15" customHeight="1" x14ac:dyDescent="0.2">
      <c r="A692" s="200">
        <v>31104</v>
      </c>
      <c r="B692" s="201" t="s">
        <v>14947</v>
      </c>
      <c r="C692" s="203">
        <v>4400</v>
      </c>
      <c r="D692" s="150" t="s">
        <v>6045</v>
      </c>
      <c r="E692" s="151">
        <v>0</v>
      </c>
      <c r="I692" s="187" t="s">
        <v>7690</v>
      </c>
      <c r="J692" s="187" t="s">
        <v>7689</v>
      </c>
      <c r="L692" s="187" t="s">
        <v>7687</v>
      </c>
      <c r="R692" s="187" t="s">
        <v>7688</v>
      </c>
      <c r="S692" s="187" t="s">
        <v>7687</v>
      </c>
      <c r="U692" s="160" t="s">
        <v>161</v>
      </c>
      <c r="V692" s="136">
        <v>25</v>
      </c>
      <c r="W692" s="167" t="s">
        <v>6814</v>
      </c>
      <c r="X692" s="172" t="s">
        <v>89</v>
      </c>
      <c r="Z692" s="169" t="s">
        <v>7691</v>
      </c>
    </row>
    <row r="693" spans="1:26" ht="15" customHeight="1" x14ac:dyDescent="0.2">
      <c r="A693" s="200">
        <v>31104</v>
      </c>
      <c r="B693" s="201" t="s">
        <v>14947</v>
      </c>
      <c r="C693" s="203">
        <v>4401</v>
      </c>
      <c r="D693" s="150" t="s">
        <v>6045</v>
      </c>
      <c r="E693" s="151">
        <v>0</v>
      </c>
      <c r="I693" s="187" t="s">
        <v>7685</v>
      </c>
      <c r="J693" s="187" t="s">
        <v>7684</v>
      </c>
      <c r="L693" s="187" t="s">
        <v>7683</v>
      </c>
      <c r="R693" s="187" t="s">
        <v>7679</v>
      </c>
      <c r="U693" s="160" t="s">
        <v>161</v>
      </c>
      <c r="V693" s="136">
        <v>25</v>
      </c>
      <c r="W693" s="167" t="s">
        <v>2153</v>
      </c>
      <c r="Z693" s="169" t="s">
        <v>7686</v>
      </c>
    </row>
    <row r="694" spans="1:26" ht="15" customHeight="1" x14ac:dyDescent="0.2">
      <c r="A694" s="200">
        <v>31104</v>
      </c>
      <c r="B694" s="201" t="s">
        <v>14947</v>
      </c>
      <c r="C694" s="203">
        <v>4401</v>
      </c>
      <c r="D694" s="150" t="s">
        <v>6045</v>
      </c>
      <c r="E694" s="151">
        <v>0</v>
      </c>
      <c r="I694" s="187" t="s">
        <v>7681</v>
      </c>
      <c r="J694" s="187" t="s">
        <v>7680</v>
      </c>
      <c r="R694" s="187" t="s">
        <v>7679</v>
      </c>
      <c r="U694" s="160" t="s">
        <v>161</v>
      </c>
      <c r="V694" s="136">
        <v>25</v>
      </c>
      <c r="W694" s="167" t="s">
        <v>2153</v>
      </c>
      <c r="Z694" s="169" t="s">
        <v>7682</v>
      </c>
    </row>
    <row r="695" spans="1:26" ht="15" customHeight="1" x14ac:dyDescent="0.2">
      <c r="A695" s="200">
        <v>31104</v>
      </c>
      <c r="B695" s="201" t="s">
        <v>14947</v>
      </c>
      <c r="C695" s="203">
        <v>4402</v>
      </c>
      <c r="D695" s="150" t="s">
        <v>6045</v>
      </c>
      <c r="E695" s="151">
        <v>0</v>
      </c>
      <c r="I695" s="187" t="s">
        <v>7677</v>
      </c>
      <c r="J695" s="187" t="s">
        <v>1822</v>
      </c>
      <c r="L695" s="187" t="s">
        <v>7676</v>
      </c>
      <c r="M695" s="187" t="s">
        <v>7673</v>
      </c>
      <c r="T695" s="187" t="s">
        <v>7672</v>
      </c>
      <c r="U695" s="160" t="s">
        <v>161</v>
      </c>
      <c r="V695" s="136">
        <v>25</v>
      </c>
      <c r="W695" s="167" t="s">
        <v>6055</v>
      </c>
      <c r="Z695" s="169" t="s">
        <v>7678</v>
      </c>
    </row>
    <row r="696" spans="1:26" ht="15" customHeight="1" x14ac:dyDescent="0.2">
      <c r="A696" s="200">
        <v>31104</v>
      </c>
      <c r="B696" s="201" t="s">
        <v>14947</v>
      </c>
      <c r="C696" s="203">
        <v>4402</v>
      </c>
      <c r="D696" s="150" t="s">
        <v>6045</v>
      </c>
      <c r="E696" s="151">
        <v>0</v>
      </c>
      <c r="I696" s="187" t="s">
        <v>7674</v>
      </c>
      <c r="J696" s="187" t="s">
        <v>7673</v>
      </c>
      <c r="T696" s="187" t="s">
        <v>7672</v>
      </c>
      <c r="U696" s="160" t="s">
        <v>161</v>
      </c>
      <c r="V696" s="136">
        <v>25</v>
      </c>
      <c r="W696" s="167" t="s">
        <v>6055</v>
      </c>
      <c r="Z696" s="169" t="s">
        <v>7675</v>
      </c>
    </row>
    <row r="697" spans="1:26" ht="15" customHeight="1" x14ac:dyDescent="0.2">
      <c r="A697" s="200">
        <v>31104</v>
      </c>
      <c r="B697" s="201" t="s">
        <v>14947</v>
      </c>
      <c r="C697" s="203">
        <v>4403</v>
      </c>
      <c r="D697" s="150" t="s">
        <v>6045</v>
      </c>
      <c r="E697" s="151">
        <v>0</v>
      </c>
      <c r="F697" s="148" t="s">
        <v>29</v>
      </c>
      <c r="I697" s="187" t="s">
        <v>7670</v>
      </c>
      <c r="J697" s="187" t="s">
        <v>7669</v>
      </c>
      <c r="L697" s="187" t="s">
        <v>103</v>
      </c>
      <c r="R697" s="187" t="s">
        <v>7664</v>
      </c>
      <c r="T697" s="187" t="s">
        <v>7663</v>
      </c>
      <c r="U697" s="160" t="s">
        <v>161</v>
      </c>
      <c r="V697" s="136">
        <v>25</v>
      </c>
      <c r="W697" s="167" t="s">
        <v>6055</v>
      </c>
      <c r="Z697" s="169" t="s">
        <v>7671</v>
      </c>
    </row>
    <row r="698" spans="1:26" ht="15" customHeight="1" x14ac:dyDescent="0.2">
      <c r="A698" s="200">
        <v>31104</v>
      </c>
      <c r="B698" s="201" t="s">
        <v>14947</v>
      </c>
      <c r="C698" s="203">
        <v>4403</v>
      </c>
      <c r="D698" s="150" t="s">
        <v>6045</v>
      </c>
      <c r="E698" s="151">
        <v>0</v>
      </c>
      <c r="F698" s="148" t="s">
        <v>29</v>
      </c>
      <c r="I698" s="187" t="s">
        <v>7667</v>
      </c>
      <c r="J698" s="187" t="s">
        <v>7666</v>
      </c>
      <c r="L698" s="187" t="s">
        <v>7665</v>
      </c>
      <c r="R698" s="187" t="s">
        <v>7664</v>
      </c>
      <c r="T698" s="187" t="s">
        <v>7663</v>
      </c>
      <c r="U698" s="160" t="s">
        <v>161</v>
      </c>
      <c r="V698" s="136">
        <v>25</v>
      </c>
      <c r="W698" s="167" t="s">
        <v>6055</v>
      </c>
      <c r="Z698" s="169" t="s">
        <v>7668</v>
      </c>
    </row>
    <row r="699" spans="1:26" ht="15" customHeight="1" x14ac:dyDescent="0.2">
      <c r="A699" s="200">
        <v>31104</v>
      </c>
      <c r="B699" s="201" t="s">
        <v>14947</v>
      </c>
      <c r="C699" s="203">
        <v>4404</v>
      </c>
      <c r="D699" s="150" t="s">
        <v>6045</v>
      </c>
      <c r="E699" s="151">
        <v>0</v>
      </c>
      <c r="F699" s="148" t="s">
        <v>29</v>
      </c>
      <c r="I699" s="187" t="s">
        <v>7661</v>
      </c>
      <c r="S699" s="187" t="s">
        <v>7660</v>
      </c>
      <c r="T699" s="187" t="s">
        <v>7659</v>
      </c>
      <c r="U699" s="160" t="s">
        <v>161</v>
      </c>
      <c r="V699" s="136">
        <v>25</v>
      </c>
      <c r="W699" s="167" t="s">
        <v>6066</v>
      </c>
      <c r="Z699" s="169" t="s">
        <v>7662</v>
      </c>
    </row>
    <row r="700" spans="1:26" ht="15" customHeight="1" x14ac:dyDescent="0.2">
      <c r="A700" s="200">
        <v>31104</v>
      </c>
      <c r="B700" s="201" t="s">
        <v>14947</v>
      </c>
      <c r="C700" s="203">
        <v>4405</v>
      </c>
      <c r="D700" s="150" t="s">
        <v>6045</v>
      </c>
      <c r="E700" s="151">
        <v>0</v>
      </c>
      <c r="I700" s="187" t="s">
        <v>7657</v>
      </c>
      <c r="J700" s="187" t="s">
        <v>7653</v>
      </c>
      <c r="L700" s="187" t="s">
        <v>7654</v>
      </c>
      <c r="R700" s="187" t="s">
        <v>7652</v>
      </c>
      <c r="T700" s="187" t="s">
        <v>7651</v>
      </c>
      <c r="U700" s="160" t="s">
        <v>161</v>
      </c>
      <c r="V700" s="136">
        <v>25</v>
      </c>
      <c r="W700" s="167" t="s">
        <v>6118</v>
      </c>
      <c r="X700" s="172" t="s">
        <v>89</v>
      </c>
      <c r="Z700" s="169" t="s">
        <v>7658</v>
      </c>
    </row>
    <row r="701" spans="1:26" ht="15" customHeight="1" x14ac:dyDescent="0.2">
      <c r="A701" s="200">
        <v>31104</v>
      </c>
      <c r="B701" s="201" t="s">
        <v>14947</v>
      </c>
      <c r="C701" s="203">
        <v>4405</v>
      </c>
      <c r="D701" s="150" t="s">
        <v>6045</v>
      </c>
      <c r="E701" s="151">
        <v>0</v>
      </c>
      <c r="I701" s="187" t="s">
        <v>7655</v>
      </c>
      <c r="J701" s="187" t="s">
        <v>7654</v>
      </c>
      <c r="L701" s="187" t="s">
        <v>7653</v>
      </c>
      <c r="R701" s="187" t="s">
        <v>7652</v>
      </c>
      <c r="T701" s="187" t="s">
        <v>7651</v>
      </c>
      <c r="U701" s="160" t="s">
        <v>161</v>
      </c>
      <c r="V701" s="136">
        <v>25</v>
      </c>
      <c r="W701" s="167" t="s">
        <v>6118</v>
      </c>
      <c r="X701" s="172" t="s">
        <v>89</v>
      </c>
      <c r="Z701" s="169" t="s">
        <v>7656</v>
      </c>
    </row>
    <row r="702" spans="1:26" ht="15" customHeight="1" x14ac:dyDescent="0.2">
      <c r="A702" s="200">
        <v>31104</v>
      </c>
      <c r="B702" s="201" t="s">
        <v>14947</v>
      </c>
      <c r="C702" s="203">
        <v>4406</v>
      </c>
      <c r="D702" s="150" t="s">
        <v>6045</v>
      </c>
      <c r="E702" s="151">
        <v>0</v>
      </c>
      <c r="F702" s="148" t="s">
        <v>29</v>
      </c>
      <c r="I702" s="187" t="s">
        <v>7649</v>
      </c>
      <c r="J702" s="187" t="s">
        <v>7648</v>
      </c>
      <c r="R702" s="187" t="s">
        <v>7644</v>
      </c>
      <c r="U702" s="160" t="s">
        <v>161</v>
      </c>
      <c r="V702" s="136">
        <v>25</v>
      </c>
      <c r="W702" s="167" t="s">
        <v>6079</v>
      </c>
      <c r="Z702" s="169" t="s">
        <v>7650</v>
      </c>
    </row>
    <row r="703" spans="1:26" ht="15" customHeight="1" x14ac:dyDescent="0.2">
      <c r="A703" s="200">
        <v>31104</v>
      </c>
      <c r="B703" s="201" t="s">
        <v>14947</v>
      </c>
      <c r="C703" s="203">
        <v>4406</v>
      </c>
      <c r="D703" s="150" t="s">
        <v>6045</v>
      </c>
      <c r="E703" s="151">
        <v>0</v>
      </c>
      <c r="F703" s="148" t="s">
        <v>29</v>
      </c>
      <c r="I703" s="187" t="s">
        <v>7646</v>
      </c>
      <c r="J703" s="187" t="s">
        <v>7645</v>
      </c>
      <c r="R703" s="187" t="s">
        <v>7644</v>
      </c>
      <c r="U703" s="160" t="s">
        <v>161</v>
      </c>
      <c r="V703" s="136">
        <v>25</v>
      </c>
      <c r="W703" s="167" t="s">
        <v>6079</v>
      </c>
      <c r="Z703" s="169" t="s">
        <v>7647</v>
      </c>
    </row>
    <row r="704" spans="1:26" ht="15" customHeight="1" x14ac:dyDescent="0.2">
      <c r="A704" s="200">
        <v>31104</v>
      </c>
      <c r="B704" s="201" t="s">
        <v>14947</v>
      </c>
      <c r="C704" s="203">
        <v>4407</v>
      </c>
      <c r="D704" s="150" t="s">
        <v>6045</v>
      </c>
      <c r="E704" s="151">
        <v>0</v>
      </c>
      <c r="I704" s="187" t="s">
        <v>7642</v>
      </c>
      <c r="J704" s="187" t="s">
        <v>7638</v>
      </c>
      <c r="L704" s="187" t="s">
        <v>7641</v>
      </c>
      <c r="R704" s="187" t="s">
        <v>7638</v>
      </c>
      <c r="T704" s="187" t="s">
        <v>7637</v>
      </c>
      <c r="U704" s="160" t="s">
        <v>161</v>
      </c>
      <c r="V704" s="136">
        <v>25</v>
      </c>
      <c r="W704" s="167" t="s">
        <v>6079</v>
      </c>
      <c r="Z704" s="169" t="s">
        <v>7643</v>
      </c>
    </row>
    <row r="705" spans="1:27" ht="15" customHeight="1" x14ac:dyDescent="0.2">
      <c r="A705" s="200">
        <v>31104</v>
      </c>
      <c r="B705" s="201" t="s">
        <v>14947</v>
      </c>
      <c r="C705" s="203">
        <v>4407</v>
      </c>
      <c r="D705" s="150" t="s">
        <v>6045</v>
      </c>
      <c r="E705" s="151">
        <v>0</v>
      </c>
      <c r="I705" s="187" t="s">
        <v>7639</v>
      </c>
      <c r="J705" s="187" t="s">
        <v>1823</v>
      </c>
      <c r="L705" s="187" t="s">
        <v>6349</v>
      </c>
      <c r="R705" s="187" t="s">
        <v>7638</v>
      </c>
      <c r="T705" s="187" t="s">
        <v>7637</v>
      </c>
      <c r="U705" s="160" t="s">
        <v>161</v>
      </c>
      <c r="V705" s="136">
        <v>25</v>
      </c>
      <c r="W705" s="167" t="s">
        <v>6079</v>
      </c>
      <c r="Z705" s="169" t="s">
        <v>7640</v>
      </c>
    </row>
    <row r="706" spans="1:27" ht="15" customHeight="1" x14ac:dyDescent="0.2">
      <c r="A706" s="200">
        <v>31104</v>
      </c>
      <c r="B706" s="201" t="s">
        <v>14947</v>
      </c>
      <c r="C706" s="203">
        <v>4408</v>
      </c>
      <c r="D706" s="150" t="s">
        <v>6045</v>
      </c>
      <c r="E706" s="151">
        <v>0</v>
      </c>
      <c r="F706" s="148" t="s">
        <v>29</v>
      </c>
      <c r="I706" s="187" t="s">
        <v>7635</v>
      </c>
      <c r="T706" s="187" t="s">
        <v>7632</v>
      </c>
      <c r="U706" s="160" t="s">
        <v>161</v>
      </c>
      <c r="V706" s="136">
        <v>25</v>
      </c>
      <c r="W706" s="167" t="s">
        <v>6079</v>
      </c>
      <c r="Z706" s="169" t="s">
        <v>7636</v>
      </c>
    </row>
    <row r="707" spans="1:27" ht="15" customHeight="1" x14ac:dyDescent="0.2">
      <c r="A707" s="200">
        <v>31104</v>
      </c>
      <c r="B707" s="201" t="s">
        <v>14947</v>
      </c>
      <c r="C707" s="203">
        <v>4408</v>
      </c>
      <c r="D707" s="150" t="s">
        <v>6045</v>
      </c>
      <c r="E707" s="151">
        <v>0</v>
      </c>
      <c r="F707" s="148" t="s">
        <v>29</v>
      </c>
      <c r="I707" s="187" t="s">
        <v>7633</v>
      </c>
      <c r="T707" s="187" t="s">
        <v>7632</v>
      </c>
      <c r="U707" s="160" t="s">
        <v>161</v>
      </c>
      <c r="V707" s="136">
        <v>25</v>
      </c>
      <c r="W707" s="167" t="s">
        <v>6079</v>
      </c>
      <c r="Z707" s="169" t="s">
        <v>7634</v>
      </c>
    </row>
    <row r="708" spans="1:27" ht="15" customHeight="1" x14ac:dyDescent="0.2">
      <c r="A708" s="200">
        <v>31104</v>
      </c>
      <c r="B708" s="201" t="s">
        <v>14947</v>
      </c>
      <c r="C708" s="203">
        <v>4409</v>
      </c>
      <c r="D708" s="150" t="s">
        <v>14928</v>
      </c>
      <c r="E708" s="151">
        <v>0</v>
      </c>
      <c r="I708" s="187" t="s">
        <v>7628</v>
      </c>
      <c r="J708" s="187" t="s">
        <v>7627</v>
      </c>
      <c r="T708" s="187" t="s">
        <v>7626</v>
      </c>
      <c r="U708" s="160" t="s">
        <v>6049</v>
      </c>
      <c r="V708" s="136">
        <v>30</v>
      </c>
      <c r="W708" s="167" t="s">
        <v>7631</v>
      </c>
      <c r="X708" s="168" t="s">
        <v>7630</v>
      </c>
      <c r="Z708" s="169" t="s">
        <v>7629</v>
      </c>
      <c r="AA708" s="170" t="s">
        <v>7578</v>
      </c>
    </row>
    <row r="709" spans="1:27" ht="15" customHeight="1" x14ac:dyDescent="0.2">
      <c r="A709" s="200">
        <v>31104</v>
      </c>
      <c r="B709" s="201" t="s">
        <v>14947</v>
      </c>
      <c r="C709" s="203">
        <v>4410</v>
      </c>
      <c r="D709" s="150" t="s">
        <v>15084</v>
      </c>
      <c r="E709" s="151">
        <v>0</v>
      </c>
      <c r="F709" s="148" t="s">
        <v>29</v>
      </c>
      <c r="G709" s="149" t="s">
        <v>7625</v>
      </c>
      <c r="I709" s="187" t="s">
        <v>7623</v>
      </c>
      <c r="J709" s="187" t="s">
        <v>7622</v>
      </c>
      <c r="S709" s="187" t="s">
        <v>7621</v>
      </c>
      <c r="T709" s="187" t="s">
        <v>7620</v>
      </c>
      <c r="U709" s="160" t="s">
        <v>6049</v>
      </c>
      <c r="V709" s="136">
        <v>30</v>
      </c>
      <c r="W709" s="167" t="s">
        <v>7115</v>
      </c>
      <c r="X709" s="168" t="s">
        <v>21</v>
      </c>
      <c r="Y709" s="136">
        <v>1980</v>
      </c>
      <c r="Z709" s="179" t="s">
        <v>7624</v>
      </c>
    </row>
    <row r="710" spans="1:27" ht="15" customHeight="1" x14ac:dyDescent="0.2">
      <c r="A710" s="200">
        <v>31104</v>
      </c>
      <c r="B710" s="201" t="s">
        <v>14947</v>
      </c>
      <c r="C710" s="203">
        <v>4411</v>
      </c>
      <c r="D710" s="150">
        <v>0</v>
      </c>
      <c r="E710" s="151">
        <v>0</v>
      </c>
      <c r="I710" s="187" t="s">
        <v>7617</v>
      </c>
      <c r="U710" s="160" t="s">
        <v>6049</v>
      </c>
      <c r="V710" s="136">
        <v>30</v>
      </c>
      <c r="W710" s="167" t="s">
        <v>7619</v>
      </c>
      <c r="X710" s="168" t="s">
        <v>69</v>
      </c>
      <c r="Y710" s="136">
        <v>1981</v>
      </c>
      <c r="Z710" s="169" t="s">
        <v>7618</v>
      </c>
    </row>
    <row r="711" spans="1:27" ht="15" customHeight="1" x14ac:dyDescent="0.2">
      <c r="A711" s="200">
        <v>31104</v>
      </c>
      <c r="B711" s="201" t="s">
        <v>14947</v>
      </c>
      <c r="C711" s="203">
        <v>4412</v>
      </c>
      <c r="D711" s="150">
        <v>0</v>
      </c>
      <c r="E711" s="151">
        <v>0</v>
      </c>
      <c r="I711" s="187" t="s">
        <v>7614</v>
      </c>
      <c r="T711" s="187" t="s">
        <v>7614</v>
      </c>
      <c r="U711" s="160" t="s">
        <v>6049</v>
      </c>
      <c r="V711" s="136">
        <v>30</v>
      </c>
      <c r="W711" s="167" t="s">
        <v>7616</v>
      </c>
      <c r="X711" s="168" t="s">
        <v>21</v>
      </c>
      <c r="Z711" s="169" t="s">
        <v>7615</v>
      </c>
    </row>
    <row r="712" spans="1:27" ht="15" customHeight="1" x14ac:dyDescent="0.2">
      <c r="A712" s="200">
        <v>31104</v>
      </c>
      <c r="B712" s="201" t="s">
        <v>14947</v>
      </c>
      <c r="C712" s="203">
        <v>4413</v>
      </c>
      <c r="D712" s="150">
        <v>0</v>
      </c>
      <c r="E712" s="151">
        <v>0</v>
      </c>
      <c r="I712" s="187" t="s">
        <v>7609</v>
      </c>
      <c r="T712" s="187" t="s">
        <v>7608</v>
      </c>
      <c r="U712" s="160" t="s">
        <v>6049</v>
      </c>
      <c r="V712" s="136">
        <v>30</v>
      </c>
      <c r="W712" s="167" t="s">
        <v>7613</v>
      </c>
      <c r="X712" s="168" t="s">
        <v>7612</v>
      </c>
      <c r="Y712" s="136">
        <v>1983</v>
      </c>
      <c r="Z712" s="169" t="s">
        <v>7611</v>
      </c>
      <c r="AA712" s="170" t="s">
        <v>7610</v>
      </c>
    </row>
    <row r="713" spans="1:27" ht="15" customHeight="1" x14ac:dyDescent="0.2">
      <c r="A713" s="200">
        <v>31104</v>
      </c>
      <c r="B713" s="201" t="s">
        <v>14947</v>
      </c>
      <c r="C713" s="203">
        <v>4414</v>
      </c>
      <c r="D713" s="150">
        <v>0</v>
      </c>
      <c r="E713" s="151">
        <v>0</v>
      </c>
      <c r="I713" s="187" t="s">
        <v>7127</v>
      </c>
      <c r="R713" s="187" t="s">
        <v>7127</v>
      </c>
      <c r="U713" s="160" t="s">
        <v>6049</v>
      </c>
      <c r="V713" s="136">
        <v>30</v>
      </c>
      <c r="W713" s="167" t="s">
        <v>7607</v>
      </c>
      <c r="X713" s="168" t="s">
        <v>69</v>
      </c>
      <c r="Y713" s="136">
        <v>1986</v>
      </c>
      <c r="Z713" s="169">
        <v>230115</v>
      </c>
    </row>
    <row r="714" spans="1:27" ht="15" customHeight="1" x14ac:dyDescent="0.2">
      <c r="A714" s="200">
        <v>31104</v>
      </c>
      <c r="B714" s="201" t="s">
        <v>14947</v>
      </c>
      <c r="C714" s="203">
        <v>4415</v>
      </c>
      <c r="D714" s="150">
        <v>0</v>
      </c>
      <c r="E714" s="151">
        <v>0</v>
      </c>
      <c r="I714" s="187" t="s">
        <v>7605</v>
      </c>
      <c r="T714" s="187" t="s">
        <v>7604</v>
      </c>
      <c r="U714" s="160" t="s">
        <v>6049</v>
      </c>
      <c r="V714" s="136">
        <v>30</v>
      </c>
      <c r="W714" s="167" t="s">
        <v>6360</v>
      </c>
      <c r="Z714" s="169" t="s">
        <v>7606</v>
      </c>
    </row>
    <row r="715" spans="1:27" ht="15" customHeight="1" x14ac:dyDescent="0.2">
      <c r="A715" s="200">
        <v>31104</v>
      </c>
      <c r="B715" s="201" t="s">
        <v>14947</v>
      </c>
      <c r="C715" s="203">
        <v>4416</v>
      </c>
      <c r="D715" s="150">
        <v>0</v>
      </c>
      <c r="E715" s="151">
        <v>0</v>
      </c>
      <c r="I715" s="187" t="s">
        <v>7602</v>
      </c>
      <c r="S715" s="187" t="s">
        <v>7601</v>
      </c>
      <c r="T715" s="187" t="s">
        <v>7600</v>
      </c>
      <c r="U715" s="160" t="s">
        <v>6049</v>
      </c>
      <c r="V715" s="136">
        <v>30</v>
      </c>
      <c r="W715" s="167" t="s">
        <v>6526</v>
      </c>
      <c r="Y715" s="136">
        <v>1971</v>
      </c>
      <c r="Z715" s="169" t="s">
        <v>7603</v>
      </c>
    </row>
    <row r="716" spans="1:27" ht="15" customHeight="1" x14ac:dyDescent="0.2">
      <c r="A716" s="200">
        <v>31104</v>
      </c>
      <c r="B716" s="201" t="s">
        <v>14947</v>
      </c>
      <c r="C716" s="203">
        <v>4417</v>
      </c>
      <c r="D716" s="150">
        <v>0</v>
      </c>
      <c r="E716" s="151">
        <v>0</v>
      </c>
      <c r="G716" s="149" t="s">
        <v>6906</v>
      </c>
      <c r="I716" s="187" t="s">
        <v>7597</v>
      </c>
      <c r="U716" s="160" t="s">
        <v>6049</v>
      </c>
      <c r="V716" s="136">
        <v>30</v>
      </c>
      <c r="W716" s="167" t="s">
        <v>7599</v>
      </c>
      <c r="Y716" s="136">
        <v>1972</v>
      </c>
      <c r="Z716" s="169" t="s">
        <v>7598</v>
      </c>
    </row>
    <row r="717" spans="1:27" ht="15" customHeight="1" x14ac:dyDescent="0.2">
      <c r="A717" s="200">
        <v>31104</v>
      </c>
      <c r="B717" s="201" t="s">
        <v>14947</v>
      </c>
      <c r="C717" s="203">
        <v>4418</v>
      </c>
      <c r="D717" s="150">
        <v>0</v>
      </c>
      <c r="E717" s="151">
        <v>0</v>
      </c>
      <c r="F717" s="148" t="s">
        <v>29</v>
      </c>
      <c r="G717" s="149" t="s">
        <v>8686</v>
      </c>
      <c r="I717" s="187" t="s">
        <v>7595</v>
      </c>
      <c r="J717" s="187" t="s">
        <v>1937</v>
      </c>
      <c r="R717" s="187" t="s">
        <v>7198</v>
      </c>
      <c r="U717" s="160" t="s">
        <v>6049</v>
      </c>
      <c r="V717" s="136">
        <v>30</v>
      </c>
      <c r="W717" s="167" t="s">
        <v>6940</v>
      </c>
      <c r="X717" s="168" t="s">
        <v>21</v>
      </c>
      <c r="Y717" s="136">
        <v>1982</v>
      </c>
      <c r="Z717" s="169" t="s">
        <v>7596</v>
      </c>
    </row>
    <row r="718" spans="1:27" ht="15" customHeight="1" x14ac:dyDescent="0.2">
      <c r="A718" s="200">
        <v>31104</v>
      </c>
      <c r="B718" s="201" t="s">
        <v>14947</v>
      </c>
      <c r="C718" s="203">
        <v>4419</v>
      </c>
      <c r="D718" s="150">
        <v>0</v>
      </c>
      <c r="E718" s="151">
        <v>0</v>
      </c>
      <c r="I718" s="187" t="s">
        <v>7593</v>
      </c>
      <c r="U718" s="160" t="s">
        <v>6049</v>
      </c>
      <c r="V718" s="136">
        <v>30</v>
      </c>
      <c r="W718" s="167" t="s">
        <v>7016</v>
      </c>
      <c r="X718" s="168" t="s">
        <v>69</v>
      </c>
      <c r="Y718" s="136">
        <v>1975</v>
      </c>
      <c r="Z718" s="169" t="s">
        <v>7594</v>
      </c>
    </row>
    <row r="719" spans="1:27" ht="15" customHeight="1" x14ac:dyDescent="0.2">
      <c r="A719" s="200">
        <v>31104</v>
      </c>
      <c r="B719" s="201" t="s">
        <v>14947</v>
      </c>
      <c r="C719" s="203">
        <v>4420</v>
      </c>
      <c r="D719" s="150">
        <v>0</v>
      </c>
      <c r="E719" s="151">
        <v>0</v>
      </c>
      <c r="F719" s="148" t="s">
        <v>29</v>
      </c>
      <c r="I719" s="187" t="s">
        <v>7592</v>
      </c>
      <c r="R719" s="187" t="s">
        <v>7591</v>
      </c>
      <c r="U719" s="160" t="s">
        <v>6049</v>
      </c>
      <c r="V719" s="136">
        <v>30</v>
      </c>
      <c r="W719" s="167" t="s">
        <v>6964</v>
      </c>
      <c r="Y719" s="136">
        <v>1978</v>
      </c>
      <c r="Z719" s="169">
        <v>104410</v>
      </c>
    </row>
    <row r="720" spans="1:27" ht="15" customHeight="1" x14ac:dyDescent="0.2">
      <c r="A720" s="200">
        <v>31104</v>
      </c>
      <c r="B720" s="201" t="s">
        <v>14947</v>
      </c>
      <c r="C720" s="203">
        <v>4421</v>
      </c>
      <c r="D720" s="150">
        <v>0</v>
      </c>
      <c r="E720" s="151">
        <v>0</v>
      </c>
      <c r="I720" s="187" t="s">
        <v>7590</v>
      </c>
      <c r="U720" s="160" t="s">
        <v>6049</v>
      </c>
      <c r="V720" s="136">
        <v>30</v>
      </c>
      <c r="W720" s="167" t="s">
        <v>6964</v>
      </c>
      <c r="Y720" s="136">
        <v>1968</v>
      </c>
      <c r="Z720" s="169">
        <v>41631</v>
      </c>
    </row>
    <row r="721" spans="1:27" ht="15" customHeight="1" x14ac:dyDescent="0.2">
      <c r="A721" s="200">
        <v>31104</v>
      </c>
      <c r="B721" s="201" t="s">
        <v>14947</v>
      </c>
      <c r="C721" s="203">
        <v>4422</v>
      </c>
      <c r="D721" s="150">
        <v>0</v>
      </c>
      <c r="E721" s="151">
        <v>0</v>
      </c>
      <c r="I721" s="187" t="s">
        <v>7587</v>
      </c>
      <c r="S721" s="187" t="s">
        <v>7586</v>
      </c>
      <c r="T721" s="187" t="s">
        <v>7585</v>
      </c>
      <c r="U721" s="160" t="s">
        <v>6049</v>
      </c>
      <c r="V721" s="136">
        <v>30</v>
      </c>
      <c r="W721" s="167" t="s">
        <v>7589</v>
      </c>
      <c r="X721" s="168" t="s">
        <v>21</v>
      </c>
      <c r="Z721" s="169" t="s">
        <v>7588</v>
      </c>
    </row>
    <row r="722" spans="1:27" ht="15" customHeight="1" x14ac:dyDescent="0.2">
      <c r="A722" s="200">
        <v>31104</v>
      </c>
      <c r="B722" s="201" t="s">
        <v>14947</v>
      </c>
      <c r="C722" s="203">
        <v>4423</v>
      </c>
      <c r="D722" s="150">
        <v>0</v>
      </c>
      <c r="E722" s="151">
        <v>0</v>
      </c>
      <c r="I722" s="187" t="s">
        <v>7583</v>
      </c>
      <c r="J722" s="187" t="s">
        <v>7467</v>
      </c>
      <c r="S722" s="187" t="s">
        <v>7582</v>
      </c>
      <c r="T722" s="187" t="s">
        <v>7581</v>
      </c>
      <c r="U722" s="160" t="s">
        <v>6049</v>
      </c>
      <c r="V722" s="136">
        <v>30</v>
      </c>
      <c r="W722" s="167" t="s">
        <v>7025</v>
      </c>
      <c r="X722" s="168" t="s">
        <v>21</v>
      </c>
      <c r="Y722" s="136">
        <v>1985</v>
      </c>
      <c r="Z722" s="169" t="s">
        <v>7584</v>
      </c>
    </row>
    <row r="723" spans="1:27" ht="15" customHeight="1" x14ac:dyDescent="0.2">
      <c r="A723" s="200">
        <v>31104</v>
      </c>
      <c r="B723" s="201" t="s">
        <v>14947</v>
      </c>
      <c r="C723" s="203">
        <v>4424</v>
      </c>
      <c r="D723" s="150">
        <v>0</v>
      </c>
      <c r="E723" s="151">
        <v>0</v>
      </c>
      <c r="I723" s="187" t="s">
        <v>7577</v>
      </c>
      <c r="S723" s="187" t="s">
        <v>6508</v>
      </c>
      <c r="T723" s="187" t="s">
        <v>7576</v>
      </c>
      <c r="U723" s="160" t="s">
        <v>6049</v>
      </c>
      <c r="V723" s="136">
        <v>30</v>
      </c>
      <c r="W723" s="167" t="s">
        <v>6079</v>
      </c>
      <c r="X723" s="168" t="s">
        <v>7580</v>
      </c>
      <c r="Z723" s="169" t="s">
        <v>7579</v>
      </c>
      <c r="AA723" s="170" t="s">
        <v>7578</v>
      </c>
    </row>
    <row r="724" spans="1:27" ht="15" customHeight="1" x14ac:dyDescent="0.2">
      <c r="A724" s="200">
        <v>31104</v>
      </c>
      <c r="B724" s="201" t="s">
        <v>14947</v>
      </c>
      <c r="C724" s="203">
        <v>4425</v>
      </c>
      <c r="D724" s="150">
        <v>0</v>
      </c>
      <c r="E724" s="151">
        <v>0</v>
      </c>
      <c r="I724" s="187" t="s">
        <v>7575</v>
      </c>
      <c r="J724" s="187" t="s">
        <v>7268</v>
      </c>
      <c r="R724" s="187" t="s">
        <v>7574</v>
      </c>
      <c r="S724" s="187" t="s">
        <v>7573</v>
      </c>
      <c r="T724" s="187" t="s">
        <v>7572</v>
      </c>
      <c r="U724" s="160" t="s">
        <v>6049</v>
      </c>
      <c r="V724" s="136">
        <v>30</v>
      </c>
      <c r="W724" s="167" t="s">
        <v>7025</v>
      </c>
      <c r="X724" s="168" t="s">
        <v>21</v>
      </c>
      <c r="Y724" s="136">
        <v>1982</v>
      </c>
    </row>
    <row r="725" spans="1:27" ht="15" customHeight="1" x14ac:dyDescent="0.2">
      <c r="A725" s="200">
        <v>31104</v>
      </c>
      <c r="B725" s="201" t="s">
        <v>14947</v>
      </c>
      <c r="C725" s="203">
        <v>4426</v>
      </c>
      <c r="D725" s="150">
        <v>0</v>
      </c>
      <c r="E725" s="151">
        <v>0</v>
      </c>
      <c r="I725" s="187" t="s">
        <v>7570</v>
      </c>
      <c r="J725" s="187" t="s">
        <v>7569</v>
      </c>
      <c r="S725" s="187" t="s">
        <v>7213</v>
      </c>
      <c r="T725" s="187" t="s">
        <v>7325</v>
      </c>
      <c r="U725" s="160" t="s">
        <v>6049</v>
      </c>
      <c r="V725" s="136">
        <v>30</v>
      </c>
      <c r="W725" s="167" t="s">
        <v>7025</v>
      </c>
      <c r="X725" s="168" t="s">
        <v>21</v>
      </c>
      <c r="Y725" s="136">
        <v>1984</v>
      </c>
      <c r="Z725" s="169" t="s">
        <v>7571</v>
      </c>
    </row>
    <row r="726" spans="1:27" ht="15" customHeight="1" x14ac:dyDescent="0.2">
      <c r="A726" s="200">
        <v>31104</v>
      </c>
      <c r="B726" s="201" t="s">
        <v>14947</v>
      </c>
      <c r="C726" s="203">
        <v>4427</v>
      </c>
      <c r="D726" s="150">
        <v>0</v>
      </c>
      <c r="E726" s="151">
        <v>0</v>
      </c>
      <c r="I726" s="187" t="s">
        <v>7566</v>
      </c>
      <c r="U726" s="160" t="s">
        <v>6049</v>
      </c>
      <c r="V726" s="136">
        <v>30</v>
      </c>
      <c r="W726" s="167" t="s">
        <v>7568</v>
      </c>
      <c r="Y726" s="136">
        <v>1985</v>
      </c>
      <c r="Z726" s="169" t="s">
        <v>7567</v>
      </c>
    </row>
    <row r="727" spans="1:27" ht="15" customHeight="1" x14ac:dyDescent="0.2">
      <c r="A727" s="200">
        <v>31104</v>
      </c>
      <c r="B727" s="201" t="s">
        <v>14947</v>
      </c>
      <c r="C727" s="203">
        <v>4428</v>
      </c>
      <c r="D727" s="150">
        <v>0</v>
      </c>
      <c r="E727" s="151">
        <v>0</v>
      </c>
      <c r="G727" s="149" t="s">
        <v>6067</v>
      </c>
      <c r="I727" s="187" t="s">
        <v>7564</v>
      </c>
      <c r="U727" s="160" t="s">
        <v>6049</v>
      </c>
      <c r="V727" s="136">
        <v>30</v>
      </c>
      <c r="W727" s="167" t="s">
        <v>6940</v>
      </c>
      <c r="X727" s="168" t="s">
        <v>21</v>
      </c>
      <c r="Z727" s="169" t="s">
        <v>7565</v>
      </c>
    </row>
    <row r="728" spans="1:27" ht="15" customHeight="1" x14ac:dyDescent="0.2">
      <c r="A728" s="200">
        <v>31104</v>
      </c>
      <c r="B728" s="201" t="s">
        <v>14947</v>
      </c>
      <c r="C728" s="203">
        <v>4429</v>
      </c>
      <c r="D728" s="150">
        <v>0</v>
      </c>
      <c r="E728" s="151">
        <v>0</v>
      </c>
      <c r="I728" s="187" t="s">
        <v>7562</v>
      </c>
      <c r="S728" s="187" t="s">
        <v>7561</v>
      </c>
      <c r="U728" s="160" t="s">
        <v>6049</v>
      </c>
      <c r="V728" s="136">
        <v>30</v>
      </c>
      <c r="W728" s="167" t="s">
        <v>6079</v>
      </c>
      <c r="Z728" s="169" t="s">
        <v>7563</v>
      </c>
    </row>
    <row r="729" spans="1:27" ht="15" customHeight="1" x14ac:dyDescent="0.2">
      <c r="A729" s="200">
        <v>31104</v>
      </c>
      <c r="B729" s="201" t="s">
        <v>14947</v>
      </c>
      <c r="C729" s="203">
        <v>4430</v>
      </c>
      <c r="D729" s="150">
        <v>0</v>
      </c>
      <c r="E729" s="151">
        <v>0</v>
      </c>
      <c r="I729" s="187" t="s">
        <v>7559</v>
      </c>
      <c r="J729" s="187" t="s">
        <v>7268</v>
      </c>
      <c r="U729" s="160" t="s">
        <v>6049</v>
      </c>
      <c r="V729" s="136">
        <v>30</v>
      </c>
      <c r="W729" s="167" t="s">
        <v>7205</v>
      </c>
      <c r="X729" s="168" t="s">
        <v>69</v>
      </c>
      <c r="Z729" s="169" t="s">
        <v>7560</v>
      </c>
    </row>
    <row r="730" spans="1:27" ht="15" customHeight="1" x14ac:dyDescent="0.2">
      <c r="A730" s="200">
        <v>31104</v>
      </c>
      <c r="B730" s="201" t="s">
        <v>14947</v>
      </c>
      <c r="C730" s="203">
        <v>4431</v>
      </c>
      <c r="D730" s="150">
        <v>0</v>
      </c>
      <c r="E730" s="151">
        <v>0</v>
      </c>
      <c r="I730" s="187" t="s">
        <v>7557</v>
      </c>
      <c r="J730" s="187" t="s">
        <v>7556</v>
      </c>
      <c r="S730" s="187" t="s">
        <v>6503</v>
      </c>
      <c r="T730" s="187" t="s">
        <v>6606</v>
      </c>
      <c r="U730" s="160" t="s">
        <v>6049</v>
      </c>
      <c r="V730" s="136">
        <v>30</v>
      </c>
      <c r="W730" s="167" t="s">
        <v>2153</v>
      </c>
      <c r="Z730" s="169" t="s">
        <v>7558</v>
      </c>
    </row>
    <row r="731" spans="1:27" ht="15" customHeight="1" x14ac:dyDescent="0.2">
      <c r="A731" s="200">
        <v>31104</v>
      </c>
      <c r="B731" s="201" t="s">
        <v>14947</v>
      </c>
      <c r="C731" s="203">
        <v>4432</v>
      </c>
      <c r="D731" s="150">
        <v>0</v>
      </c>
      <c r="E731" s="151">
        <v>0</v>
      </c>
      <c r="G731" s="149" t="s">
        <v>6906</v>
      </c>
      <c r="I731" s="187" t="s">
        <v>7554</v>
      </c>
      <c r="J731" s="187" t="s">
        <v>7553</v>
      </c>
      <c r="S731" s="187" t="s">
        <v>7552</v>
      </c>
      <c r="T731" s="187" t="s">
        <v>7551</v>
      </c>
      <c r="U731" s="160" t="s">
        <v>6049</v>
      </c>
      <c r="V731" s="136">
        <v>30</v>
      </c>
      <c r="W731" s="167" t="s">
        <v>7025</v>
      </c>
      <c r="X731" s="168" t="s">
        <v>21</v>
      </c>
      <c r="Y731" s="136">
        <v>1984</v>
      </c>
      <c r="Z731" s="169" t="s">
        <v>7555</v>
      </c>
    </row>
    <row r="732" spans="1:27" ht="15" customHeight="1" x14ac:dyDescent="0.2">
      <c r="A732" s="200">
        <v>31104</v>
      </c>
      <c r="B732" s="201" t="s">
        <v>14947</v>
      </c>
      <c r="C732" s="203">
        <v>4433</v>
      </c>
      <c r="D732" s="150">
        <v>0</v>
      </c>
      <c r="E732" s="151">
        <v>0</v>
      </c>
      <c r="I732" s="187" t="s">
        <v>7548</v>
      </c>
      <c r="T732" s="187" t="s">
        <v>7547</v>
      </c>
      <c r="U732" s="160" t="s">
        <v>6049</v>
      </c>
      <c r="V732" s="136">
        <v>30</v>
      </c>
      <c r="W732" s="167" t="s">
        <v>7550</v>
      </c>
      <c r="Y732" s="136">
        <v>1978</v>
      </c>
      <c r="Z732" s="169" t="s">
        <v>7549</v>
      </c>
    </row>
    <row r="733" spans="1:27" ht="15" customHeight="1" x14ac:dyDescent="0.2">
      <c r="A733" s="200">
        <v>31104</v>
      </c>
      <c r="B733" s="201" t="s">
        <v>14947</v>
      </c>
      <c r="C733" s="203">
        <v>4434</v>
      </c>
      <c r="D733" s="150">
        <v>0</v>
      </c>
      <c r="E733" s="151">
        <v>0</v>
      </c>
      <c r="I733" s="187" t="s">
        <v>7545</v>
      </c>
      <c r="U733" s="160" t="s">
        <v>6049</v>
      </c>
      <c r="V733" s="136">
        <v>30</v>
      </c>
      <c r="W733" s="167" t="s">
        <v>6573</v>
      </c>
      <c r="X733" s="168" t="s">
        <v>21</v>
      </c>
      <c r="Z733" s="169" t="s">
        <v>7546</v>
      </c>
    </row>
    <row r="734" spans="1:27" ht="15" customHeight="1" x14ac:dyDescent="0.2">
      <c r="A734" s="200">
        <v>31104</v>
      </c>
      <c r="B734" s="201" t="s">
        <v>14947</v>
      </c>
      <c r="C734" s="203">
        <v>4435</v>
      </c>
      <c r="D734" s="150">
        <v>0</v>
      </c>
      <c r="E734" s="151">
        <v>0</v>
      </c>
      <c r="I734" s="187" t="s">
        <v>7543</v>
      </c>
      <c r="T734" s="187" t="s">
        <v>7542</v>
      </c>
      <c r="U734" s="160" t="s">
        <v>6049</v>
      </c>
      <c r="V734" s="136">
        <v>30</v>
      </c>
      <c r="W734" s="167" t="s">
        <v>7025</v>
      </c>
      <c r="X734" s="168" t="s">
        <v>21</v>
      </c>
      <c r="Y734" s="136">
        <v>1984</v>
      </c>
      <c r="Z734" s="169" t="s">
        <v>7544</v>
      </c>
    </row>
    <row r="735" spans="1:27" ht="15" customHeight="1" x14ac:dyDescent="0.2">
      <c r="A735" s="200">
        <v>31104</v>
      </c>
      <c r="B735" s="201" t="s">
        <v>14947</v>
      </c>
      <c r="C735" s="203">
        <v>4436</v>
      </c>
      <c r="D735" s="150">
        <v>0</v>
      </c>
      <c r="E735" s="151">
        <v>0</v>
      </c>
      <c r="I735" s="187" t="s">
        <v>7540</v>
      </c>
      <c r="J735" s="187" t="s">
        <v>7268</v>
      </c>
      <c r="R735" s="187" t="s">
        <v>7539</v>
      </c>
      <c r="U735" s="160" t="s">
        <v>6049</v>
      </c>
      <c r="V735" s="136">
        <v>30</v>
      </c>
      <c r="W735" s="167" t="s">
        <v>7025</v>
      </c>
      <c r="X735" s="168" t="s">
        <v>21</v>
      </c>
      <c r="Y735" s="136">
        <v>1985</v>
      </c>
      <c r="Z735" s="169" t="s">
        <v>7541</v>
      </c>
    </row>
    <row r="736" spans="1:27" ht="15" customHeight="1" x14ac:dyDescent="0.2">
      <c r="A736" s="200">
        <v>31104</v>
      </c>
      <c r="B736" s="201" t="s">
        <v>14947</v>
      </c>
      <c r="C736" s="203">
        <v>4437</v>
      </c>
      <c r="D736" s="150">
        <v>0</v>
      </c>
      <c r="E736" s="151">
        <v>0</v>
      </c>
      <c r="I736" s="187" t="s">
        <v>7537</v>
      </c>
      <c r="J736" s="187" t="s">
        <v>7268</v>
      </c>
      <c r="R736" s="187" t="s">
        <v>6786</v>
      </c>
      <c r="U736" s="160" t="s">
        <v>6049</v>
      </c>
      <c r="V736" s="136">
        <v>30</v>
      </c>
      <c r="W736" s="167" t="s">
        <v>6079</v>
      </c>
      <c r="Z736" s="169" t="s">
        <v>7538</v>
      </c>
    </row>
    <row r="737" spans="1:27" ht="15" customHeight="1" x14ac:dyDescent="0.2">
      <c r="A737" s="200">
        <v>31104</v>
      </c>
      <c r="B737" s="201" t="s">
        <v>14947</v>
      </c>
      <c r="C737" s="203">
        <v>4438</v>
      </c>
      <c r="D737" s="150">
        <v>0</v>
      </c>
      <c r="E737" s="151">
        <v>0</v>
      </c>
      <c r="I737" s="187" t="s">
        <v>7535</v>
      </c>
      <c r="J737" s="187" t="s">
        <v>7268</v>
      </c>
      <c r="S737" s="187" t="s">
        <v>7213</v>
      </c>
      <c r="T737" s="187" t="s">
        <v>7325</v>
      </c>
      <c r="U737" s="160" t="s">
        <v>6049</v>
      </c>
      <c r="V737" s="136">
        <v>30</v>
      </c>
      <c r="W737" s="167" t="s">
        <v>6526</v>
      </c>
      <c r="Y737" s="136">
        <v>1987</v>
      </c>
      <c r="Z737" s="169" t="s">
        <v>7536</v>
      </c>
    </row>
    <row r="738" spans="1:27" ht="15" customHeight="1" x14ac:dyDescent="0.2">
      <c r="A738" s="200">
        <v>31104</v>
      </c>
      <c r="B738" s="201" t="s">
        <v>14947</v>
      </c>
      <c r="C738" s="203">
        <v>4439</v>
      </c>
      <c r="D738" s="150" t="s">
        <v>6045</v>
      </c>
      <c r="E738" s="151">
        <v>0</v>
      </c>
      <c r="F738" s="148" t="s">
        <v>29</v>
      </c>
      <c r="I738" s="187" t="s">
        <v>7533</v>
      </c>
      <c r="J738" s="187" t="s">
        <v>7532</v>
      </c>
      <c r="L738" s="187" t="s">
        <v>7531</v>
      </c>
      <c r="M738" s="187" t="s">
        <v>7530</v>
      </c>
      <c r="T738" s="187" t="s">
        <v>7524</v>
      </c>
      <c r="U738" s="160" t="s">
        <v>161</v>
      </c>
      <c r="V738" s="136">
        <v>25</v>
      </c>
      <c r="W738" s="167" t="s">
        <v>7529</v>
      </c>
      <c r="Z738" s="169" t="s">
        <v>7534</v>
      </c>
    </row>
    <row r="739" spans="1:27" ht="15" customHeight="1" x14ac:dyDescent="0.2">
      <c r="A739" s="200">
        <v>31104</v>
      </c>
      <c r="B739" s="201" t="s">
        <v>14947</v>
      </c>
      <c r="C739" s="203">
        <v>4439</v>
      </c>
      <c r="D739" s="150" t="s">
        <v>6045</v>
      </c>
      <c r="E739" s="151">
        <v>0</v>
      </c>
      <c r="F739" s="148" t="s">
        <v>29</v>
      </c>
      <c r="I739" s="187" t="s">
        <v>7527</v>
      </c>
      <c r="J739" s="187" t="s">
        <v>7526</v>
      </c>
      <c r="L739" s="187" t="s">
        <v>7525</v>
      </c>
      <c r="T739" s="187" t="s">
        <v>7524</v>
      </c>
      <c r="U739" s="160" t="s">
        <v>161</v>
      </c>
      <c r="V739" s="136">
        <v>25</v>
      </c>
      <c r="W739" s="167" t="s">
        <v>7529</v>
      </c>
      <c r="Z739" s="169" t="s">
        <v>7528</v>
      </c>
    </row>
    <row r="740" spans="1:27" ht="15" customHeight="1" x14ac:dyDescent="0.2">
      <c r="A740" s="200">
        <v>31104</v>
      </c>
      <c r="B740" s="201" t="s">
        <v>14947</v>
      </c>
      <c r="C740" s="203">
        <v>4440</v>
      </c>
      <c r="D740" s="150">
        <v>0</v>
      </c>
      <c r="E740" s="151">
        <v>0</v>
      </c>
      <c r="F740" s="148" t="s">
        <v>29</v>
      </c>
      <c r="I740" s="187" t="s">
        <v>7522</v>
      </c>
      <c r="S740" s="187" t="s">
        <v>7521</v>
      </c>
      <c r="T740" s="187" t="s">
        <v>7520</v>
      </c>
      <c r="U740" s="160" t="s">
        <v>6049</v>
      </c>
      <c r="V740" s="136">
        <v>30</v>
      </c>
      <c r="W740" s="167" t="s">
        <v>6940</v>
      </c>
      <c r="X740" s="168" t="s">
        <v>21</v>
      </c>
      <c r="Y740" s="136">
        <v>1977</v>
      </c>
      <c r="Z740" s="169" t="s">
        <v>7523</v>
      </c>
    </row>
    <row r="741" spans="1:27" ht="15" customHeight="1" x14ac:dyDescent="0.2">
      <c r="A741" s="200">
        <v>31104</v>
      </c>
      <c r="B741" s="201" t="s">
        <v>14947</v>
      </c>
      <c r="C741" s="203">
        <v>4441</v>
      </c>
      <c r="D741" s="150">
        <v>0</v>
      </c>
      <c r="E741" s="151">
        <v>0</v>
      </c>
      <c r="I741" s="187" t="s">
        <v>7519</v>
      </c>
      <c r="U741" s="160" t="s">
        <v>6049</v>
      </c>
      <c r="V741" s="136">
        <v>30</v>
      </c>
      <c r="W741" s="167" t="s">
        <v>7025</v>
      </c>
      <c r="X741" s="168" t="s">
        <v>21</v>
      </c>
      <c r="Y741" s="136">
        <v>1982</v>
      </c>
    </row>
    <row r="742" spans="1:27" ht="15" customHeight="1" x14ac:dyDescent="0.2">
      <c r="A742" s="200">
        <v>31104</v>
      </c>
      <c r="B742" s="201" t="s">
        <v>14947</v>
      </c>
      <c r="C742" s="203">
        <v>4442</v>
      </c>
      <c r="D742" s="150">
        <v>0</v>
      </c>
      <c r="E742" s="151">
        <v>0</v>
      </c>
      <c r="I742" s="187" t="s">
        <v>7517</v>
      </c>
      <c r="R742" s="187" t="s">
        <v>6570</v>
      </c>
      <c r="U742" s="160" t="s">
        <v>6049</v>
      </c>
      <c r="V742" s="136">
        <v>30</v>
      </c>
      <c r="W742" s="167" t="s">
        <v>6573</v>
      </c>
      <c r="X742" s="168" t="s">
        <v>21</v>
      </c>
      <c r="Z742" s="169" t="s">
        <v>7518</v>
      </c>
    </row>
    <row r="743" spans="1:27" ht="15" customHeight="1" x14ac:dyDescent="0.2">
      <c r="A743" s="200">
        <v>31104</v>
      </c>
      <c r="B743" s="201" t="s">
        <v>14947</v>
      </c>
      <c r="C743" s="203">
        <v>4443</v>
      </c>
      <c r="D743" s="150">
        <v>0</v>
      </c>
      <c r="E743" s="151">
        <v>0</v>
      </c>
      <c r="I743" s="187" t="s">
        <v>7515</v>
      </c>
      <c r="R743" s="187" t="s">
        <v>7514</v>
      </c>
      <c r="U743" s="160" t="s">
        <v>6049</v>
      </c>
      <c r="V743" s="136">
        <v>30</v>
      </c>
      <c r="W743" s="167" t="s">
        <v>6964</v>
      </c>
      <c r="Y743" s="136">
        <v>1968</v>
      </c>
      <c r="Z743" s="169" t="s">
        <v>7516</v>
      </c>
    </row>
    <row r="744" spans="1:27" ht="15" customHeight="1" x14ac:dyDescent="0.2">
      <c r="A744" s="200">
        <v>31104</v>
      </c>
      <c r="B744" s="201" t="s">
        <v>14947</v>
      </c>
      <c r="C744" s="203">
        <v>4444</v>
      </c>
      <c r="D744" s="150">
        <v>0</v>
      </c>
      <c r="E744" s="151">
        <v>0</v>
      </c>
      <c r="I744" s="187" t="s">
        <v>7512</v>
      </c>
      <c r="T744" s="187" t="s">
        <v>7511</v>
      </c>
      <c r="U744" s="160" t="s">
        <v>6049</v>
      </c>
      <c r="V744" s="136">
        <v>30</v>
      </c>
      <c r="W744" s="167" t="s">
        <v>6463</v>
      </c>
      <c r="Y744" s="136">
        <v>1974</v>
      </c>
      <c r="Z744" s="169" t="s">
        <v>7513</v>
      </c>
    </row>
    <row r="745" spans="1:27" ht="15" customHeight="1" x14ac:dyDescent="0.2">
      <c r="A745" s="200">
        <v>31104</v>
      </c>
      <c r="B745" s="201" t="s">
        <v>14947</v>
      </c>
      <c r="C745" s="203">
        <v>4445</v>
      </c>
      <c r="D745" s="150" t="s">
        <v>6045</v>
      </c>
      <c r="E745" s="151">
        <v>0</v>
      </c>
      <c r="F745" s="148" t="s">
        <v>29</v>
      </c>
      <c r="I745" s="187" t="s">
        <v>7509</v>
      </c>
      <c r="R745" s="187" t="s">
        <v>7508</v>
      </c>
      <c r="T745" s="187" t="s">
        <v>7507</v>
      </c>
      <c r="U745" s="160" t="s">
        <v>161</v>
      </c>
      <c r="V745" s="136">
        <v>25</v>
      </c>
      <c r="W745" s="167" t="s">
        <v>6055</v>
      </c>
      <c r="Z745" s="169" t="s">
        <v>7510</v>
      </c>
    </row>
    <row r="746" spans="1:27" ht="15" customHeight="1" x14ac:dyDescent="0.2">
      <c r="A746" s="200">
        <v>31104</v>
      </c>
      <c r="B746" s="201" t="s">
        <v>14947</v>
      </c>
      <c r="C746" s="203">
        <v>4446</v>
      </c>
      <c r="D746" s="150">
        <v>0</v>
      </c>
      <c r="E746" s="151">
        <v>0</v>
      </c>
      <c r="F746" s="148" t="s">
        <v>29</v>
      </c>
      <c r="I746" s="187" t="s">
        <v>7505</v>
      </c>
      <c r="R746" s="187" t="s">
        <v>7504</v>
      </c>
      <c r="U746" s="160" t="s">
        <v>6049</v>
      </c>
      <c r="V746" s="136">
        <v>30</v>
      </c>
      <c r="W746" s="167" t="s">
        <v>6940</v>
      </c>
      <c r="X746" s="168" t="s">
        <v>21</v>
      </c>
      <c r="Y746" s="136">
        <v>1976</v>
      </c>
      <c r="Z746" s="169" t="s">
        <v>7506</v>
      </c>
    </row>
    <row r="747" spans="1:27" ht="15" customHeight="1" x14ac:dyDescent="0.2">
      <c r="A747" s="200">
        <v>31104</v>
      </c>
      <c r="B747" s="201" t="s">
        <v>14947</v>
      </c>
      <c r="C747" s="203">
        <v>4447</v>
      </c>
      <c r="D747" s="150">
        <v>0</v>
      </c>
      <c r="E747" s="151">
        <v>0</v>
      </c>
      <c r="F747" s="148" t="s">
        <v>29</v>
      </c>
      <c r="I747" s="187" t="s">
        <v>7501</v>
      </c>
      <c r="U747" s="160" t="s">
        <v>6049</v>
      </c>
      <c r="V747" s="136">
        <v>30</v>
      </c>
      <c r="W747" s="167" t="s">
        <v>7503</v>
      </c>
      <c r="X747" s="168" t="s">
        <v>21</v>
      </c>
      <c r="Y747" s="136">
        <v>1993</v>
      </c>
      <c r="Z747" s="169" t="s">
        <v>7502</v>
      </c>
    </row>
    <row r="748" spans="1:27" ht="15" customHeight="1" x14ac:dyDescent="0.2">
      <c r="A748" s="200">
        <v>31104</v>
      </c>
      <c r="B748" s="201" t="s">
        <v>14947</v>
      </c>
      <c r="C748" s="203">
        <v>4448</v>
      </c>
      <c r="D748" s="150">
        <v>0</v>
      </c>
      <c r="E748" s="151">
        <v>0</v>
      </c>
      <c r="F748" s="148" t="s">
        <v>29</v>
      </c>
      <c r="I748" s="187" t="s">
        <v>7499</v>
      </c>
      <c r="U748" s="160" t="s">
        <v>6049</v>
      </c>
      <c r="V748" s="136">
        <v>30</v>
      </c>
      <c r="W748" s="167" t="s">
        <v>7205</v>
      </c>
      <c r="X748" s="168" t="s">
        <v>69</v>
      </c>
      <c r="Z748" s="169" t="s">
        <v>7500</v>
      </c>
    </row>
    <row r="749" spans="1:27" ht="15" customHeight="1" x14ac:dyDescent="0.2">
      <c r="A749" s="200">
        <v>31104</v>
      </c>
      <c r="B749" s="201" t="s">
        <v>14947</v>
      </c>
      <c r="C749" s="203">
        <v>4449</v>
      </c>
      <c r="D749" s="150">
        <v>0</v>
      </c>
      <c r="E749" s="151">
        <v>0</v>
      </c>
      <c r="F749" s="148" t="s">
        <v>29</v>
      </c>
      <c r="I749" s="187" t="s">
        <v>7497</v>
      </c>
      <c r="U749" s="160" t="s">
        <v>6049</v>
      </c>
      <c r="V749" s="136">
        <v>30</v>
      </c>
      <c r="W749" s="167" t="s">
        <v>6940</v>
      </c>
      <c r="X749" s="168" t="s">
        <v>21</v>
      </c>
      <c r="Z749" s="169" t="s">
        <v>7498</v>
      </c>
    </row>
    <row r="750" spans="1:27" ht="15" customHeight="1" x14ac:dyDescent="0.2">
      <c r="A750" s="200">
        <v>31104</v>
      </c>
      <c r="B750" s="201" t="s">
        <v>14947</v>
      </c>
      <c r="C750" s="203">
        <v>4450</v>
      </c>
      <c r="D750" s="150">
        <v>0</v>
      </c>
      <c r="E750" s="151">
        <v>0</v>
      </c>
      <c r="F750" s="148" t="s">
        <v>29</v>
      </c>
      <c r="G750" s="149" t="s">
        <v>6637</v>
      </c>
      <c r="I750" s="187" t="s">
        <v>7495</v>
      </c>
      <c r="U750" s="160" t="s">
        <v>6049</v>
      </c>
      <c r="V750" s="136">
        <v>30</v>
      </c>
      <c r="W750" s="167" t="s">
        <v>6940</v>
      </c>
      <c r="X750" s="168" t="s">
        <v>21</v>
      </c>
      <c r="Y750" s="136">
        <v>1978</v>
      </c>
      <c r="Z750" s="169" t="s">
        <v>7496</v>
      </c>
    </row>
    <row r="751" spans="1:27" ht="15" customHeight="1" x14ac:dyDescent="0.2">
      <c r="A751" s="200">
        <v>31104</v>
      </c>
      <c r="B751" s="201" t="s">
        <v>14947</v>
      </c>
      <c r="C751" s="203">
        <v>4451</v>
      </c>
      <c r="D751" s="150">
        <v>0</v>
      </c>
      <c r="E751" s="151">
        <v>0</v>
      </c>
      <c r="I751" s="187" t="s">
        <v>7492</v>
      </c>
      <c r="U751" s="160" t="s">
        <v>6049</v>
      </c>
      <c r="V751" s="136">
        <v>30</v>
      </c>
      <c r="W751" s="167" t="s">
        <v>7494</v>
      </c>
      <c r="X751" s="168" t="s">
        <v>21</v>
      </c>
      <c r="Z751" s="169" t="s">
        <v>7493</v>
      </c>
    </row>
    <row r="752" spans="1:27" ht="15" customHeight="1" x14ac:dyDescent="0.2">
      <c r="A752" s="200">
        <v>31104</v>
      </c>
      <c r="B752" s="201" t="s">
        <v>14947</v>
      </c>
      <c r="C752" s="203">
        <v>4452</v>
      </c>
      <c r="D752" s="150">
        <v>0</v>
      </c>
      <c r="E752" s="151">
        <v>0</v>
      </c>
      <c r="I752" s="187" t="s">
        <v>7489</v>
      </c>
      <c r="U752" s="160" t="s">
        <v>6049</v>
      </c>
      <c r="V752" s="136">
        <v>30</v>
      </c>
      <c r="W752" s="167" t="s">
        <v>7491</v>
      </c>
      <c r="X752" s="168" t="s">
        <v>7490</v>
      </c>
      <c r="AA752" s="170" t="s">
        <v>5711</v>
      </c>
    </row>
    <row r="753" spans="1:26" ht="15" customHeight="1" x14ac:dyDescent="0.2">
      <c r="A753" s="200">
        <v>31104</v>
      </c>
      <c r="B753" s="201" t="s">
        <v>14947</v>
      </c>
      <c r="C753" s="203">
        <v>4453</v>
      </c>
      <c r="D753" s="150">
        <v>0</v>
      </c>
      <c r="E753" s="151">
        <v>0</v>
      </c>
      <c r="F753" s="148" t="s">
        <v>29</v>
      </c>
      <c r="I753" s="187" t="s">
        <v>7487</v>
      </c>
      <c r="R753" s="187" t="s">
        <v>7486</v>
      </c>
      <c r="U753" s="160" t="s">
        <v>6049</v>
      </c>
      <c r="V753" s="136">
        <v>30</v>
      </c>
      <c r="W753" s="167" t="s">
        <v>6573</v>
      </c>
      <c r="X753" s="168" t="s">
        <v>21</v>
      </c>
      <c r="Y753" s="136">
        <v>1970</v>
      </c>
      <c r="Z753" s="169" t="s">
        <v>7488</v>
      </c>
    </row>
    <row r="754" spans="1:26" ht="15" customHeight="1" x14ac:dyDescent="0.2">
      <c r="A754" s="200">
        <v>31104</v>
      </c>
      <c r="B754" s="201" t="s">
        <v>14947</v>
      </c>
      <c r="C754" s="203">
        <v>4454</v>
      </c>
      <c r="D754" s="150">
        <v>0</v>
      </c>
      <c r="E754" s="151">
        <v>0</v>
      </c>
      <c r="F754" s="148" t="s">
        <v>29</v>
      </c>
      <c r="I754" s="187" t="s">
        <v>7484</v>
      </c>
      <c r="T754" s="187" t="s">
        <v>7483</v>
      </c>
      <c r="U754" s="160" t="s">
        <v>6049</v>
      </c>
      <c r="V754" s="136">
        <v>30</v>
      </c>
      <c r="W754" s="167" t="s">
        <v>7016</v>
      </c>
      <c r="X754" s="168" t="s">
        <v>69</v>
      </c>
      <c r="Z754" s="169" t="s">
        <v>7485</v>
      </c>
    </row>
    <row r="755" spans="1:26" ht="15" customHeight="1" x14ac:dyDescent="0.2">
      <c r="A755" s="200">
        <v>31104</v>
      </c>
      <c r="B755" s="201" t="s">
        <v>14947</v>
      </c>
      <c r="C755" s="203">
        <v>4455</v>
      </c>
      <c r="D755" s="150">
        <v>0</v>
      </c>
      <c r="E755" s="151">
        <v>0</v>
      </c>
      <c r="F755" s="148" t="s">
        <v>29</v>
      </c>
      <c r="I755" s="187" t="s">
        <v>7481</v>
      </c>
      <c r="U755" s="160" t="s">
        <v>6049</v>
      </c>
      <c r="V755" s="136">
        <v>30</v>
      </c>
      <c r="W755" s="167" t="s">
        <v>7205</v>
      </c>
      <c r="X755" s="168" t="s">
        <v>69</v>
      </c>
      <c r="Z755" s="169" t="s">
        <v>7482</v>
      </c>
    </row>
    <row r="756" spans="1:26" ht="15" customHeight="1" x14ac:dyDescent="0.2">
      <c r="A756" s="200">
        <v>31104</v>
      </c>
      <c r="B756" s="201" t="s">
        <v>14947</v>
      </c>
      <c r="C756" s="203">
        <v>4456</v>
      </c>
      <c r="D756" s="150">
        <v>0</v>
      </c>
      <c r="E756" s="151">
        <v>0</v>
      </c>
      <c r="I756" s="187" t="s">
        <v>7479</v>
      </c>
      <c r="J756" s="187" t="s">
        <v>7268</v>
      </c>
      <c r="S756" s="187" t="s">
        <v>7478</v>
      </c>
      <c r="T756" s="187" t="s">
        <v>7325</v>
      </c>
      <c r="U756" s="160" t="s">
        <v>6049</v>
      </c>
      <c r="V756" s="136">
        <v>30</v>
      </c>
      <c r="W756" s="167" t="s">
        <v>7016</v>
      </c>
      <c r="X756" s="168" t="s">
        <v>69</v>
      </c>
      <c r="Z756" s="169" t="s">
        <v>7480</v>
      </c>
    </row>
    <row r="757" spans="1:26" ht="15" customHeight="1" x14ac:dyDescent="0.2">
      <c r="A757" s="200">
        <v>31104</v>
      </c>
      <c r="B757" s="201" t="s">
        <v>14947</v>
      </c>
      <c r="C757" s="203">
        <v>4457</v>
      </c>
      <c r="D757" s="150">
        <v>0</v>
      </c>
      <c r="E757" s="151">
        <v>0</v>
      </c>
      <c r="I757" s="187" t="s">
        <v>7476</v>
      </c>
      <c r="R757" s="187" t="s">
        <v>6999</v>
      </c>
      <c r="U757" s="160" t="s">
        <v>6049</v>
      </c>
      <c r="V757" s="136">
        <v>30</v>
      </c>
      <c r="W757" s="167" t="s">
        <v>3350</v>
      </c>
      <c r="Y757" s="136">
        <v>1975</v>
      </c>
      <c r="Z757" s="169" t="s">
        <v>7477</v>
      </c>
    </row>
    <row r="758" spans="1:26" ht="15" customHeight="1" x14ac:dyDescent="0.2">
      <c r="A758" s="200">
        <v>31104</v>
      </c>
      <c r="B758" s="201" t="s">
        <v>14947</v>
      </c>
      <c r="C758" s="203">
        <v>4458</v>
      </c>
      <c r="D758" s="150">
        <v>0</v>
      </c>
      <c r="E758" s="151">
        <v>0</v>
      </c>
      <c r="I758" s="187" t="s">
        <v>7474</v>
      </c>
      <c r="R758" s="187" t="s">
        <v>7473</v>
      </c>
      <c r="U758" s="160" t="s">
        <v>6049</v>
      </c>
      <c r="V758" s="136">
        <v>30</v>
      </c>
      <c r="W758" s="167" t="s">
        <v>6463</v>
      </c>
      <c r="Z758" s="169" t="s">
        <v>7475</v>
      </c>
    </row>
    <row r="759" spans="1:26" ht="15" customHeight="1" x14ac:dyDescent="0.2">
      <c r="A759" s="200">
        <v>31104</v>
      </c>
      <c r="B759" s="201" t="s">
        <v>14947</v>
      </c>
      <c r="C759" s="203">
        <v>4459</v>
      </c>
      <c r="D759" s="150">
        <v>0</v>
      </c>
      <c r="E759" s="151">
        <v>0</v>
      </c>
      <c r="I759" s="187" t="s">
        <v>7471</v>
      </c>
      <c r="R759" s="187" t="s">
        <v>7391</v>
      </c>
      <c r="U759" s="160" t="s">
        <v>6049</v>
      </c>
      <c r="V759" s="136">
        <v>30</v>
      </c>
      <c r="W759" s="167" t="s">
        <v>6055</v>
      </c>
      <c r="X759" s="168" t="s">
        <v>21</v>
      </c>
      <c r="Y759" s="136">
        <v>1961</v>
      </c>
      <c r="Z759" s="169" t="s">
        <v>7472</v>
      </c>
    </row>
    <row r="760" spans="1:26" ht="15" customHeight="1" x14ac:dyDescent="0.2">
      <c r="A760" s="200">
        <v>31104</v>
      </c>
      <c r="B760" s="201" t="s">
        <v>14947</v>
      </c>
      <c r="C760" s="203">
        <v>4460</v>
      </c>
      <c r="D760" s="150">
        <v>0</v>
      </c>
      <c r="E760" s="151">
        <v>0</v>
      </c>
      <c r="I760" s="187" t="s">
        <v>7469</v>
      </c>
      <c r="R760" s="187" t="s">
        <v>1822</v>
      </c>
      <c r="U760" s="160" t="s">
        <v>6049</v>
      </c>
      <c r="V760" s="136">
        <v>30</v>
      </c>
      <c r="W760" s="167" t="s">
        <v>6573</v>
      </c>
      <c r="X760" s="168" t="s">
        <v>21</v>
      </c>
      <c r="Y760" s="136">
        <v>1989</v>
      </c>
      <c r="Z760" s="169" t="s">
        <v>7470</v>
      </c>
    </row>
    <row r="761" spans="1:26" ht="15" customHeight="1" x14ac:dyDescent="0.2">
      <c r="A761" s="200">
        <v>31104</v>
      </c>
      <c r="B761" s="201" t="s">
        <v>14947</v>
      </c>
      <c r="C761" s="203">
        <v>4461</v>
      </c>
      <c r="D761" s="150">
        <v>0</v>
      </c>
      <c r="E761" s="151">
        <v>0</v>
      </c>
      <c r="I761" s="187" t="s">
        <v>7468</v>
      </c>
      <c r="J761" s="187" t="s">
        <v>7467</v>
      </c>
      <c r="S761" s="187" t="s">
        <v>7466</v>
      </c>
      <c r="T761" s="187" t="s">
        <v>7465</v>
      </c>
      <c r="U761" s="160" t="s">
        <v>6049</v>
      </c>
      <c r="V761" s="136">
        <v>30</v>
      </c>
      <c r="W761" s="167" t="s">
        <v>7025</v>
      </c>
      <c r="X761" s="168" t="s">
        <v>21</v>
      </c>
      <c r="Y761" s="136">
        <v>1983</v>
      </c>
    </row>
    <row r="762" spans="1:26" ht="15" customHeight="1" x14ac:dyDescent="0.2">
      <c r="A762" s="200">
        <v>31104</v>
      </c>
      <c r="B762" s="201" t="s">
        <v>14947</v>
      </c>
      <c r="C762" s="203">
        <v>4462</v>
      </c>
      <c r="D762" s="150" t="s">
        <v>6045</v>
      </c>
      <c r="E762" s="151">
        <v>0</v>
      </c>
      <c r="F762" s="148" t="s">
        <v>29</v>
      </c>
      <c r="I762" s="187" t="s">
        <v>7463</v>
      </c>
      <c r="J762" s="187" t="s">
        <v>7460</v>
      </c>
      <c r="L762" s="187" t="s">
        <v>7459</v>
      </c>
      <c r="T762" s="187" t="s">
        <v>7458</v>
      </c>
      <c r="U762" s="160" t="s">
        <v>161</v>
      </c>
      <c r="V762" s="136">
        <v>25</v>
      </c>
      <c r="W762" s="167" t="s">
        <v>6079</v>
      </c>
      <c r="Z762" s="169" t="s">
        <v>7464</v>
      </c>
    </row>
    <row r="763" spans="1:26" ht="15" customHeight="1" x14ac:dyDescent="0.2">
      <c r="A763" s="200">
        <v>31104</v>
      </c>
      <c r="B763" s="201" t="s">
        <v>14947</v>
      </c>
      <c r="C763" s="203">
        <v>4462</v>
      </c>
      <c r="D763" s="150" t="s">
        <v>6045</v>
      </c>
      <c r="E763" s="151">
        <v>0</v>
      </c>
      <c r="F763" s="148" t="s">
        <v>29</v>
      </c>
      <c r="I763" s="187" t="s">
        <v>7461</v>
      </c>
      <c r="J763" s="187" t="s">
        <v>7460</v>
      </c>
      <c r="L763" s="187" t="s">
        <v>7459</v>
      </c>
      <c r="T763" s="187" t="s">
        <v>7458</v>
      </c>
      <c r="U763" s="160" t="s">
        <v>161</v>
      </c>
      <c r="V763" s="136">
        <v>25</v>
      </c>
      <c r="W763" s="167" t="s">
        <v>7463</v>
      </c>
      <c r="Z763" s="169" t="s">
        <v>7462</v>
      </c>
    </row>
    <row r="764" spans="1:26" ht="15" customHeight="1" x14ac:dyDescent="0.2">
      <c r="A764" s="200">
        <v>31104</v>
      </c>
      <c r="B764" s="201" t="s">
        <v>14947</v>
      </c>
      <c r="C764" s="203">
        <v>4463</v>
      </c>
      <c r="D764" s="150">
        <v>0</v>
      </c>
      <c r="E764" s="151">
        <v>0</v>
      </c>
      <c r="I764" s="187" t="s">
        <v>7456</v>
      </c>
      <c r="J764" s="187" t="s">
        <v>3550</v>
      </c>
      <c r="K764" s="187" t="s">
        <v>7455</v>
      </c>
      <c r="R764" s="187" t="s">
        <v>7454</v>
      </c>
      <c r="U764" s="160" t="s">
        <v>6049</v>
      </c>
      <c r="V764" s="136">
        <v>30</v>
      </c>
      <c r="W764" s="167" t="s">
        <v>6079</v>
      </c>
      <c r="Z764" s="169" t="s">
        <v>7457</v>
      </c>
    </row>
    <row r="765" spans="1:26" ht="15" customHeight="1" x14ac:dyDescent="0.2">
      <c r="A765" s="200">
        <v>31104</v>
      </c>
      <c r="B765" s="201" t="s">
        <v>14947</v>
      </c>
      <c r="C765" s="203">
        <v>4464</v>
      </c>
      <c r="D765" s="150">
        <v>0</v>
      </c>
      <c r="E765" s="151">
        <v>0</v>
      </c>
      <c r="G765" s="149" t="s">
        <v>6906</v>
      </c>
      <c r="I765" s="187" t="s">
        <v>7452</v>
      </c>
      <c r="S765" s="187" t="s">
        <v>7451</v>
      </c>
      <c r="T765" s="187" t="s">
        <v>7450</v>
      </c>
      <c r="U765" s="160" t="s">
        <v>6049</v>
      </c>
      <c r="V765" s="136">
        <v>30</v>
      </c>
      <c r="W765" s="167" t="s">
        <v>7120</v>
      </c>
      <c r="Z765" s="169" t="s">
        <v>7453</v>
      </c>
    </row>
    <row r="766" spans="1:26" ht="15" customHeight="1" x14ac:dyDescent="0.2">
      <c r="A766" s="200">
        <v>31104</v>
      </c>
      <c r="B766" s="201" t="s">
        <v>14947</v>
      </c>
      <c r="C766" s="203">
        <v>4465</v>
      </c>
      <c r="D766" s="150">
        <v>0</v>
      </c>
      <c r="E766" s="151">
        <v>0</v>
      </c>
      <c r="F766" s="148" t="s">
        <v>29</v>
      </c>
      <c r="I766" s="187" t="s">
        <v>7448</v>
      </c>
      <c r="U766" s="160" t="s">
        <v>6049</v>
      </c>
      <c r="V766" s="136">
        <v>30</v>
      </c>
      <c r="W766" s="167" t="s">
        <v>6940</v>
      </c>
      <c r="X766" s="168" t="s">
        <v>21</v>
      </c>
      <c r="Y766" s="136">
        <v>1981</v>
      </c>
      <c r="Z766" s="169" t="s">
        <v>7449</v>
      </c>
    </row>
    <row r="767" spans="1:26" ht="15" customHeight="1" x14ac:dyDescent="0.2">
      <c r="A767" s="200">
        <v>31104</v>
      </c>
      <c r="B767" s="201" t="s">
        <v>14947</v>
      </c>
      <c r="C767" s="203">
        <v>4466</v>
      </c>
      <c r="D767" s="150">
        <v>0</v>
      </c>
      <c r="E767" s="151">
        <v>0</v>
      </c>
      <c r="G767" s="149" t="s">
        <v>7301</v>
      </c>
      <c r="I767" s="187" t="s">
        <v>7446</v>
      </c>
      <c r="J767" s="187" t="s">
        <v>6588</v>
      </c>
      <c r="R767" s="187" t="s">
        <v>6533</v>
      </c>
      <c r="U767" s="160" t="s">
        <v>6049</v>
      </c>
      <c r="V767" s="136">
        <v>30</v>
      </c>
      <c r="W767" s="167" t="s">
        <v>6079</v>
      </c>
      <c r="Z767" s="169" t="s">
        <v>7447</v>
      </c>
    </row>
    <row r="768" spans="1:26" ht="15" customHeight="1" x14ac:dyDescent="0.2">
      <c r="A768" s="200">
        <v>31104</v>
      </c>
      <c r="B768" s="201" t="s">
        <v>14947</v>
      </c>
      <c r="C768" s="203">
        <v>4467</v>
      </c>
      <c r="D768" s="150" t="s">
        <v>6045</v>
      </c>
      <c r="E768" s="151">
        <v>0</v>
      </c>
      <c r="I768" s="187" t="s">
        <v>7444</v>
      </c>
      <c r="J768" s="187" t="s">
        <v>7443</v>
      </c>
      <c r="L768" s="187" t="s">
        <v>7442</v>
      </c>
      <c r="R768" s="187" t="s">
        <v>7441</v>
      </c>
      <c r="U768" s="160" t="s">
        <v>161</v>
      </c>
      <c r="V768" s="136">
        <v>25</v>
      </c>
      <c r="W768" s="167" t="s">
        <v>7440</v>
      </c>
      <c r="Z768" s="169" t="s">
        <v>7445</v>
      </c>
    </row>
    <row r="769" spans="1:26" ht="15" customHeight="1" x14ac:dyDescent="0.2">
      <c r="A769" s="200">
        <v>31104</v>
      </c>
      <c r="B769" s="201" t="s">
        <v>14947</v>
      </c>
      <c r="C769" s="203">
        <v>4467</v>
      </c>
      <c r="D769" s="150" t="s">
        <v>6045</v>
      </c>
      <c r="E769" s="151">
        <v>0</v>
      </c>
      <c r="I769" s="187" t="s">
        <v>7438</v>
      </c>
      <c r="J769" s="187" t="s">
        <v>7437</v>
      </c>
      <c r="L769" s="187" t="s">
        <v>7436</v>
      </c>
      <c r="M769" s="187" t="s">
        <v>7435</v>
      </c>
      <c r="R769" s="187" t="s">
        <v>7434</v>
      </c>
      <c r="U769" s="160" t="s">
        <v>161</v>
      </c>
      <c r="V769" s="136">
        <v>25</v>
      </c>
      <c r="W769" s="167" t="s">
        <v>7440</v>
      </c>
      <c r="Z769" s="169" t="s">
        <v>7439</v>
      </c>
    </row>
    <row r="770" spans="1:26" ht="15" customHeight="1" x14ac:dyDescent="0.2">
      <c r="A770" s="200">
        <v>31104</v>
      </c>
      <c r="B770" s="201" t="s">
        <v>14947</v>
      </c>
      <c r="C770" s="203">
        <v>4468</v>
      </c>
      <c r="D770" s="150">
        <v>0</v>
      </c>
      <c r="E770" s="151">
        <v>0</v>
      </c>
      <c r="G770" s="149" t="s">
        <v>6906</v>
      </c>
      <c r="I770" s="187" t="s">
        <v>7431</v>
      </c>
      <c r="U770" s="160" t="s">
        <v>6049</v>
      </c>
      <c r="V770" s="136">
        <v>30</v>
      </c>
      <c r="W770" s="167" t="s">
        <v>7433</v>
      </c>
      <c r="Y770" s="136">
        <v>1973</v>
      </c>
      <c r="Z770" s="169" t="s">
        <v>7432</v>
      </c>
    </row>
    <row r="771" spans="1:26" ht="15" customHeight="1" x14ac:dyDescent="0.2">
      <c r="A771" s="200">
        <v>31104</v>
      </c>
      <c r="B771" s="201" t="s">
        <v>14947</v>
      </c>
      <c r="C771" s="203">
        <v>4469</v>
      </c>
      <c r="D771" s="150">
        <v>0</v>
      </c>
      <c r="E771" s="151">
        <v>0</v>
      </c>
      <c r="I771" s="187" t="s">
        <v>7428</v>
      </c>
      <c r="U771" s="160" t="s">
        <v>6049</v>
      </c>
      <c r="V771" s="136">
        <v>30</v>
      </c>
      <c r="W771" s="167" t="s">
        <v>7430</v>
      </c>
      <c r="Z771" s="169" t="s">
        <v>7429</v>
      </c>
    </row>
    <row r="772" spans="1:26" ht="15" customHeight="1" x14ac:dyDescent="0.2">
      <c r="A772" s="200">
        <v>31104</v>
      </c>
      <c r="B772" s="201" t="s">
        <v>14947</v>
      </c>
      <c r="C772" s="203">
        <v>4470</v>
      </c>
      <c r="D772" s="150">
        <v>0</v>
      </c>
      <c r="E772" s="151">
        <v>0</v>
      </c>
      <c r="I772" s="187" t="s">
        <v>7426</v>
      </c>
      <c r="J772" s="187" t="s">
        <v>7425</v>
      </c>
      <c r="R772" s="187" t="s">
        <v>7424</v>
      </c>
      <c r="U772" s="160" t="s">
        <v>6049</v>
      </c>
      <c r="V772" s="136">
        <v>30</v>
      </c>
      <c r="W772" s="167" t="s">
        <v>6079</v>
      </c>
      <c r="Z772" s="169" t="s">
        <v>7427</v>
      </c>
    </row>
    <row r="773" spans="1:26" ht="15" customHeight="1" x14ac:dyDescent="0.2">
      <c r="A773" s="200">
        <v>31104</v>
      </c>
      <c r="B773" s="201" t="s">
        <v>14947</v>
      </c>
      <c r="C773" s="203">
        <v>4471</v>
      </c>
      <c r="D773" s="150">
        <v>0</v>
      </c>
      <c r="E773" s="151">
        <v>0</v>
      </c>
      <c r="F773" s="148" t="s">
        <v>29</v>
      </c>
      <c r="G773" s="149" t="s">
        <v>6067</v>
      </c>
      <c r="I773" s="187" t="s">
        <v>7421</v>
      </c>
      <c r="U773" s="160" t="s">
        <v>6049</v>
      </c>
      <c r="V773" s="136">
        <v>30</v>
      </c>
      <c r="W773" s="167" t="s">
        <v>7423</v>
      </c>
      <c r="Z773" s="169" t="s">
        <v>7422</v>
      </c>
    </row>
    <row r="774" spans="1:26" ht="15" customHeight="1" x14ac:dyDescent="0.2">
      <c r="A774" s="200">
        <v>31104</v>
      </c>
      <c r="B774" s="201" t="s">
        <v>14947</v>
      </c>
      <c r="C774" s="203">
        <v>4472</v>
      </c>
      <c r="D774" s="150">
        <v>0</v>
      </c>
      <c r="E774" s="151">
        <v>0</v>
      </c>
      <c r="G774" s="149" t="s">
        <v>7301</v>
      </c>
      <c r="I774" s="187" t="s">
        <v>7420</v>
      </c>
      <c r="U774" s="160" t="s">
        <v>6049</v>
      </c>
      <c r="V774" s="136">
        <v>30</v>
      </c>
      <c r="W774" s="167" t="s">
        <v>7025</v>
      </c>
      <c r="X774" s="168" t="s">
        <v>21</v>
      </c>
      <c r="Y774" s="136">
        <v>1980</v>
      </c>
    </row>
    <row r="775" spans="1:26" ht="15" customHeight="1" x14ac:dyDescent="0.2">
      <c r="A775" s="200">
        <v>31104</v>
      </c>
      <c r="B775" s="201" t="s">
        <v>14947</v>
      </c>
      <c r="C775" s="203">
        <v>4473</v>
      </c>
      <c r="D775" s="150">
        <v>0</v>
      </c>
      <c r="E775" s="151">
        <v>0</v>
      </c>
      <c r="F775" s="148" t="s">
        <v>29</v>
      </c>
      <c r="I775" s="187" t="s">
        <v>7418</v>
      </c>
      <c r="U775" s="160" t="s">
        <v>6049</v>
      </c>
      <c r="V775" s="136">
        <v>30</v>
      </c>
      <c r="W775" s="167" t="s">
        <v>6940</v>
      </c>
      <c r="X775" s="168" t="s">
        <v>21</v>
      </c>
      <c r="Y775" s="136">
        <v>1975</v>
      </c>
      <c r="Z775" s="169" t="s">
        <v>7419</v>
      </c>
    </row>
    <row r="776" spans="1:26" ht="15" customHeight="1" x14ac:dyDescent="0.2">
      <c r="A776" s="200">
        <v>31104</v>
      </c>
      <c r="B776" s="201" t="s">
        <v>14947</v>
      </c>
      <c r="C776" s="203">
        <v>4474</v>
      </c>
      <c r="D776" s="150" t="s">
        <v>6045</v>
      </c>
      <c r="E776" s="151">
        <v>0</v>
      </c>
      <c r="G776" s="149" t="s">
        <v>7417</v>
      </c>
      <c r="I776" s="187" t="s">
        <v>7414</v>
      </c>
      <c r="T776" s="187" t="s">
        <v>7413</v>
      </c>
      <c r="U776" s="160" t="s">
        <v>6049</v>
      </c>
      <c r="V776" s="136">
        <v>30</v>
      </c>
      <c r="W776" s="167" t="s">
        <v>7416</v>
      </c>
      <c r="Y776" s="136">
        <v>1977</v>
      </c>
      <c r="Z776" s="169" t="s">
        <v>7415</v>
      </c>
    </row>
    <row r="777" spans="1:26" ht="15" customHeight="1" x14ac:dyDescent="0.2">
      <c r="A777" s="200">
        <v>31104</v>
      </c>
      <c r="B777" s="201" t="s">
        <v>14947</v>
      </c>
      <c r="C777" s="203">
        <v>4475</v>
      </c>
      <c r="D777" s="150">
        <v>0</v>
      </c>
      <c r="E777" s="151">
        <v>0</v>
      </c>
      <c r="I777" s="187" t="s">
        <v>7411</v>
      </c>
      <c r="R777" s="187" t="s">
        <v>7410</v>
      </c>
      <c r="U777" s="160" t="s">
        <v>6049</v>
      </c>
      <c r="V777" s="136">
        <v>30</v>
      </c>
      <c r="W777" s="167" t="s">
        <v>7058</v>
      </c>
      <c r="X777" s="168" t="s">
        <v>21</v>
      </c>
      <c r="Z777" s="169" t="s">
        <v>7412</v>
      </c>
    </row>
    <row r="778" spans="1:26" ht="15" customHeight="1" x14ac:dyDescent="0.2">
      <c r="A778" s="200">
        <v>31104</v>
      </c>
      <c r="B778" s="201" t="s">
        <v>14947</v>
      </c>
      <c r="C778" s="203">
        <v>4476</v>
      </c>
      <c r="D778" s="150">
        <v>0</v>
      </c>
      <c r="E778" s="151">
        <v>0</v>
      </c>
      <c r="I778" s="187" t="s">
        <v>7407</v>
      </c>
      <c r="R778" s="187" t="s">
        <v>7406</v>
      </c>
      <c r="U778" s="160" t="s">
        <v>6049</v>
      </c>
      <c r="V778" s="136">
        <v>30</v>
      </c>
      <c r="W778" s="167" t="s">
        <v>7409</v>
      </c>
      <c r="Y778" s="136">
        <v>1973</v>
      </c>
      <c r="Z778" s="169" t="s">
        <v>7408</v>
      </c>
    </row>
    <row r="779" spans="1:26" ht="15" customHeight="1" x14ac:dyDescent="0.2">
      <c r="A779" s="200">
        <v>31104</v>
      </c>
      <c r="B779" s="201" t="s">
        <v>14947</v>
      </c>
      <c r="C779" s="203">
        <v>4477</v>
      </c>
      <c r="D779" s="150">
        <v>0</v>
      </c>
      <c r="E779" s="151">
        <v>0</v>
      </c>
      <c r="I779" s="187" t="s">
        <v>7404</v>
      </c>
      <c r="U779" s="160" t="s">
        <v>6049</v>
      </c>
      <c r="V779" s="136">
        <v>30</v>
      </c>
      <c r="W779" s="167" t="s">
        <v>7016</v>
      </c>
      <c r="X779" s="168" t="s">
        <v>69</v>
      </c>
      <c r="Y779" s="136">
        <v>1983</v>
      </c>
      <c r="Z779" s="169" t="s">
        <v>7405</v>
      </c>
    </row>
    <row r="780" spans="1:26" ht="15" customHeight="1" x14ac:dyDescent="0.2">
      <c r="A780" s="200">
        <v>31104</v>
      </c>
      <c r="B780" s="201" t="s">
        <v>14947</v>
      </c>
      <c r="C780" s="203">
        <v>4478</v>
      </c>
      <c r="D780" s="150">
        <v>0</v>
      </c>
      <c r="E780" s="151">
        <v>0</v>
      </c>
      <c r="I780" s="187" t="s">
        <v>7403</v>
      </c>
      <c r="J780" s="187" t="s">
        <v>7402</v>
      </c>
      <c r="R780" s="187" t="s">
        <v>7401</v>
      </c>
      <c r="U780" s="160" t="s">
        <v>6049</v>
      </c>
      <c r="V780" s="136">
        <v>30</v>
      </c>
      <c r="W780" s="167" t="s">
        <v>7025</v>
      </c>
      <c r="X780" s="168" t="s">
        <v>21</v>
      </c>
      <c r="Y780" s="136">
        <v>1983</v>
      </c>
    </row>
    <row r="781" spans="1:26" ht="15" customHeight="1" x14ac:dyDescent="0.2">
      <c r="A781" s="200">
        <v>31104</v>
      </c>
      <c r="B781" s="201" t="s">
        <v>14947</v>
      </c>
      <c r="C781" s="203">
        <v>4479</v>
      </c>
      <c r="D781" s="150">
        <v>0</v>
      </c>
      <c r="E781" s="151">
        <v>0</v>
      </c>
      <c r="I781" s="187" t="s">
        <v>7399</v>
      </c>
      <c r="T781" s="187" t="s">
        <v>7398</v>
      </c>
      <c r="U781" s="160" t="s">
        <v>6049</v>
      </c>
      <c r="V781" s="136">
        <v>30</v>
      </c>
      <c r="W781" s="167" t="s">
        <v>6463</v>
      </c>
      <c r="Y781" s="136">
        <v>1980</v>
      </c>
      <c r="Z781" s="169" t="s">
        <v>7400</v>
      </c>
    </row>
    <row r="782" spans="1:26" ht="15" customHeight="1" x14ac:dyDescent="0.2">
      <c r="A782" s="200">
        <v>31104</v>
      </c>
      <c r="B782" s="201" t="s">
        <v>14947</v>
      </c>
      <c r="C782" s="203">
        <v>4480</v>
      </c>
      <c r="D782" s="150">
        <v>0</v>
      </c>
      <c r="E782" s="151">
        <v>0</v>
      </c>
      <c r="I782" s="187" t="s">
        <v>7395</v>
      </c>
      <c r="R782" s="187" t="s">
        <v>7394</v>
      </c>
      <c r="U782" s="160" t="s">
        <v>6049</v>
      </c>
      <c r="V782" s="136">
        <v>30</v>
      </c>
      <c r="W782" s="167" t="s">
        <v>7397</v>
      </c>
      <c r="X782" s="168" t="s">
        <v>69</v>
      </c>
      <c r="Z782" s="169" t="s">
        <v>7396</v>
      </c>
    </row>
    <row r="783" spans="1:26" ht="15" customHeight="1" x14ac:dyDescent="0.2">
      <c r="A783" s="200">
        <v>31104</v>
      </c>
      <c r="B783" s="201" t="s">
        <v>14947</v>
      </c>
      <c r="C783" s="203">
        <v>4481</v>
      </c>
      <c r="D783" s="150">
        <v>0</v>
      </c>
      <c r="E783" s="151">
        <v>0</v>
      </c>
      <c r="I783" s="187" t="s">
        <v>7391</v>
      </c>
      <c r="R783" s="187" t="s">
        <v>7391</v>
      </c>
      <c r="U783" s="160" t="s">
        <v>6049</v>
      </c>
      <c r="V783" s="136">
        <v>30</v>
      </c>
      <c r="W783" s="167" t="s">
        <v>7393</v>
      </c>
      <c r="Y783" s="136">
        <v>1978</v>
      </c>
      <c r="Z783" s="169" t="s">
        <v>7392</v>
      </c>
    </row>
    <row r="784" spans="1:26" ht="15" customHeight="1" x14ac:dyDescent="0.2">
      <c r="A784" s="200">
        <v>31104</v>
      </c>
      <c r="B784" s="201" t="s">
        <v>14947</v>
      </c>
      <c r="C784" s="203">
        <v>4482</v>
      </c>
      <c r="D784" s="150">
        <v>0</v>
      </c>
      <c r="E784" s="151">
        <v>0</v>
      </c>
      <c r="G784" s="149" t="s">
        <v>7390</v>
      </c>
      <c r="I784" s="187" t="s">
        <v>7387</v>
      </c>
      <c r="U784" s="160" t="s">
        <v>6049</v>
      </c>
      <c r="V784" s="136">
        <v>30</v>
      </c>
      <c r="W784" s="167" t="s">
        <v>7389</v>
      </c>
      <c r="Y784" s="136">
        <v>1977</v>
      </c>
      <c r="Z784" s="169" t="s">
        <v>7388</v>
      </c>
    </row>
    <row r="785" spans="1:27" ht="15" customHeight="1" x14ac:dyDescent="0.2">
      <c r="A785" s="200">
        <v>31104</v>
      </c>
      <c r="B785" s="201" t="s">
        <v>14947</v>
      </c>
      <c r="C785" s="203">
        <v>4483</v>
      </c>
      <c r="D785" s="150">
        <v>0</v>
      </c>
      <c r="E785" s="151">
        <v>0</v>
      </c>
      <c r="I785" s="187" t="s">
        <v>7385</v>
      </c>
      <c r="S785" s="187" t="s">
        <v>7384</v>
      </c>
      <c r="T785" s="187" t="s">
        <v>7383</v>
      </c>
      <c r="U785" s="160" t="s">
        <v>6049</v>
      </c>
      <c r="V785" s="136">
        <v>30</v>
      </c>
      <c r="W785" s="167" t="s">
        <v>7083</v>
      </c>
      <c r="Y785" s="136">
        <v>1972</v>
      </c>
      <c r="Z785" s="169" t="s">
        <v>7386</v>
      </c>
    </row>
    <row r="786" spans="1:27" ht="15" customHeight="1" x14ac:dyDescent="0.2">
      <c r="A786" s="200">
        <v>31104</v>
      </c>
      <c r="B786" s="201" t="s">
        <v>14947</v>
      </c>
      <c r="C786" s="203">
        <v>4484</v>
      </c>
      <c r="D786" s="150">
        <v>0</v>
      </c>
      <c r="E786" s="151">
        <v>0</v>
      </c>
      <c r="G786" s="149" t="s">
        <v>8686</v>
      </c>
      <c r="I786" s="187" t="s">
        <v>7381</v>
      </c>
      <c r="R786" s="187" t="s">
        <v>7380</v>
      </c>
      <c r="T786" s="187" t="s">
        <v>7379</v>
      </c>
      <c r="U786" s="160" t="s">
        <v>6049</v>
      </c>
      <c r="V786" s="136">
        <v>30</v>
      </c>
      <c r="W786" s="167" t="s">
        <v>7058</v>
      </c>
      <c r="X786" s="168" t="s">
        <v>21</v>
      </c>
      <c r="Y786" s="136">
        <v>1986</v>
      </c>
      <c r="Z786" s="169" t="s">
        <v>7382</v>
      </c>
    </row>
    <row r="787" spans="1:27" ht="15" customHeight="1" x14ac:dyDescent="0.2">
      <c r="A787" s="200">
        <v>31104</v>
      </c>
      <c r="B787" s="201" t="s">
        <v>14947</v>
      </c>
      <c r="C787" s="203">
        <v>4485</v>
      </c>
      <c r="D787" s="150" t="s">
        <v>14928</v>
      </c>
      <c r="E787" s="151">
        <v>0</v>
      </c>
      <c r="I787" s="187" t="s">
        <v>7377</v>
      </c>
      <c r="R787" s="187" t="s">
        <v>7374</v>
      </c>
      <c r="U787" s="160" t="s">
        <v>6049</v>
      </c>
      <c r="V787" s="136">
        <v>30</v>
      </c>
      <c r="W787" s="167" t="s">
        <v>6573</v>
      </c>
      <c r="X787" s="168" t="s">
        <v>21</v>
      </c>
      <c r="Z787" s="169" t="s">
        <v>7378</v>
      </c>
    </row>
    <row r="788" spans="1:27" ht="15" customHeight="1" x14ac:dyDescent="0.2">
      <c r="A788" s="200">
        <v>31104</v>
      </c>
      <c r="B788" s="201" t="s">
        <v>14947</v>
      </c>
      <c r="C788" s="203">
        <v>4486</v>
      </c>
      <c r="D788" s="150" t="s">
        <v>14928</v>
      </c>
      <c r="E788" s="151">
        <v>0</v>
      </c>
      <c r="I788" s="187" t="s">
        <v>7375</v>
      </c>
      <c r="R788" s="187" t="s">
        <v>7374</v>
      </c>
      <c r="S788" s="187" t="s">
        <v>7373</v>
      </c>
      <c r="U788" s="160" t="s">
        <v>6049</v>
      </c>
      <c r="V788" s="136">
        <v>30</v>
      </c>
      <c r="W788" s="167" t="s">
        <v>6573</v>
      </c>
      <c r="X788" s="168" t="s">
        <v>21</v>
      </c>
      <c r="Y788" s="136">
        <v>1968</v>
      </c>
      <c r="Z788" s="169" t="s">
        <v>7376</v>
      </c>
    </row>
    <row r="789" spans="1:27" ht="15" customHeight="1" x14ac:dyDescent="0.2">
      <c r="A789" s="200">
        <v>31104</v>
      </c>
      <c r="B789" s="201" t="s">
        <v>14947</v>
      </c>
      <c r="C789" s="203">
        <v>4487</v>
      </c>
      <c r="D789" s="150" t="s">
        <v>14928</v>
      </c>
      <c r="E789" s="151">
        <v>0</v>
      </c>
      <c r="I789" s="187" t="s">
        <v>7370</v>
      </c>
      <c r="U789" s="160" t="s">
        <v>6049</v>
      </c>
      <c r="V789" s="136">
        <v>30</v>
      </c>
      <c r="W789" s="167" t="s">
        <v>7372</v>
      </c>
      <c r="X789" s="168" t="s">
        <v>21</v>
      </c>
      <c r="Y789" s="136">
        <v>1977</v>
      </c>
      <c r="Z789" s="169" t="s">
        <v>7371</v>
      </c>
    </row>
    <row r="790" spans="1:27" ht="15" customHeight="1" x14ac:dyDescent="0.2">
      <c r="A790" s="200">
        <v>31104</v>
      </c>
      <c r="B790" s="201" t="s">
        <v>14947</v>
      </c>
      <c r="C790" s="203">
        <v>4488</v>
      </c>
      <c r="D790" s="150" t="s">
        <v>14928</v>
      </c>
      <c r="E790" s="151">
        <v>0</v>
      </c>
      <c r="I790" s="187" t="s">
        <v>7368</v>
      </c>
      <c r="U790" s="160" t="s">
        <v>6049</v>
      </c>
      <c r="V790" s="136">
        <v>30</v>
      </c>
      <c r="W790" s="167" t="s">
        <v>7083</v>
      </c>
      <c r="Y790" s="136">
        <v>1972</v>
      </c>
      <c r="Z790" s="169" t="s">
        <v>7369</v>
      </c>
    </row>
    <row r="791" spans="1:27" ht="15" customHeight="1" x14ac:dyDescent="0.2">
      <c r="A791" s="200">
        <v>31104</v>
      </c>
      <c r="B791" s="201" t="s">
        <v>14947</v>
      </c>
      <c r="C791" s="203">
        <v>4489</v>
      </c>
      <c r="D791" s="150" t="s">
        <v>14928</v>
      </c>
      <c r="E791" s="151">
        <v>0</v>
      </c>
      <c r="I791" s="187" t="s">
        <v>7366</v>
      </c>
      <c r="R791" s="187" t="s">
        <v>7365</v>
      </c>
      <c r="S791" s="187" t="s">
        <v>7364</v>
      </c>
      <c r="T791" s="187" t="s">
        <v>7363</v>
      </c>
      <c r="U791" s="160" t="s">
        <v>6049</v>
      </c>
      <c r="V791" s="136">
        <v>30</v>
      </c>
      <c r="W791" s="167" t="s">
        <v>7016</v>
      </c>
      <c r="X791" s="168" t="s">
        <v>69</v>
      </c>
      <c r="Z791" s="169" t="s">
        <v>7367</v>
      </c>
    </row>
    <row r="792" spans="1:27" ht="15" customHeight="1" x14ac:dyDescent="0.2">
      <c r="A792" s="200">
        <v>31104</v>
      </c>
      <c r="B792" s="201" t="s">
        <v>14947</v>
      </c>
      <c r="C792" s="203">
        <v>4490</v>
      </c>
      <c r="D792" s="150" t="s">
        <v>14928</v>
      </c>
      <c r="E792" s="151">
        <v>0</v>
      </c>
      <c r="G792" s="149" t="s">
        <v>8686</v>
      </c>
      <c r="I792" s="187" t="s">
        <v>7361</v>
      </c>
      <c r="U792" s="160" t="s">
        <v>6049</v>
      </c>
      <c r="V792" s="136">
        <v>30</v>
      </c>
      <c r="W792" s="167" t="s">
        <v>7243</v>
      </c>
      <c r="X792" s="168" t="s">
        <v>69</v>
      </c>
      <c r="Y792" s="136">
        <v>1986</v>
      </c>
      <c r="Z792" s="169" t="s">
        <v>7362</v>
      </c>
    </row>
    <row r="793" spans="1:27" ht="15" customHeight="1" x14ac:dyDescent="0.2">
      <c r="A793" s="200">
        <v>31104</v>
      </c>
      <c r="B793" s="201" t="s">
        <v>14947</v>
      </c>
      <c r="C793" s="203">
        <v>4491</v>
      </c>
      <c r="D793" s="150" t="s">
        <v>14928</v>
      </c>
      <c r="E793" s="151">
        <v>0</v>
      </c>
      <c r="I793" s="187" t="s">
        <v>7359</v>
      </c>
      <c r="J793" s="187" t="s">
        <v>7268</v>
      </c>
      <c r="R793" s="187" t="s">
        <v>7358</v>
      </c>
      <c r="S793" s="187" t="s">
        <v>7357</v>
      </c>
      <c r="T793" s="187" t="s">
        <v>7356</v>
      </c>
      <c r="U793" s="160" t="s">
        <v>6049</v>
      </c>
      <c r="V793" s="136">
        <v>30</v>
      </c>
      <c r="W793" s="167" t="s">
        <v>7016</v>
      </c>
      <c r="AA793" s="170" t="s">
        <v>7360</v>
      </c>
    </row>
    <row r="794" spans="1:27" ht="15" customHeight="1" x14ac:dyDescent="0.2">
      <c r="A794" s="200">
        <v>31104</v>
      </c>
      <c r="B794" s="201" t="s">
        <v>14947</v>
      </c>
      <c r="C794" s="203">
        <v>4492</v>
      </c>
      <c r="D794" s="150" t="s">
        <v>14928</v>
      </c>
      <c r="E794" s="151">
        <v>0</v>
      </c>
      <c r="I794" s="187" t="s">
        <v>7354</v>
      </c>
      <c r="J794" s="187" t="s">
        <v>3550</v>
      </c>
      <c r="R794" s="187" t="s">
        <v>6907</v>
      </c>
      <c r="U794" s="160" t="s">
        <v>6049</v>
      </c>
      <c r="V794" s="136">
        <v>30</v>
      </c>
      <c r="W794" s="167" t="s">
        <v>6079</v>
      </c>
      <c r="Z794" s="169" t="s">
        <v>7355</v>
      </c>
    </row>
    <row r="795" spans="1:27" ht="15" customHeight="1" x14ac:dyDescent="0.2">
      <c r="A795" s="200">
        <v>31104</v>
      </c>
      <c r="B795" s="201" t="s">
        <v>14947</v>
      </c>
      <c r="C795" s="203">
        <v>4493</v>
      </c>
      <c r="D795" s="150" t="s">
        <v>14928</v>
      </c>
      <c r="E795" s="151">
        <v>0</v>
      </c>
      <c r="I795" s="187" t="s">
        <v>7351</v>
      </c>
      <c r="U795" s="160" t="s">
        <v>6049</v>
      </c>
      <c r="V795" s="136">
        <v>30</v>
      </c>
      <c r="W795" s="167" t="s">
        <v>7353</v>
      </c>
      <c r="X795" s="168" t="s">
        <v>21</v>
      </c>
      <c r="Y795" s="136">
        <v>1974</v>
      </c>
      <c r="Z795" s="169" t="s">
        <v>7352</v>
      </c>
    </row>
    <row r="796" spans="1:27" ht="15" customHeight="1" x14ac:dyDescent="0.2">
      <c r="A796" s="200">
        <v>31104</v>
      </c>
      <c r="B796" s="201" t="s">
        <v>14947</v>
      </c>
      <c r="C796" s="203">
        <v>4494</v>
      </c>
      <c r="D796" s="150" t="s">
        <v>15083</v>
      </c>
      <c r="E796" s="151">
        <v>0</v>
      </c>
      <c r="F796" s="148" t="s">
        <v>7350</v>
      </c>
      <c r="I796" s="187" t="s">
        <v>7347</v>
      </c>
      <c r="U796" s="160" t="s">
        <v>6049</v>
      </c>
      <c r="V796" s="136">
        <v>30</v>
      </c>
      <c r="W796" s="167" t="s">
        <v>7349</v>
      </c>
      <c r="Z796" s="169" t="s">
        <v>7348</v>
      </c>
    </row>
    <row r="797" spans="1:27" ht="15" customHeight="1" x14ac:dyDescent="0.2">
      <c r="A797" s="200">
        <v>31104</v>
      </c>
      <c r="B797" s="201" t="s">
        <v>14947</v>
      </c>
      <c r="C797" s="203">
        <v>4495</v>
      </c>
      <c r="D797" s="150" t="s">
        <v>14928</v>
      </c>
      <c r="E797" s="151">
        <v>0</v>
      </c>
      <c r="I797" s="187" t="s">
        <v>7344</v>
      </c>
      <c r="J797" s="187" t="s">
        <v>1757</v>
      </c>
      <c r="S797" s="187" t="s">
        <v>7343</v>
      </c>
      <c r="T797" s="187" t="s">
        <v>7342</v>
      </c>
      <c r="U797" s="160" t="s">
        <v>6049</v>
      </c>
      <c r="V797" s="136">
        <v>30</v>
      </c>
      <c r="W797" s="167" t="s">
        <v>7346</v>
      </c>
      <c r="Y797" s="136">
        <v>1964</v>
      </c>
      <c r="Z797" s="169" t="s">
        <v>7345</v>
      </c>
    </row>
    <row r="798" spans="1:27" ht="15" customHeight="1" x14ac:dyDescent="0.2">
      <c r="A798" s="200">
        <v>31104</v>
      </c>
      <c r="B798" s="201" t="s">
        <v>14947</v>
      </c>
      <c r="C798" s="203">
        <v>4496</v>
      </c>
      <c r="D798" s="150" t="s">
        <v>14928</v>
      </c>
      <c r="E798" s="151">
        <v>0</v>
      </c>
      <c r="I798" s="187" t="s">
        <v>7340</v>
      </c>
      <c r="J798" s="187" t="s">
        <v>3736</v>
      </c>
      <c r="S798" s="187" t="s">
        <v>7339</v>
      </c>
      <c r="T798" s="187" t="s">
        <v>7338</v>
      </c>
      <c r="U798" s="160" t="s">
        <v>6049</v>
      </c>
      <c r="V798" s="136">
        <v>30</v>
      </c>
      <c r="W798" s="167" t="s">
        <v>6526</v>
      </c>
      <c r="Y798" s="136">
        <v>1978</v>
      </c>
      <c r="Z798" s="169" t="s">
        <v>7341</v>
      </c>
    </row>
    <row r="799" spans="1:27" ht="15" customHeight="1" x14ac:dyDescent="0.2">
      <c r="A799" s="200">
        <v>31104</v>
      </c>
      <c r="B799" s="201" t="s">
        <v>14947</v>
      </c>
      <c r="C799" s="203">
        <v>4497</v>
      </c>
      <c r="D799" s="150" t="s">
        <v>6045</v>
      </c>
      <c r="E799" s="151">
        <v>0</v>
      </c>
      <c r="F799" s="148" t="s">
        <v>29</v>
      </c>
      <c r="I799" s="187" t="s">
        <v>7336</v>
      </c>
      <c r="S799" s="187" t="s">
        <v>7335</v>
      </c>
      <c r="T799" s="187" t="s">
        <v>7334</v>
      </c>
      <c r="U799" s="160" t="s">
        <v>6049</v>
      </c>
      <c r="V799" s="136">
        <v>25</v>
      </c>
      <c r="W799" s="167" t="s">
        <v>6079</v>
      </c>
      <c r="Z799" s="169" t="s">
        <v>7337</v>
      </c>
    </row>
    <row r="800" spans="1:27" ht="15" customHeight="1" x14ac:dyDescent="0.2">
      <c r="A800" s="200">
        <v>31104</v>
      </c>
      <c r="B800" s="201" t="s">
        <v>14947</v>
      </c>
      <c r="C800" s="203">
        <v>4498</v>
      </c>
      <c r="D800" s="150" t="s">
        <v>14928</v>
      </c>
      <c r="E800" s="151">
        <v>0</v>
      </c>
      <c r="I800" s="187" t="s">
        <v>7332</v>
      </c>
      <c r="J800" s="187" t="s">
        <v>7331</v>
      </c>
      <c r="S800" s="187" t="s">
        <v>7330</v>
      </c>
      <c r="T800" s="187" t="s">
        <v>7329</v>
      </c>
      <c r="U800" s="160" t="s">
        <v>6049</v>
      </c>
      <c r="V800" s="136">
        <v>30</v>
      </c>
      <c r="W800" s="167" t="s">
        <v>6360</v>
      </c>
      <c r="Y800" s="136">
        <v>1976</v>
      </c>
      <c r="Z800" s="169" t="s">
        <v>7333</v>
      </c>
    </row>
    <row r="801" spans="1:26" ht="15" customHeight="1" x14ac:dyDescent="0.2">
      <c r="A801" s="200">
        <v>31104</v>
      </c>
      <c r="B801" s="201" t="s">
        <v>14947</v>
      </c>
      <c r="C801" s="203">
        <v>4499</v>
      </c>
      <c r="D801" s="150" t="s">
        <v>14928</v>
      </c>
      <c r="E801" s="151">
        <v>0</v>
      </c>
      <c r="I801" s="187" t="s">
        <v>7327</v>
      </c>
      <c r="J801" s="187" t="s">
        <v>3736</v>
      </c>
      <c r="S801" s="187" t="s">
        <v>7326</v>
      </c>
      <c r="T801" s="187" t="s">
        <v>7325</v>
      </c>
      <c r="U801" s="160" t="s">
        <v>6049</v>
      </c>
      <c r="V801" s="136">
        <v>30</v>
      </c>
      <c r="W801" s="167" t="s">
        <v>6526</v>
      </c>
      <c r="Z801" s="169" t="s">
        <v>7328</v>
      </c>
    </row>
    <row r="802" spans="1:26" ht="15" customHeight="1" x14ac:dyDescent="0.2">
      <c r="A802" s="200">
        <v>31104</v>
      </c>
      <c r="B802" s="201" t="s">
        <v>14947</v>
      </c>
      <c r="C802" s="203">
        <v>4500</v>
      </c>
      <c r="D802" s="150" t="s">
        <v>14928</v>
      </c>
      <c r="E802" s="151">
        <v>0</v>
      </c>
      <c r="I802" s="187" t="s">
        <v>7323</v>
      </c>
      <c r="S802" s="187" t="s">
        <v>7322</v>
      </c>
      <c r="T802" s="187" t="s">
        <v>7321</v>
      </c>
      <c r="U802" s="160" t="s">
        <v>6049</v>
      </c>
      <c r="V802" s="136">
        <v>30</v>
      </c>
      <c r="W802" s="167" t="s">
        <v>6573</v>
      </c>
      <c r="X802" s="168" t="s">
        <v>21</v>
      </c>
      <c r="Y802" s="136">
        <v>1967</v>
      </c>
      <c r="Z802" s="169" t="s">
        <v>7324</v>
      </c>
    </row>
    <row r="803" spans="1:26" ht="15" customHeight="1" x14ac:dyDescent="0.2">
      <c r="A803" s="200">
        <v>31104</v>
      </c>
      <c r="B803" s="201" t="s">
        <v>14947</v>
      </c>
      <c r="C803" s="203">
        <v>4501</v>
      </c>
      <c r="D803" s="150" t="s">
        <v>14928</v>
      </c>
      <c r="E803" s="151">
        <v>0</v>
      </c>
      <c r="I803" s="187" t="s">
        <v>7318</v>
      </c>
      <c r="J803" s="187" t="s">
        <v>7317</v>
      </c>
      <c r="U803" s="160" t="s">
        <v>6049</v>
      </c>
      <c r="V803" s="136">
        <v>30</v>
      </c>
      <c r="W803" s="167" t="s">
        <v>7320</v>
      </c>
      <c r="X803" s="168" t="s">
        <v>69</v>
      </c>
      <c r="Y803" s="136">
        <v>1974</v>
      </c>
      <c r="Z803" s="169" t="s">
        <v>7319</v>
      </c>
    </row>
    <row r="804" spans="1:26" ht="15" customHeight="1" x14ac:dyDescent="0.2">
      <c r="A804" s="200">
        <v>31104</v>
      </c>
      <c r="B804" s="201" t="s">
        <v>14947</v>
      </c>
      <c r="C804" s="203">
        <v>4502</v>
      </c>
      <c r="D804" s="150" t="s">
        <v>14928</v>
      </c>
      <c r="E804" s="151">
        <v>0</v>
      </c>
      <c r="I804" s="187" t="s">
        <v>7314</v>
      </c>
      <c r="U804" s="160" t="s">
        <v>6049</v>
      </c>
      <c r="V804" s="136">
        <v>30</v>
      </c>
      <c r="W804" s="167" t="s">
        <v>7316</v>
      </c>
      <c r="X804" s="168" t="s">
        <v>69</v>
      </c>
      <c r="Z804" s="169" t="s">
        <v>7315</v>
      </c>
    </row>
    <row r="805" spans="1:26" ht="15" customHeight="1" x14ac:dyDescent="0.2">
      <c r="A805" s="200">
        <v>31104</v>
      </c>
      <c r="B805" s="201" t="s">
        <v>14947</v>
      </c>
      <c r="C805" s="203">
        <v>4503</v>
      </c>
      <c r="D805" s="150" t="s">
        <v>14928</v>
      </c>
      <c r="E805" s="151">
        <v>0</v>
      </c>
      <c r="G805" s="149" t="s">
        <v>7313</v>
      </c>
      <c r="I805" s="187" t="s">
        <v>7310</v>
      </c>
      <c r="J805" s="187" t="s">
        <v>7309</v>
      </c>
      <c r="S805" s="187" t="s">
        <v>7157</v>
      </c>
      <c r="T805" s="187" t="s">
        <v>7156</v>
      </c>
      <c r="U805" s="160" t="s">
        <v>6049</v>
      </c>
      <c r="V805" s="136">
        <v>30</v>
      </c>
      <c r="W805" s="167" t="s">
        <v>7312</v>
      </c>
      <c r="X805" s="168" t="s">
        <v>69</v>
      </c>
      <c r="Y805" s="136">
        <v>1985</v>
      </c>
      <c r="Z805" s="169" t="s">
        <v>7311</v>
      </c>
    </row>
    <row r="806" spans="1:26" ht="15" customHeight="1" x14ac:dyDescent="0.2">
      <c r="A806" s="200">
        <v>31104</v>
      </c>
      <c r="B806" s="201" t="s">
        <v>14947</v>
      </c>
      <c r="C806" s="203">
        <v>4504</v>
      </c>
      <c r="D806" s="150" t="s">
        <v>14928</v>
      </c>
      <c r="E806" s="151">
        <v>0</v>
      </c>
      <c r="I806" s="187" t="s">
        <v>7307</v>
      </c>
      <c r="J806" s="187" t="s">
        <v>3550</v>
      </c>
      <c r="S806" s="187" t="s">
        <v>7306</v>
      </c>
      <c r="T806" s="187" t="s">
        <v>7305</v>
      </c>
      <c r="U806" s="160" t="s">
        <v>6049</v>
      </c>
      <c r="V806" s="136">
        <v>30</v>
      </c>
      <c r="W806" s="167" t="s">
        <v>7120</v>
      </c>
      <c r="X806" s="168" t="s">
        <v>69</v>
      </c>
      <c r="Y806" s="136">
        <v>1966</v>
      </c>
      <c r="Z806" s="169" t="s">
        <v>7308</v>
      </c>
    </row>
    <row r="807" spans="1:26" ht="15" customHeight="1" x14ac:dyDescent="0.2">
      <c r="A807" s="200">
        <v>31104</v>
      </c>
      <c r="B807" s="201" t="s">
        <v>14947</v>
      </c>
      <c r="C807" s="203">
        <v>4505</v>
      </c>
      <c r="D807" s="150" t="s">
        <v>14928</v>
      </c>
      <c r="E807" s="151">
        <v>0</v>
      </c>
      <c r="I807" s="187" t="s">
        <v>7303</v>
      </c>
      <c r="S807" s="187" t="s">
        <v>7302</v>
      </c>
      <c r="U807" s="160" t="s">
        <v>6049</v>
      </c>
      <c r="V807" s="136">
        <v>30</v>
      </c>
      <c r="W807" s="167" t="s">
        <v>6463</v>
      </c>
      <c r="Z807" s="169" t="s">
        <v>7304</v>
      </c>
    </row>
    <row r="808" spans="1:26" ht="15" customHeight="1" x14ac:dyDescent="0.2">
      <c r="A808" s="200">
        <v>31104</v>
      </c>
      <c r="B808" s="201" t="s">
        <v>14947</v>
      </c>
      <c r="C808" s="203">
        <v>4506</v>
      </c>
      <c r="D808" s="150" t="s">
        <v>14928</v>
      </c>
      <c r="E808" s="151">
        <v>0</v>
      </c>
      <c r="G808" s="149" t="s">
        <v>7301</v>
      </c>
      <c r="I808" s="187" t="s">
        <v>7299</v>
      </c>
      <c r="J808" s="187" t="s">
        <v>7268</v>
      </c>
      <c r="S808" s="187" t="s">
        <v>7298</v>
      </c>
      <c r="T808" s="187" t="s">
        <v>7297</v>
      </c>
      <c r="U808" s="160" t="s">
        <v>6049</v>
      </c>
      <c r="V808" s="136">
        <v>30</v>
      </c>
      <c r="W808" s="167" t="s">
        <v>7016</v>
      </c>
      <c r="X808" s="168" t="s">
        <v>69</v>
      </c>
      <c r="Y808" s="136">
        <v>1975</v>
      </c>
      <c r="Z808" s="169" t="s">
        <v>7300</v>
      </c>
    </row>
    <row r="809" spans="1:26" ht="15" customHeight="1" x14ac:dyDescent="0.2">
      <c r="A809" s="200">
        <v>31104</v>
      </c>
      <c r="B809" s="201" t="s">
        <v>14947</v>
      </c>
      <c r="C809" s="203">
        <v>4507</v>
      </c>
      <c r="D809" s="150" t="s">
        <v>14928</v>
      </c>
      <c r="E809" s="151">
        <v>0</v>
      </c>
      <c r="I809" s="187" t="s">
        <v>7295</v>
      </c>
      <c r="J809" s="187" t="s">
        <v>7294</v>
      </c>
      <c r="U809" s="160" t="s">
        <v>6049</v>
      </c>
      <c r="V809" s="136">
        <v>30</v>
      </c>
      <c r="W809" s="167" t="s">
        <v>6526</v>
      </c>
      <c r="Z809" s="169" t="s">
        <v>7296</v>
      </c>
    </row>
    <row r="810" spans="1:26" ht="15" customHeight="1" x14ac:dyDescent="0.2">
      <c r="A810" s="200">
        <v>31104</v>
      </c>
      <c r="B810" s="201" t="s">
        <v>14947</v>
      </c>
      <c r="C810" s="203">
        <v>4508</v>
      </c>
      <c r="D810" s="150" t="s">
        <v>14928</v>
      </c>
      <c r="E810" s="151">
        <v>0</v>
      </c>
      <c r="I810" s="187" t="s">
        <v>7292</v>
      </c>
      <c r="J810" s="187" t="s">
        <v>2760</v>
      </c>
      <c r="L810" s="187" t="s">
        <v>7291</v>
      </c>
      <c r="M810" s="187" t="s">
        <v>7290</v>
      </c>
      <c r="R810" s="187" t="s">
        <v>7289</v>
      </c>
      <c r="U810" s="160" t="s">
        <v>6049</v>
      </c>
      <c r="V810" s="136">
        <v>30</v>
      </c>
      <c r="W810" s="167" t="s">
        <v>7201</v>
      </c>
      <c r="X810" s="168" t="s">
        <v>21</v>
      </c>
      <c r="Y810" s="136">
        <v>1988</v>
      </c>
      <c r="Z810" s="169" t="s">
        <v>7293</v>
      </c>
    </row>
    <row r="811" spans="1:26" ht="15" customHeight="1" x14ac:dyDescent="0.2">
      <c r="A811" s="200">
        <v>31104</v>
      </c>
      <c r="B811" s="201" t="s">
        <v>14947</v>
      </c>
      <c r="C811" s="203">
        <v>4509</v>
      </c>
      <c r="D811" s="150" t="s">
        <v>14928</v>
      </c>
      <c r="E811" s="151">
        <v>0</v>
      </c>
      <c r="G811" s="149" t="s">
        <v>8686</v>
      </c>
      <c r="I811" s="187" t="s">
        <v>7287</v>
      </c>
      <c r="J811" s="187" t="s">
        <v>1937</v>
      </c>
      <c r="R811" s="187" t="s">
        <v>7198</v>
      </c>
      <c r="U811" s="160" t="s">
        <v>6049</v>
      </c>
      <c r="V811" s="136">
        <v>30</v>
      </c>
      <c r="W811" s="167" t="s">
        <v>7201</v>
      </c>
      <c r="X811" s="168" t="s">
        <v>21</v>
      </c>
      <c r="Y811" s="136">
        <v>1988</v>
      </c>
      <c r="Z811" s="169" t="s">
        <v>7288</v>
      </c>
    </row>
    <row r="812" spans="1:26" ht="15" customHeight="1" x14ac:dyDescent="0.2">
      <c r="A812" s="200">
        <v>31104</v>
      </c>
      <c r="B812" s="201" t="s">
        <v>14947</v>
      </c>
      <c r="C812" s="203">
        <v>4510</v>
      </c>
      <c r="D812" s="150" t="s">
        <v>14928</v>
      </c>
      <c r="E812" s="151">
        <v>0</v>
      </c>
      <c r="I812" s="187" t="s">
        <v>7285</v>
      </c>
      <c r="R812" s="187" t="s">
        <v>7284</v>
      </c>
      <c r="U812" s="160" t="s">
        <v>6049</v>
      </c>
      <c r="V812" s="136">
        <v>30</v>
      </c>
      <c r="W812" s="167" t="s">
        <v>7201</v>
      </c>
      <c r="X812" s="168" t="s">
        <v>21</v>
      </c>
      <c r="Y812" s="136">
        <v>1986</v>
      </c>
      <c r="Z812" s="169" t="s">
        <v>7286</v>
      </c>
    </row>
    <row r="813" spans="1:26" ht="15" customHeight="1" x14ac:dyDescent="0.2">
      <c r="A813" s="200">
        <v>31104</v>
      </c>
      <c r="B813" s="201" t="s">
        <v>14947</v>
      </c>
      <c r="C813" s="203">
        <v>4511</v>
      </c>
      <c r="D813" s="150" t="s">
        <v>14928</v>
      </c>
      <c r="E813" s="151">
        <v>0</v>
      </c>
      <c r="G813" s="149" t="s">
        <v>8686</v>
      </c>
      <c r="I813" s="187" t="s">
        <v>7282</v>
      </c>
      <c r="J813" s="187" t="s">
        <v>1937</v>
      </c>
      <c r="R813" s="187" t="s">
        <v>7198</v>
      </c>
      <c r="U813" s="160" t="s">
        <v>6049</v>
      </c>
      <c r="V813" s="136">
        <v>30</v>
      </c>
      <c r="W813" s="167" t="s">
        <v>7201</v>
      </c>
      <c r="X813" s="168" t="s">
        <v>21</v>
      </c>
      <c r="Y813" s="136">
        <v>1986</v>
      </c>
      <c r="Z813" s="169" t="s">
        <v>7283</v>
      </c>
    </row>
    <row r="814" spans="1:26" ht="15" customHeight="1" x14ac:dyDescent="0.2">
      <c r="A814" s="200">
        <v>31104</v>
      </c>
      <c r="B814" s="201" t="s">
        <v>14947</v>
      </c>
      <c r="C814" s="203">
        <v>4512</v>
      </c>
      <c r="D814" s="150" t="s">
        <v>14928</v>
      </c>
      <c r="E814" s="151">
        <v>0</v>
      </c>
      <c r="G814" s="149" t="s">
        <v>8686</v>
      </c>
      <c r="I814" s="187" t="s">
        <v>7280</v>
      </c>
      <c r="J814" s="187" t="s">
        <v>1937</v>
      </c>
      <c r="R814" s="187" t="s">
        <v>7198</v>
      </c>
      <c r="U814" s="160" t="s">
        <v>6049</v>
      </c>
      <c r="V814" s="136">
        <v>30</v>
      </c>
      <c r="W814" s="167" t="s">
        <v>7201</v>
      </c>
      <c r="X814" s="168" t="s">
        <v>21</v>
      </c>
      <c r="Y814" s="136">
        <v>1986</v>
      </c>
      <c r="Z814" s="169" t="s">
        <v>7281</v>
      </c>
    </row>
    <row r="815" spans="1:26" ht="15" customHeight="1" x14ac:dyDescent="0.2">
      <c r="A815" s="200">
        <v>31104</v>
      </c>
      <c r="B815" s="201" t="s">
        <v>14947</v>
      </c>
      <c r="C815" s="203">
        <v>4513</v>
      </c>
      <c r="D815" s="150" t="s">
        <v>14928</v>
      </c>
      <c r="E815" s="151">
        <v>0</v>
      </c>
      <c r="G815" s="149" t="s">
        <v>8686</v>
      </c>
      <c r="I815" s="187" t="s">
        <v>7278</v>
      </c>
      <c r="J815" s="187" t="s">
        <v>1937</v>
      </c>
      <c r="R815" s="187" t="s">
        <v>7198</v>
      </c>
      <c r="U815" s="160" t="s">
        <v>6049</v>
      </c>
      <c r="V815" s="136">
        <v>30</v>
      </c>
      <c r="W815" s="167" t="s">
        <v>7201</v>
      </c>
      <c r="X815" s="168" t="s">
        <v>21</v>
      </c>
      <c r="Y815" s="136">
        <v>1986</v>
      </c>
      <c r="Z815" s="169" t="s">
        <v>7279</v>
      </c>
    </row>
    <row r="816" spans="1:26" ht="15" customHeight="1" x14ac:dyDescent="0.2">
      <c r="A816" s="200">
        <v>31104</v>
      </c>
      <c r="B816" s="201" t="s">
        <v>14947</v>
      </c>
      <c r="C816" s="203">
        <v>4514</v>
      </c>
      <c r="D816" s="150" t="s">
        <v>14928</v>
      </c>
      <c r="E816" s="151">
        <v>0</v>
      </c>
      <c r="I816" s="187" t="s">
        <v>7276</v>
      </c>
      <c r="J816" s="187" t="s">
        <v>1937</v>
      </c>
      <c r="R816" s="187" t="s">
        <v>7198</v>
      </c>
      <c r="U816" s="160" t="s">
        <v>6049</v>
      </c>
      <c r="V816" s="136">
        <v>30</v>
      </c>
      <c r="Y816" s="136">
        <v>1985</v>
      </c>
      <c r="Z816" s="169" t="s">
        <v>7277</v>
      </c>
    </row>
    <row r="817" spans="1:26" ht="15" customHeight="1" x14ac:dyDescent="0.2">
      <c r="A817" s="200">
        <v>31104</v>
      </c>
      <c r="B817" s="201" t="s">
        <v>14947</v>
      </c>
      <c r="C817" s="203">
        <v>4515</v>
      </c>
      <c r="D817" s="150" t="s">
        <v>14928</v>
      </c>
      <c r="E817" s="151">
        <v>0</v>
      </c>
      <c r="G817" s="149" t="s">
        <v>8686</v>
      </c>
      <c r="I817" s="187" t="s">
        <v>7274</v>
      </c>
      <c r="J817" s="187" t="s">
        <v>1937</v>
      </c>
      <c r="R817" s="187" t="s">
        <v>7198</v>
      </c>
      <c r="U817" s="160" t="s">
        <v>6049</v>
      </c>
      <c r="V817" s="136">
        <v>30</v>
      </c>
      <c r="W817" s="167" t="s">
        <v>7201</v>
      </c>
      <c r="X817" s="168" t="s">
        <v>21</v>
      </c>
      <c r="Y817" s="136">
        <v>1986</v>
      </c>
      <c r="Z817" s="169" t="s">
        <v>7275</v>
      </c>
    </row>
    <row r="818" spans="1:26" ht="15" customHeight="1" x14ac:dyDescent="0.2">
      <c r="A818" s="200">
        <v>31104</v>
      </c>
      <c r="B818" s="201" t="s">
        <v>14947</v>
      </c>
      <c r="C818" s="203">
        <v>4516</v>
      </c>
      <c r="D818" s="150" t="s">
        <v>14928</v>
      </c>
      <c r="E818" s="151">
        <v>0</v>
      </c>
      <c r="G818" s="149" t="s">
        <v>8686</v>
      </c>
      <c r="I818" s="187" t="s">
        <v>7272</v>
      </c>
      <c r="J818" s="187" t="s">
        <v>1937</v>
      </c>
      <c r="R818" s="187" t="s">
        <v>7198</v>
      </c>
      <c r="U818" s="160" t="s">
        <v>6049</v>
      </c>
      <c r="V818" s="136">
        <v>30</v>
      </c>
      <c r="W818" s="167" t="s">
        <v>7201</v>
      </c>
      <c r="X818" s="168" t="s">
        <v>21</v>
      </c>
      <c r="Y818" s="136">
        <v>1986</v>
      </c>
      <c r="Z818" s="169" t="s">
        <v>7273</v>
      </c>
    </row>
    <row r="819" spans="1:26" ht="15" customHeight="1" x14ac:dyDescent="0.2">
      <c r="A819" s="200">
        <v>31104</v>
      </c>
      <c r="B819" s="201" t="s">
        <v>14947</v>
      </c>
      <c r="C819" s="203">
        <v>4517</v>
      </c>
      <c r="D819" s="150" t="s">
        <v>14928</v>
      </c>
      <c r="E819" s="151">
        <v>0</v>
      </c>
      <c r="I819" s="187" t="s">
        <v>7269</v>
      </c>
      <c r="J819" s="187" t="s">
        <v>7268</v>
      </c>
      <c r="S819" s="187" t="s">
        <v>7267</v>
      </c>
      <c r="T819" s="187" t="s">
        <v>7266</v>
      </c>
      <c r="U819" s="160" t="s">
        <v>6049</v>
      </c>
      <c r="V819" s="136">
        <v>30</v>
      </c>
      <c r="W819" s="167" t="s">
        <v>7271</v>
      </c>
      <c r="Y819" s="136">
        <v>1974</v>
      </c>
      <c r="Z819" s="169" t="s">
        <v>7270</v>
      </c>
    </row>
    <row r="820" spans="1:26" ht="15" customHeight="1" x14ac:dyDescent="0.2">
      <c r="A820" s="200">
        <v>31104</v>
      </c>
      <c r="B820" s="201" t="s">
        <v>14947</v>
      </c>
      <c r="C820" s="203">
        <v>4518</v>
      </c>
      <c r="D820" s="150" t="s">
        <v>14928</v>
      </c>
      <c r="E820" s="151">
        <v>0</v>
      </c>
      <c r="I820" s="187" t="s">
        <v>7264</v>
      </c>
      <c r="S820" s="187" t="s">
        <v>7263</v>
      </c>
      <c r="T820" s="187" t="s">
        <v>7262</v>
      </c>
      <c r="U820" s="160" t="s">
        <v>6049</v>
      </c>
      <c r="V820" s="136">
        <v>30</v>
      </c>
      <c r="X820" s="168" t="s">
        <v>21</v>
      </c>
      <c r="Y820" s="136" t="s">
        <v>7265</v>
      </c>
    </row>
    <row r="821" spans="1:26" ht="15" customHeight="1" x14ac:dyDescent="0.2">
      <c r="A821" s="200">
        <v>31104</v>
      </c>
      <c r="B821" s="201" t="s">
        <v>14947</v>
      </c>
      <c r="C821" s="203">
        <v>4519</v>
      </c>
      <c r="D821" s="150" t="s">
        <v>14928</v>
      </c>
      <c r="E821" s="151">
        <v>0</v>
      </c>
      <c r="I821" s="187" t="s">
        <v>7258</v>
      </c>
      <c r="U821" s="160" t="s">
        <v>6049</v>
      </c>
      <c r="V821" s="136">
        <v>30</v>
      </c>
      <c r="W821" s="167" t="s">
        <v>7261</v>
      </c>
      <c r="X821" s="168" t="s">
        <v>7260</v>
      </c>
      <c r="Y821" s="136">
        <v>1984</v>
      </c>
      <c r="Z821" s="169" t="s">
        <v>7259</v>
      </c>
    </row>
    <row r="822" spans="1:26" ht="15" customHeight="1" x14ac:dyDescent="0.2">
      <c r="A822" s="200">
        <v>31104</v>
      </c>
      <c r="B822" s="201" t="s">
        <v>14947</v>
      </c>
      <c r="C822" s="203">
        <v>4520</v>
      </c>
      <c r="D822" s="150" t="s">
        <v>14928</v>
      </c>
      <c r="E822" s="151">
        <v>0</v>
      </c>
      <c r="I822" s="187" t="s">
        <v>7256</v>
      </c>
      <c r="S822" s="187" t="s">
        <v>7255</v>
      </c>
      <c r="T822" s="187" t="s">
        <v>7254</v>
      </c>
      <c r="U822" s="160" t="s">
        <v>6049</v>
      </c>
      <c r="V822" s="136">
        <v>30</v>
      </c>
      <c r="W822" s="167" t="s">
        <v>6573</v>
      </c>
      <c r="X822" s="168" t="s">
        <v>21</v>
      </c>
      <c r="Y822" s="136">
        <v>1977</v>
      </c>
      <c r="Z822" s="169" t="s">
        <v>7257</v>
      </c>
    </row>
    <row r="823" spans="1:26" ht="15" customHeight="1" x14ac:dyDescent="0.2">
      <c r="A823" s="200">
        <v>31104</v>
      </c>
      <c r="B823" s="201" t="s">
        <v>14947</v>
      </c>
      <c r="C823" s="203">
        <v>4521</v>
      </c>
      <c r="D823" s="150" t="s">
        <v>14928</v>
      </c>
      <c r="E823" s="151">
        <v>0</v>
      </c>
      <c r="G823" s="149" t="s">
        <v>7253</v>
      </c>
      <c r="I823" s="187" t="s">
        <v>7250</v>
      </c>
      <c r="J823" s="187" t="s">
        <v>7249</v>
      </c>
      <c r="R823" s="187" t="s">
        <v>7248</v>
      </c>
      <c r="U823" s="160" t="s">
        <v>6049</v>
      </c>
      <c r="V823" s="136">
        <v>30</v>
      </c>
      <c r="W823" s="167" t="s">
        <v>7252</v>
      </c>
      <c r="X823" s="168" t="s">
        <v>3213</v>
      </c>
      <c r="Y823" s="136">
        <v>1974</v>
      </c>
      <c r="Z823" s="169" t="s">
        <v>7251</v>
      </c>
    </row>
    <row r="824" spans="1:26" ht="15" customHeight="1" x14ac:dyDescent="0.2">
      <c r="A824" s="200">
        <v>31104</v>
      </c>
      <c r="B824" s="201" t="s">
        <v>14947</v>
      </c>
      <c r="C824" s="203">
        <v>4522</v>
      </c>
      <c r="D824" s="150" t="s">
        <v>14928</v>
      </c>
      <c r="E824" s="151">
        <v>0</v>
      </c>
      <c r="G824" s="149" t="s">
        <v>7247</v>
      </c>
      <c r="I824" s="187" t="s">
        <v>2748</v>
      </c>
      <c r="J824" s="187" t="s">
        <v>7245</v>
      </c>
      <c r="R824" s="187" t="s">
        <v>7244</v>
      </c>
      <c r="U824" s="160" t="s">
        <v>6049</v>
      </c>
      <c r="V824" s="136">
        <v>30</v>
      </c>
      <c r="W824" s="167" t="s">
        <v>62</v>
      </c>
      <c r="X824" s="168" t="s">
        <v>21</v>
      </c>
      <c r="Z824" s="169" t="s">
        <v>7246</v>
      </c>
    </row>
    <row r="825" spans="1:26" ht="15" customHeight="1" x14ac:dyDescent="0.2">
      <c r="A825" s="200">
        <v>31104</v>
      </c>
      <c r="B825" s="201" t="s">
        <v>14947</v>
      </c>
      <c r="C825" s="203">
        <v>4523</v>
      </c>
      <c r="D825" s="150" t="s">
        <v>14928</v>
      </c>
      <c r="E825" s="151">
        <v>0</v>
      </c>
      <c r="I825" s="187" t="s">
        <v>7241</v>
      </c>
      <c r="U825" s="160" t="s">
        <v>6049</v>
      </c>
      <c r="V825" s="136">
        <v>30</v>
      </c>
      <c r="W825" s="167" t="s">
        <v>7243</v>
      </c>
      <c r="X825" s="168" t="s">
        <v>69</v>
      </c>
      <c r="Y825" s="136">
        <v>1988</v>
      </c>
      <c r="Z825" s="169" t="s">
        <v>7242</v>
      </c>
    </row>
    <row r="826" spans="1:26" ht="15" customHeight="1" x14ac:dyDescent="0.2">
      <c r="A826" s="200">
        <v>31104</v>
      </c>
      <c r="B826" s="201" t="s">
        <v>14947</v>
      </c>
      <c r="C826" s="203">
        <v>4524</v>
      </c>
      <c r="D826" s="150" t="s">
        <v>14928</v>
      </c>
      <c r="E826" s="151">
        <v>0</v>
      </c>
      <c r="I826" s="187" t="s">
        <v>7238</v>
      </c>
      <c r="J826" s="187" t="s">
        <v>7237</v>
      </c>
      <c r="R826" s="187" t="s">
        <v>7237</v>
      </c>
      <c r="S826" s="187" t="s">
        <v>7236</v>
      </c>
      <c r="T826" s="187" t="s">
        <v>7235</v>
      </c>
      <c r="U826" s="160" t="s">
        <v>6049</v>
      </c>
      <c r="V826" s="136">
        <v>25</v>
      </c>
      <c r="W826" s="167" t="s">
        <v>7240</v>
      </c>
      <c r="X826" s="168" t="s">
        <v>69</v>
      </c>
      <c r="Z826" s="169" t="s">
        <v>7239</v>
      </c>
    </row>
    <row r="827" spans="1:26" ht="15" customHeight="1" x14ac:dyDescent="0.2">
      <c r="A827" s="200">
        <v>31104</v>
      </c>
      <c r="B827" s="201" t="s">
        <v>14947</v>
      </c>
      <c r="C827" s="203">
        <v>4525</v>
      </c>
      <c r="D827" s="150" t="s">
        <v>14928</v>
      </c>
      <c r="E827" s="151">
        <v>0</v>
      </c>
      <c r="I827" s="187" t="s">
        <v>7232</v>
      </c>
      <c r="J827" s="187" t="s">
        <v>6434</v>
      </c>
      <c r="R827" s="190" t="s">
        <v>89</v>
      </c>
      <c r="S827" s="187" t="s">
        <v>7231</v>
      </c>
      <c r="T827" s="187" t="s">
        <v>7230</v>
      </c>
      <c r="U827" s="160" t="s">
        <v>6049</v>
      </c>
      <c r="V827" s="136">
        <v>30</v>
      </c>
      <c r="X827" s="168" t="s">
        <v>7234</v>
      </c>
      <c r="Y827" s="136">
        <v>1971</v>
      </c>
      <c r="Z827" s="169" t="s">
        <v>7233</v>
      </c>
    </row>
    <row r="828" spans="1:26" ht="15" customHeight="1" x14ac:dyDescent="0.2">
      <c r="A828" s="200">
        <v>31104</v>
      </c>
      <c r="B828" s="201" t="s">
        <v>14947</v>
      </c>
      <c r="C828" s="203">
        <v>4526</v>
      </c>
      <c r="D828" s="150" t="s">
        <v>14928</v>
      </c>
      <c r="E828" s="151">
        <v>0</v>
      </c>
      <c r="G828" s="149" t="s">
        <v>7229</v>
      </c>
      <c r="I828" s="187" t="s">
        <v>7226</v>
      </c>
      <c r="R828" s="187" t="s">
        <v>7226</v>
      </c>
      <c r="U828" s="160" t="s">
        <v>6049</v>
      </c>
      <c r="V828" s="136">
        <v>30</v>
      </c>
      <c r="W828" s="167" t="s">
        <v>7228</v>
      </c>
      <c r="Y828" s="136">
        <v>1975</v>
      </c>
      <c r="Z828" s="169" t="s">
        <v>7227</v>
      </c>
    </row>
    <row r="829" spans="1:26" ht="15" customHeight="1" x14ac:dyDescent="0.2">
      <c r="A829" s="200">
        <v>31104</v>
      </c>
      <c r="B829" s="201" t="s">
        <v>14947</v>
      </c>
      <c r="C829" s="203">
        <v>4527</v>
      </c>
      <c r="D829" s="150" t="s">
        <v>14928</v>
      </c>
      <c r="E829" s="151">
        <v>0</v>
      </c>
      <c r="I829" s="187" t="s">
        <v>7222</v>
      </c>
      <c r="J829" s="187" t="s">
        <v>6834</v>
      </c>
      <c r="S829" s="187" t="s">
        <v>7221</v>
      </c>
      <c r="T829" s="187" t="s">
        <v>7220</v>
      </c>
      <c r="U829" s="160" t="s">
        <v>6049</v>
      </c>
      <c r="V829" s="136">
        <v>30</v>
      </c>
      <c r="W829" s="167" t="s">
        <v>7225</v>
      </c>
      <c r="X829" s="168" t="s">
        <v>7224</v>
      </c>
      <c r="Z829" s="169" t="s">
        <v>7223</v>
      </c>
    </row>
    <row r="830" spans="1:26" ht="15" customHeight="1" x14ac:dyDescent="0.2">
      <c r="A830" s="200">
        <v>31104</v>
      </c>
      <c r="B830" s="201" t="s">
        <v>14947</v>
      </c>
      <c r="C830" s="203">
        <v>4528</v>
      </c>
      <c r="D830" s="150" t="s">
        <v>14928</v>
      </c>
      <c r="E830" s="151">
        <v>0</v>
      </c>
      <c r="I830" s="187" t="s">
        <v>7218</v>
      </c>
      <c r="J830" s="187" t="s">
        <v>3550</v>
      </c>
      <c r="S830" s="187" t="s">
        <v>6503</v>
      </c>
      <c r="T830" s="187" t="s">
        <v>6606</v>
      </c>
      <c r="U830" s="160" t="s">
        <v>6049</v>
      </c>
      <c r="V830" s="136">
        <v>30</v>
      </c>
      <c r="W830" s="167" t="s">
        <v>2153</v>
      </c>
      <c r="Z830" s="169" t="s">
        <v>7219</v>
      </c>
    </row>
    <row r="831" spans="1:26" ht="15" customHeight="1" x14ac:dyDescent="0.2">
      <c r="A831" s="200">
        <v>31104</v>
      </c>
      <c r="B831" s="201" t="s">
        <v>14947</v>
      </c>
      <c r="C831" s="203">
        <v>4529</v>
      </c>
      <c r="D831" s="150" t="s">
        <v>14928</v>
      </c>
      <c r="E831" s="151">
        <v>0</v>
      </c>
      <c r="I831" s="187" t="s">
        <v>7216</v>
      </c>
      <c r="J831" s="187" t="s">
        <v>1757</v>
      </c>
      <c r="S831" s="187" t="s">
        <v>6503</v>
      </c>
      <c r="T831" s="187" t="s">
        <v>6606</v>
      </c>
      <c r="U831" s="160" t="s">
        <v>6049</v>
      </c>
      <c r="V831" s="136">
        <v>30</v>
      </c>
      <c r="W831" s="167" t="s">
        <v>6048</v>
      </c>
      <c r="Z831" s="136" t="s">
        <v>7217</v>
      </c>
    </row>
    <row r="832" spans="1:26" x14ac:dyDescent="0.2">
      <c r="A832" s="200">
        <v>31104</v>
      </c>
      <c r="B832" s="201" t="s">
        <v>14947</v>
      </c>
      <c r="C832" s="203">
        <v>4530</v>
      </c>
      <c r="D832" s="150" t="s">
        <v>6045</v>
      </c>
      <c r="E832" s="151">
        <v>0</v>
      </c>
      <c r="I832" s="187" t="s">
        <v>7214</v>
      </c>
      <c r="J832" s="187" t="s">
        <v>2601</v>
      </c>
      <c r="S832" s="187" t="s">
        <v>7213</v>
      </c>
      <c r="T832" s="187" t="s">
        <v>6606</v>
      </c>
      <c r="U832" s="160" t="s">
        <v>6049</v>
      </c>
      <c r="V832" s="136">
        <v>30</v>
      </c>
      <c r="W832" s="167" t="s">
        <v>7120</v>
      </c>
      <c r="Z832" s="136" t="s">
        <v>7215</v>
      </c>
    </row>
    <row r="833" spans="1:26" ht="15" customHeight="1" x14ac:dyDescent="0.2">
      <c r="A833" s="200">
        <v>31104</v>
      </c>
      <c r="B833" s="201" t="s">
        <v>14947</v>
      </c>
      <c r="C833" s="203">
        <v>4531</v>
      </c>
      <c r="D833" s="150" t="s">
        <v>14928</v>
      </c>
      <c r="E833" s="151">
        <v>0</v>
      </c>
      <c r="I833" s="187" t="s">
        <v>7210</v>
      </c>
      <c r="J833" s="187" t="s">
        <v>6434</v>
      </c>
      <c r="R833" s="187" t="s">
        <v>7209</v>
      </c>
      <c r="S833" s="187" t="s">
        <v>7208</v>
      </c>
      <c r="T833" s="187" t="s">
        <v>7207</v>
      </c>
      <c r="U833" s="160" t="s">
        <v>6049</v>
      </c>
      <c r="V833" s="136">
        <v>30</v>
      </c>
      <c r="W833" s="167" t="s">
        <v>7212</v>
      </c>
      <c r="X833" s="168" t="s">
        <v>69</v>
      </c>
      <c r="Z833" s="169" t="s">
        <v>7211</v>
      </c>
    </row>
    <row r="834" spans="1:26" ht="15" customHeight="1" x14ac:dyDescent="0.2">
      <c r="A834" s="200">
        <v>31104</v>
      </c>
      <c r="B834" s="201" t="s">
        <v>14947</v>
      </c>
      <c r="C834" s="203">
        <v>4532</v>
      </c>
      <c r="D834" s="150" t="s">
        <v>14928</v>
      </c>
      <c r="E834" s="151">
        <v>0</v>
      </c>
      <c r="G834" s="149" t="s">
        <v>7206</v>
      </c>
      <c r="I834" s="187" t="s">
        <v>7203</v>
      </c>
      <c r="J834" s="187" t="s">
        <v>3550</v>
      </c>
      <c r="R834" s="187" t="s">
        <v>7202</v>
      </c>
      <c r="U834" s="160" t="s">
        <v>6049</v>
      </c>
      <c r="V834" s="136">
        <v>30</v>
      </c>
      <c r="W834" s="167" t="s">
        <v>7205</v>
      </c>
      <c r="X834" s="168" t="s">
        <v>69</v>
      </c>
      <c r="Z834" s="169" t="s">
        <v>7204</v>
      </c>
    </row>
    <row r="835" spans="1:26" ht="15" customHeight="1" x14ac:dyDescent="0.2">
      <c r="A835" s="200">
        <v>31104</v>
      </c>
      <c r="B835" s="201" t="s">
        <v>14947</v>
      </c>
      <c r="C835" s="203">
        <v>4533</v>
      </c>
      <c r="D835" s="150" t="s">
        <v>14928</v>
      </c>
      <c r="E835" s="151">
        <v>0</v>
      </c>
      <c r="G835" s="149" t="s">
        <v>8686</v>
      </c>
      <c r="I835" s="187" t="s">
        <v>7199</v>
      </c>
      <c r="J835" s="187" t="s">
        <v>1937</v>
      </c>
      <c r="R835" s="187" t="s">
        <v>7198</v>
      </c>
      <c r="U835" s="160" t="s">
        <v>6049</v>
      </c>
      <c r="V835" s="136">
        <v>30</v>
      </c>
      <c r="W835" s="167" t="s">
        <v>7201</v>
      </c>
      <c r="X835" s="168" t="s">
        <v>21</v>
      </c>
      <c r="Y835" s="136">
        <v>1986</v>
      </c>
      <c r="Z835" s="169" t="s">
        <v>7200</v>
      </c>
    </row>
    <row r="836" spans="1:26" x14ac:dyDescent="0.2">
      <c r="A836" s="200">
        <v>31104</v>
      </c>
      <c r="B836" s="201" t="s">
        <v>14947</v>
      </c>
      <c r="C836" s="203">
        <v>4534</v>
      </c>
      <c r="D836" s="150" t="s">
        <v>14928</v>
      </c>
      <c r="E836" s="151">
        <v>0</v>
      </c>
      <c r="I836" s="187" t="s">
        <v>7195</v>
      </c>
      <c r="U836" s="160" t="s">
        <v>6049</v>
      </c>
      <c r="V836" s="136">
        <v>30</v>
      </c>
      <c r="W836" s="167" t="s">
        <v>7197</v>
      </c>
      <c r="Y836" s="136">
        <v>1970</v>
      </c>
      <c r="Z836" s="169" t="s">
        <v>7196</v>
      </c>
    </row>
    <row r="837" spans="1:26" ht="15" customHeight="1" x14ac:dyDescent="0.2">
      <c r="A837" s="200">
        <v>31104</v>
      </c>
      <c r="B837" s="201" t="s">
        <v>14947</v>
      </c>
      <c r="C837" s="203">
        <v>4535</v>
      </c>
      <c r="D837" s="150" t="s">
        <v>14928</v>
      </c>
      <c r="E837" s="151">
        <v>0</v>
      </c>
      <c r="G837" s="149" t="s">
        <v>7194</v>
      </c>
      <c r="I837" s="187" t="s">
        <v>7193</v>
      </c>
      <c r="U837" s="160" t="s">
        <v>6049</v>
      </c>
      <c r="V837" s="136">
        <v>30</v>
      </c>
      <c r="X837" s="168" t="s">
        <v>21</v>
      </c>
    </row>
    <row r="838" spans="1:26" ht="15" customHeight="1" x14ac:dyDescent="0.2">
      <c r="A838" s="200">
        <v>31104</v>
      </c>
      <c r="B838" s="201" t="s">
        <v>14947</v>
      </c>
      <c r="C838" s="203">
        <v>4536</v>
      </c>
      <c r="D838" s="150" t="s">
        <v>14928</v>
      </c>
      <c r="E838" s="151">
        <v>0</v>
      </c>
      <c r="I838" s="187" t="s">
        <v>7191</v>
      </c>
      <c r="J838" s="187" t="s">
        <v>7190</v>
      </c>
      <c r="R838" s="187" t="s">
        <v>7189</v>
      </c>
      <c r="U838" s="160" t="s">
        <v>6049</v>
      </c>
      <c r="V838" s="136">
        <v>30</v>
      </c>
      <c r="W838" s="167" t="s">
        <v>7179</v>
      </c>
      <c r="X838" s="168" t="s">
        <v>7178</v>
      </c>
      <c r="Z838" s="169" t="s">
        <v>7192</v>
      </c>
    </row>
    <row r="839" spans="1:26" ht="15" customHeight="1" x14ac:dyDescent="0.2">
      <c r="A839" s="200">
        <v>31104</v>
      </c>
      <c r="B839" s="201" t="s">
        <v>14947</v>
      </c>
      <c r="C839" s="203">
        <v>4537</v>
      </c>
      <c r="D839" s="150" t="s">
        <v>6045</v>
      </c>
      <c r="E839" s="151">
        <v>0</v>
      </c>
      <c r="I839" s="190" t="s">
        <v>7187</v>
      </c>
      <c r="R839" s="187" t="s">
        <v>6961</v>
      </c>
      <c r="U839" s="160" t="s">
        <v>6049</v>
      </c>
      <c r="V839" s="136">
        <v>30</v>
      </c>
      <c r="W839" s="167" t="s">
        <v>6964</v>
      </c>
      <c r="Z839" s="169" t="s">
        <v>7188</v>
      </c>
    </row>
    <row r="840" spans="1:26" ht="15" customHeight="1" x14ac:dyDescent="0.2">
      <c r="A840" s="200">
        <v>31104</v>
      </c>
      <c r="B840" s="201" t="s">
        <v>14947</v>
      </c>
      <c r="C840" s="203">
        <v>4538</v>
      </c>
      <c r="D840" s="150" t="s">
        <v>14928</v>
      </c>
      <c r="E840" s="151">
        <v>0</v>
      </c>
      <c r="I840" s="187" t="s">
        <v>7184</v>
      </c>
      <c r="S840" s="187" t="s">
        <v>7175</v>
      </c>
      <c r="U840" s="160" t="s">
        <v>6049</v>
      </c>
      <c r="V840" s="136">
        <v>30</v>
      </c>
      <c r="W840" s="167" t="s">
        <v>7186</v>
      </c>
      <c r="Z840" s="169" t="s">
        <v>7185</v>
      </c>
    </row>
    <row r="841" spans="1:26" ht="15" customHeight="1" x14ac:dyDescent="0.2">
      <c r="A841" s="200">
        <v>31104</v>
      </c>
      <c r="B841" s="201" t="s">
        <v>14947</v>
      </c>
      <c r="C841" s="203">
        <v>4539</v>
      </c>
      <c r="D841" s="150" t="s">
        <v>14928</v>
      </c>
      <c r="E841" s="151">
        <v>0</v>
      </c>
      <c r="G841" s="149" t="s">
        <v>7183</v>
      </c>
      <c r="I841" s="187" t="s">
        <v>7181</v>
      </c>
      <c r="R841" s="187" t="s">
        <v>7180</v>
      </c>
      <c r="U841" s="160" t="s">
        <v>6049</v>
      </c>
      <c r="V841" s="136">
        <v>30</v>
      </c>
      <c r="W841" s="167" t="s">
        <v>7179</v>
      </c>
      <c r="X841" s="168" t="s">
        <v>7178</v>
      </c>
      <c r="Y841" s="136">
        <v>1975</v>
      </c>
      <c r="Z841" s="169" t="s">
        <v>7182</v>
      </c>
    </row>
    <row r="842" spans="1:26" ht="15" customHeight="1" x14ac:dyDescent="0.2">
      <c r="A842" s="200">
        <v>31104</v>
      </c>
      <c r="B842" s="201" t="s">
        <v>14947</v>
      </c>
      <c r="C842" s="203">
        <v>4540</v>
      </c>
      <c r="D842" s="150" t="s">
        <v>14928</v>
      </c>
      <c r="E842" s="151">
        <v>0</v>
      </c>
      <c r="I842" s="187" t="s">
        <v>7176</v>
      </c>
      <c r="S842" s="187" t="s">
        <v>7175</v>
      </c>
      <c r="U842" s="160" t="s">
        <v>6049</v>
      </c>
      <c r="V842" s="136">
        <v>30</v>
      </c>
      <c r="W842" s="167" t="s">
        <v>7179</v>
      </c>
      <c r="X842" s="168" t="s">
        <v>7178</v>
      </c>
      <c r="Y842" s="136">
        <v>1975</v>
      </c>
      <c r="Z842" s="169" t="s">
        <v>7177</v>
      </c>
    </row>
    <row r="843" spans="1:26" ht="15" customHeight="1" x14ac:dyDescent="0.2">
      <c r="A843" s="200">
        <v>31104</v>
      </c>
      <c r="B843" s="201" t="s">
        <v>14947</v>
      </c>
      <c r="C843" s="203">
        <v>4541</v>
      </c>
      <c r="D843" s="150" t="s">
        <v>14928</v>
      </c>
      <c r="E843" s="151">
        <v>0</v>
      </c>
      <c r="I843" s="187" t="s">
        <v>7106</v>
      </c>
      <c r="T843" s="187" t="s">
        <v>7105</v>
      </c>
      <c r="U843" s="160" t="s">
        <v>6049</v>
      </c>
      <c r="V843" s="136">
        <v>30</v>
      </c>
      <c r="W843" s="167" t="s">
        <v>7174</v>
      </c>
      <c r="X843" s="168" t="s">
        <v>21</v>
      </c>
      <c r="Y843" s="136">
        <v>1969</v>
      </c>
      <c r="Z843" s="169" t="s">
        <v>7173</v>
      </c>
    </row>
    <row r="844" spans="1:26" ht="15" customHeight="1" x14ac:dyDescent="0.2">
      <c r="A844" s="200">
        <v>31104</v>
      </c>
      <c r="B844" s="201" t="s">
        <v>14947</v>
      </c>
      <c r="C844" s="203">
        <v>4542</v>
      </c>
      <c r="D844" s="150" t="s">
        <v>14928</v>
      </c>
      <c r="E844" s="151">
        <v>0</v>
      </c>
      <c r="I844" s="187" t="s">
        <v>7171</v>
      </c>
      <c r="S844" s="187" t="s">
        <v>7126</v>
      </c>
      <c r="T844" s="187" t="s">
        <v>7170</v>
      </c>
      <c r="U844" s="160" t="s">
        <v>6049</v>
      </c>
      <c r="V844" s="136">
        <v>30</v>
      </c>
      <c r="W844" s="167" t="s">
        <v>6964</v>
      </c>
      <c r="Y844" s="136">
        <v>1976</v>
      </c>
      <c r="Z844" s="169" t="s">
        <v>7172</v>
      </c>
    </row>
    <row r="845" spans="1:26" ht="15" customHeight="1" x14ac:dyDescent="0.2">
      <c r="A845" s="200">
        <v>31104</v>
      </c>
      <c r="B845" s="201" t="s">
        <v>14947</v>
      </c>
      <c r="C845" s="203">
        <v>4543</v>
      </c>
      <c r="D845" s="150" t="s">
        <v>6045</v>
      </c>
      <c r="E845" s="151">
        <v>0</v>
      </c>
      <c r="F845" s="148" t="s">
        <v>29</v>
      </c>
      <c r="I845" s="187" t="s">
        <v>7168</v>
      </c>
      <c r="J845" s="187" t="s">
        <v>7167</v>
      </c>
      <c r="T845" s="187" t="s">
        <v>7162</v>
      </c>
      <c r="U845" s="160" t="s">
        <v>161</v>
      </c>
      <c r="V845" s="136">
        <v>25</v>
      </c>
      <c r="W845" s="167" t="s">
        <v>7166</v>
      </c>
      <c r="Z845" s="169" t="s">
        <v>7169</v>
      </c>
    </row>
    <row r="846" spans="1:26" ht="15" customHeight="1" x14ac:dyDescent="0.2">
      <c r="A846" s="200">
        <v>31104</v>
      </c>
      <c r="B846" s="201" t="s">
        <v>14947</v>
      </c>
      <c r="C846" s="203">
        <v>4543</v>
      </c>
      <c r="D846" s="150" t="s">
        <v>6045</v>
      </c>
      <c r="E846" s="151">
        <v>0</v>
      </c>
      <c r="F846" s="148" t="s">
        <v>29</v>
      </c>
      <c r="I846" s="187" t="s">
        <v>7164</v>
      </c>
      <c r="J846" s="187" t="s">
        <v>7163</v>
      </c>
      <c r="T846" s="187" t="s">
        <v>7162</v>
      </c>
      <c r="U846" s="160" t="s">
        <v>161</v>
      </c>
      <c r="V846" s="136">
        <v>25</v>
      </c>
      <c r="W846" s="167" t="s">
        <v>7166</v>
      </c>
      <c r="Z846" s="169" t="s">
        <v>7165</v>
      </c>
    </row>
    <row r="847" spans="1:26" ht="15" customHeight="1" x14ac:dyDescent="0.2">
      <c r="A847" s="200">
        <v>31104</v>
      </c>
      <c r="B847" s="201" t="s">
        <v>14947</v>
      </c>
      <c r="C847" s="203">
        <v>4544</v>
      </c>
      <c r="D847" s="150" t="s">
        <v>14928</v>
      </c>
      <c r="E847" s="151">
        <v>0</v>
      </c>
      <c r="I847" s="187" t="s">
        <v>7159</v>
      </c>
      <c r="J847" s="187" t="s">
        <v>7158</v>
      </c>
      <c r="S847" s="187" t="s">
        <v>7157</v>
      </c>
      <c r="T847" s="187" t="s">
        <v>7156</v>
      </c>
      <c r="U847" s="160" t="s">
        <v>6049</v>
      </c>
      <c r="V847" s="136">
        <v>30</v>
      </c>
      <c r="W847" s="167" t="s">
        <v>7161</v>
      </c>
      <c r="X847" s="168" t="s">
        <v>69</v>
      </c>
      <c r="Y847" s="136">
        <v>1986</v>
      </c>
      <c r="Z847" s="169" t="s">
        <v>7160</v>
      </c>
    </row>
    <row r="848" spans="1:26" ht="15" customHeight="1" x14ac:dyDescent="0.2">
      <c r="A848" s="200">
        <v>31104</v>
      </c>
      <c r="B848" s="201" t="s">
        <v>14947</v>
      </c>
      <c r="C848" s="203">
        <v>4545</v>
      </c>
      <c r="D848" s="150" t="s">
        <v>14928</v>
      </c>
      <c r="E848" s="151">
        <v>0</v>
      </c>
      <c r="I848" s="187" t="s">
        <v>7154</v>
      </c>
      <c r="J848" s="187" t="s">
        <v>2601</v>
      </c>
      <c r="R848" s="187" t="s">
        <v>7153</v>
      </c>
      <c r="S848" s="187" t="s">
        <v>7152</v>
      </c>
      <c r="T848" s="187" t="s">
        <v>7151</v>
      </c>
      <c r="U848" s="160" t="s">
        <v>6049</v>
      </c>
      <c r="V848" s="136">
        <v>30</v>
      </c>
      <c r="W848" s="167" t="s">
        <v>7016</v>
      </c>
      <c r="Z848" s="169" t="s">
        <v>7155</v>
      </c>
    </row>
    <row r="849" spans="1:26" ht="15" customHeight="1" x14ac:dyDescent="0.2">
      <c r="A849" s="200">
        <v>31104</v>
      </c>
      <c r="B849" s="201" t="s">
        <v>14947</v>
      </c>
      <c r="C849" s="203">
        <v>4546</v>
      </c>
      <c r="D849" s="150" t="s">
        <v>14928</v>
      </c>
      <c r="E849" s="151">
        <v>0</v>
      </c>
      <c r="G849" s="149" t="s">
        <v>15001</v>
      </c>
      <c r="I849" s="187" t="s">
        <v>7149</v>
      </c>
      <c r="R849" s="187" t="s">
        <v>3548</v>
      </c>
      <c r="U849" s="160" t="s">
        <v>6049</v>
      </c>
      <c r="V849" s="136">
        <v>30</v>
      </c>
      <c r="W849" s="167" t="s">
        <v>6070</v>
      </c>
      <c r="X849" s="168" t="s">
        <v>69</v>
      </c>
      <c r="Y849" s="136">
        <v>1972</v>
      </c>
      <c r="Z849" s="169" t="s">
        <v>7150</v>
      </c>
    </row>
    <row r="850" spans="1:26" ht="15" customHeight="1" x14ac:dyDescent="0.2">
      <c r="A850" s="200">
        <v>31104</v>
      </c>
      <c r="B850" s="201" t="s">
        <v>14947</v>
      </c>
      <c r="C850" s="203">
        <v>4547</v>
      </c>
      <c r="D850" s="150" t="s">
        <v>14928</v>
      </c>
      <c r="E850" s="151">
        <v>0</v>
      </c>
      <c r="G850" s="149" t="s">
        <v>8686</v>
      </c>
      <c r="I850" s="187" t="s">
        <v>7147</v>
      </c>
      <c r="J850" s="187" t="s">
        <v>5628</v>
      </c>
      <c r="S850" s="187" t="s">
        <v>7146</v>
      </c>
      <c r="T850" s="187" t="s">
        <v>7145</v>
      </c>
      <c r="U850" s="160" t="s">
        <v>6049</v>
      </c>
      <c r="V850" s="136">
        <v>30</v>
      </c>
      <c r="W850" s="167" t="s">
        <v>6168</v>
      </c>
      <c r="Y850" s="136">
        <v>1981</v>
      </c>
      <c r="Z850" s="169" t="s">
        <v>7148</v>
      </c>
    </row>
    <row r="851" spans="1:26" ht="15" customHeight="1" x14ac:dyDescent="0.2">
      <c r="A851" s="200">
        <v>31104</v>
      </c>
      <c r="B851" s="201" t="s">
        <v>14947</v>
      </c>
      <c r="C851" s="203">
        <v>4548</v>
      </c>
      <c r="D851" s="150" t="s">
        <v>14928</v>
      </c>
      <c r="E851" s="151">
        <v>0</v>
      </c>
      <c r="I851" s="187" t="s">
        <v>7143</v>
      </c>
      <c r="J851" s="187" t="s">
        <v>1757</v>
      </c>
      <c r="S851" s="187" t="s">
        <v>7142</v>
      </c>
      <c r="T851" s="187" t="s">
        <v>7141</v>
      </c>
      <c r="U851" s="160" t="s">
        <v>6049</v>
      </c>
      <c r="V851" s="136">
        <v>30</v>
      </c>
      <c r="W851" s="167" t="s">
        <v>6526</v>
      </c>
      <c r="Z851" s="169" t="s">
        <v>7144</v>
      </c>
    </row>
    <row r="852" spans="1:26" ht="15" customHeight="1" x14ac:dyDescent="0.2">
      <c r="A852" s="200">
        <v>31104</v>
      </c>
      <c r="B852" s="201" t="s">
        <v>14947</v>
      </c>
      <c r="C852" s="203">
        <v>4549</v>
      </c>
      <c r="D852" s="150" t="s">
        <v>14928</v>
      </c>
      <c r="E852" s="151">
        <v>0</v>
      </c>
      <c r="G852" s="149" t="s">
        <v>8686</v>
      </c>
      <c r="I852" s="187" t="s">
        <v>7138</v>
      </c>
      <c r="R852" s="187" t="s">
        <v>7137</v>
      </c>
      <c r="U852" s="160" t="s">
        <v>6049</v>
      </c>
      <c r="V852" s="136">
        <v>30</v>
      </c>
      <c r="W852" s="167" t="s">
        <v>7140</v>
      </c>
      <c r="Y852" s="136">
        <v>1992</v>
      </c>
      <c r="Z852" s="169" t="s">
        <v>7139</v>
      </c>
    </row>
    <row r="853" spans="1:26" ht="15" customHeight="1" x14ac:dyDescent="0.2">
      <c r="A853" s="200">
        <v>31104</v>
      </c>
      <c r="B853" s="201" t="s">
        <v>14947</v>
      </c>
      <c r="C853" s="203">
        <v>4550</v>
      </c>
      <c r="D853" s="150" t="s">
        <v>14928</v>
      </c>
      <c r="E853" s="151">
        <v>0</v>
      </c>
      <c r="I853" s="187" t="s">
        <v>7135</v>
      </c>
      <c r="J853" s="187" t="s">
        <v>5365</v>
      </c>
      <c r="L853" s="187" t="s">
        <v>7134</v>
      </c>
      <c r="R853" s="187" t="s">
        <v>7133</v>
      </c>
      <c r="U853" s="160" t="s">
        <v>6049</v>
      </c>
      <c r="V853" s="136">
        <v>30</v>
      </c>
      <c r="W853" s="167" t="s">
        <v>7016</v>
      </c>
      <c r="Y853" s="136">
        <v>1981</v>
      </c>
      <c r="Z853" s="169" t="s">
        <v>7136</v>
      </c>
    </row>
    <row r="854" spans="1:26" ht="15" customHeight="1" x14ac:dyDescent="0.2">
      <c r="A854" s="200">
        <v>31104</v>
      </c>
      <c r="B854" s="201" t="s">
        <v>14947</v>
      </c>
      <c r="C854" s="203">
        <v>4551</v>
      </c>
      <c r="D854" s="150" t="s">
        <v>14928</v>
      </c>
      <c r="E854" s="151">
        <v>0</v>
      </c>
      <c r="I854" s="187" t="s">
        <v>7131</v>
      </c>
      <c r="U854" s="160" t="s">
        <v>6049</v>
      </c>
      <c r="V854" s="136">
        <v>30</v>
      </c>
      <c r="W854" s="167" t="s">
        <v>6168</v>
      </c>
      <c r="Y854" s="136">
        <v>1974</v>
      </c>
      <c r="Z854" s="169" t="s">
        <v>7132</v>
      </c>
    </row>
    <row r="855" spans="1:26" ht="15" customHeight="1" x14ac:dyDescent="0.2">
      <c r="A855" s="200">
        <v>31104</v>
      </c>
      <c r="B855" s="201" t="s">
        <v>14947</v>
      </c>
      <c r="C855" s="203">
        <v>4552</v>
      </c>
      <c r="D855" s="150" t="s">
        <v>14928</v>
      </c>
      <c r="E855" s="151">
        <v>0</v>
      </c>
      <c r="I855" s="187" t="s">
        <v>7129</v>
      </c>
      <c r="J855" s="187" t="s">
        <v>7128</v>
      </c>
      <c r="R855" s="187" t="s">
        <v>7127</v>
      </c>
      <c r="S855" s="187" t="s">
        <v>7126</v>
      </c>
      <c r="T855" s="187" t="s">
        <v>7125</v>
      </c>
      <c r="U855" s="160" t="s">
        <v>6049</v>
      </c>
      <c r="V855" s="136">
        <v>30</v>
      </c>
      <c r="W855" s="167" t="s">
        <v>6964</v>
      </c>
      <c r="Y855" s="136">
        <v>1970</v>
      </c>
      <c r="Z855" s="169" t="s">
        <v>7130</v>
      </c>
    </row>
    <row r="856" spans="1:26" ht="15" customHeight="1" x14ac:dyDescent="0.2">
      <c r="A856" s="200">
        <v>31104</v>
      </c>
      <c r="B856" s="201" t="s">
        <v>14947</v>
      </c>
      <c r="C856" s="203">
        <v>4553</v>
      </c>
      <c r="D856" s="150" t="s">
        <v>14928</v>
      </c>
      <c r="E856" s="151">
        <v>0</v>
      </c>
      <c r="I856" s="187" t="s">
        <v>7122</v>
      </c>
      <c r="R856" s="187" t="s">
        <v>7121</v>
      </c>
      <c r="U856" s="160" t="s">
        <v>6049</v>
      </c>
      <c r="V856" s="136">
        <v>30</v>
      </c>
      <c r="W856" s="167" t="s">
        <v>7124</v>
      </c>
      <c r="X856" s="168" t="s">
        <v>69</v>
      </c>
      <c r="Y856" s="136">
        <v>1987</v>
      </c>
      <c r="Z856" s="169" t="s">
        <v>7123</v>
      </c>
    </row>
    <row r="857" spans="1:26" ht="15" customHeight="1" x14ac:dyDescent="0.2">
      <c r="A857" s="200">
        <v>31104</v>
      </c>
      <c r="B857" s="201" t="s">
        <v>14947</v>
      </c>
      <c r="C857" s="203">
        <v>4554</v>
      </c>
      <c r="D857" s="150" t="s">
        <v>14928</v>
      </c>
      <c r="E857" s="151">
        <v>0</v>
      </c>
      <c r="I857" s="187" t="s">
        <v>6560</v>
      </c>
      <c r="J857" s="187" t="s">
        <v>7118</v>
      </c>
      <c r="S857" s="187" t="s">
        <v>7117</v>
      </c>
      <c r="T857" s="187" t="s">
        <v>7116</v>
      </c>
      <c r="U857" s="160" t="s">
        <v>6049</v>
      </c>
      <c r="V857" s="136">
        <v>30</v>
      </c>
      <c r="W857" s="167" t="s">
        <v>7120</v>
      </c>
      <c r="Y857" s="136">
        <v>1970</v>
      </c>
      <c r="Z857" s="169" t="s">
        <v>7119</v>
      </c>
    </row>
    <row r="858" spans="1:26" ht="15" customHeight="1" x14ac:dyDescent="0.2">
      <c r="A858" s="200">
        <v>31104</v>
      </c>
      <c r="B858" s="201" t="s">
        <v>14947</v>
      </c>
      <c r="C858" s="203">
        <v>4555</v>
      </c>
      <c r="D858" s="150" t="s">
        <v>14928</v>
      </c>
      <c r="E858" s="151">
        <v>0</v>
      </c>
      <c r="I858" s="187" t="s">
        <v>7113</v>
      </c>
      <c r="J858" s="187" t="s">
        <v>7112</v>
      </c>
      <c r="L858" s="187" t="s">
        <v>7111</v>
      </c>
      <c r="S858" s="187" t="s">
        <v>7110</v>
      </c>
      <c r="T858" s="187" t="s">
        <v>7109</v>
      </c>
      <c r="U858" s="160" t="s">
        <v>6049</v>
      </c>
      <c r="V858" s="136">
        <v>30</v>
      </c>
      <c r="W858" s="167" t="s">
        <v>7115</v>
      </c>
      <c r="Y858" s="136">
        <v>1986</v>
      </c>
      <c r="Z858" s="169" t="s">
        <v>7114</v>
      </c>
    </row>
    <row r="859" spans="1:26" ht="15" customHeight="1" x14ac:dyDescent="0.2">
      <c r="A859" s="200">
        <v>31104</v>
      </c>
      <c r="B859" s="201" t="s">
        <v>14947</v>
      </c>
      <c r="C859" s="203">
        <v>4556</v>
      </c>
      <c r="D859" s="150" t="s">
        <v>14928</v>
      </c>
      <c r="E859" s="151">
        <v>0</v>
      </c>
      <c r="I859" s="187" t="s">
        <v>7106</v>
      </c>
      <c r="T859" s="187" t="s">
        <v>7105</v>
      </c>
      <c r="U859" s="160" t="s">
        <v>6049</v>
      </c>
      <c r="V859" s="136">
        <v>30</v>
      </c>
      <c r="W859" s="167" t="s">
        <v>7108</v>
      </c>
      <c r="X859" s="168" t="s">
        <v>21</v>
      </c>
      <c r="Y859" s="136">
        <v>1969</v>
      </c>
      <c r="Z859" s="169" t="s">
        <v>7107</v>
      </c>
    </row>
    <row r="860" spans="1:26" ht="15" customHeight="1" x14ac:dyDescent="0.2">
      <c r="A860" s="200">
        <v>31104</v>
      </c>
      <c r="B860" s="201" t="s">
        <v>14947</v>
      </c>
      <c r="C860" s="203">
        <v>4557</v>
      </c>
      <c r="D860" s="150" t="s">
        <v>14928</v>
      </c>
      <c r="E860" s="151">
        <v>0</v>
      </c>
      <c r="I860" s="187" t="s">
        <v>7103</v>
      </c>
      <c r="J860" s="187" t="s">
        <v>2601</v>
      </c>
      <c r="S860" s="187" t="s">
        <v>6508</v>
      </c>
      <c r="T860" s="187" t="s">
        <v>6603</v>
      </c>
      <c r="U860" s="160" t="s">
        <v>6049</v>
      </c>
      <c r="V860" s="136">
        <v>30</v>
      </c>
      <c r="W860" s="167" t="s">
        <v>6079</v>
      </c>
      <c r="Z860" s="169" t="s">
        <v>7104</v>
      </c>
    </row>
    <row r="861" spans="1:26" ht="15" customHeight="1" x14ac:dyDescent="0.2">
      <c r="A861" s="200">
        <v>31104</v>
      </c>
      <c r="B861" s="201" t="s">
        <v>14947</v>
      </c>
      <c r="C861" s="203">
        <v>4558</v>
      </c>
      <c r="D861" s="150" t="s">
        <v>14928</v>
      </c>
      <c r="E861" s="151">
        <v>0</v>
      </c>
      <c r="I861" s="187" t="s">
        <v>6041</v>
      </c>
      <c r="S861" s="187" t="s">
        <v>7101</v>
      </c>
      <c r="T861" s="187" t="s">
        <v>7100</v>
      </c>
      <c r="U861" s="160" t="s">
        <v>6049</v>
      </c>
      <c r="V861" s="136">
        <v>25</v>
      </c>
      <c r="W861" s="167" t="s">
        <v>7025</v>
      </c>
      <c r="X861" s="168" t="s">
        <v>21</v>
      </c>
      <c r="Y861" s="136">
        <v>1968</v>
      </c>
      <c r="Z861" s="169" t="s">
        <v>7102</v>
      </c>
    </row>
    <row r="862" spans="1:26" ht="15" customHeight="1" x14ac:dyDescent="0.2">
      <c r="A862" s="200">
        <v>31104</v>
      </c>
      <c r="B862" s="201" t="s">
        <v>14947</v>
      </c>
      <c r="C862" s="203">
        <v>4559</v>
      </c>
      <c r="D862" s="150" t="s">
        <v>14928</v>
      </c>
      <c r="E862" s="151">
        <v>1</v>
      </c>
      <c r="I862" s="187" t="s">
        <v>7098</v>
      </c>
      <c r="U862" s="160" t="s">
        <v>6049</v>
      </c>
      <c r="V862" s="136">
        <v>20</v>
      </c>
      <c r="W862" s="167" t="s">
        <v>7099</v>
      </c>
      <c r="X862" s="168" t="s">
        <v>21</v>
      </c>
      <c r="Y862" s="136">
        <v>1967</v>
      </c>
    </row>
    <row r="863" spans="1:26" ht="15" customHeight="1" x14ac:dyDescent="0.2">
      <c r="A863" s="200">
        <v>31104</v>
      </c>
      <c r="B863" s="201" t="s">
        <v>14947</v>
      </c>
      <c r="C863" s="203">
        <v>4560</v>
      </c>
      <c r="D863" s="150" t="s">
        <v>6045</v>
      </c>
      <c r="E863" s="151">
        <v>0</v>
      </c>
      <c r="I863" s="187" t="s">
        <v>7095</v>
      </c>
      <c r="J863" s="187" t="s">
        <v>7095</v>
      </c>
      <c r="U863" s="160" t="s">
        <v>6049</v>
      </c>
      <c r="V863" s="136">
        <v>30</v>
      </c>
      <c r="W863" s="167" t="s">
        <v>7097</v>
      </c>
      <c r="X863" s="168" t="s">
        <v>21</v>
      </c>
      <c r="Y863" s="136">
        <v>1988</v>
      </c>
      <c r="Z863" s="169" t="s">
        <v>7096</v>
      </c>
    </row>
    <row r="864" spans="1:26" ht="15" customHeight="1" x14ac:dyDescent="0.2">
      <c r="A864" s="200">
        <v>31104</v>
      </c>
      <c r="B864" s="201" t="s">
        <v>14947</v>
      </c>
      <c r="C864" s="203">
        <v>4561</v>
      </c>
      <c r="D864" s="150" t="s">
        <v>7079</v>
      </c>
      <c r="E864" s="151">
        <v>0</v>
      </c>
      <c r="I864" s="187" t="s">
        <v>7093</v>
      </c>
      <c r="J864" s="187" t="s">
        <v>7092</v>
      </c>
      <c r="U864" s="160" t="s">
        <v>6049</v>
      </c>
      <c r="V864" s="136">
        <v>30</v>
      </c>
      <c r="W864" s="167" t="s">
        <v>6079</v>
      </c>
      <c r="Y864" s="136">
        <v>1968</v>
      </c>
      <c r="Z864" s="169" t="s">
        <v>7094</v>
      </c>
    </row>
    <row r="865" spans="1:27" ht="15" customHeight="1" x14ac:dyDescent="0.2">
      <c r="A865" s="200">
        <v>31104</v>
      </c>
      <c r="B865" s="201" t="s">
        <v>14947</v>
      </c>
      <c r="C865" s="203">
        <v>4562</v>
      </c>
      <c r="D865" s="150" t="s">
        <v>6045</v>
      </c>
      <c r="E865" s="151">
        <v>0</v>
      </c>
      <c r="I865" s="187" t="s">
        <v>7089</v>
      </c>
      <c r="J865" s="187" t="s">
        <v>7088</v>
      </c>
      <c r="U865" s="160" t="s">
        <v>6049</v>
      </c>
      <c r="V865" s="136">
        <v>30</v>
      </c>
      <c r="W865" s="167" t="s">
        <v>7091</v>
      </c>
      <c r="X865" s="168" t="s">
        <v>69</v>
      </c>
      <c r="Y865" s="136">
        <v>1984</v>
      </c>
      <c r="Z865" s="169" t="s">
        <v>7090</v>
      </c>
    </row>
    <row r="866" spans="1:27" ht="15" customHeight="1" x14ac:dyDescent="0.2">
      <c r="A866" s="200">
        <v>31104</v>
      </c>
      <c r="B866" s="201" t="s">
        <v>14947</v>
      </c>
      <c r="C866" s="203">
        <v>4563</v>
      </c>
      <c r="D866" s="150" t="s">
        <v>6045</v>
      </c>
      <c r="E866" s="151">
        <v>0</v>
      </c>
      <c r="I866" s="187" t="s">
        <v>7085</v>
      </c>
      <c r="J866" s="187" t="s">
        <v>7084</v>
      </c>
      <c r="U866" s="160" t="s">
        <v>6049</v>
      </c>
      <c r="V866" s="136">
        <v>30</v>
      </c>
      <c r="W866" s="167" t="s">
        <v>7087</v>
      </c>
      <c r="X866" s="168" t="s">
        <v>21</v>
      </c>
      <c r="Z866" s="169" t="s">
        <v>7086</v>
      </c>
    </row>
    <row r="867" spans="1:27" ht="15" customHeight="1" x14ac:dyDescent="0.2">
      <c r="A867" s="200">
        <v>31104</v>
      </c>
      <c r="B867" s="201" t="s">
        <v>14947</v>
      </c>
      <c r="C867" s="203">
        <v>4564</v>
      </c>
      <c r="D867" s="150" t="s">
        <v>6045</v>
      </c>
      <c r="E867" s="151">
        <v>0</v>
      </c>
      <c r="I867" s="187" t="s">
        <v>7081</v>
      </c>
      <c r="R867" s="187" t="s">
        <v>7080</v>
      </c>
      <c r="U867" s="160" t="s">
        <v>6049</v>
      </c>
      <c r="V867" s="136">
        <v>30</v>
      </c>
      <c r="W867" s="167" t="s">
        <v>7083</v>
      </c>
      <c r="Y867" s="136">
        <v>1971</v>
      </c>
      <c r="Z867" s="169" t="s">
        <v>7082</v>
      </c>
    </row>
    <row r="868" spans="1:27" ht="15" customHeight="1" x14ac:dyDescent="0.2">
      <c r="A868" s="200">
        <v>31105</v>
      </c>
      <c r="B868" s="201" t="s">
        <v>14947</v>
      </c>
      <c r="C868" s="203">
        <v>4565</v>
      </c>
      <c r="D868" s="150" t="s">
        <v>7079</v>
      </c>
      <c r="E868" s="151">
        <v>0</v>
      </c>
      <c r="I868" s="187" t="s">
        <v>7076</v>
      </c>
      <c r="J868" s="187" t="s">
        <v>7075</v>
      </c>
      <c r="U868" s="160" t="s">
        <v>6049</v>
      </c>
      <c r="V868" s="136">
        <v>30</v>
      </c>
      <c r="W868" s="167" t="s">
        <v>7078</v>
      </c>
      <c r="Y868" s="136">
        <v>1970</v>
      </c>
      <c r="Z868" s="169" t="s">
        <v>7077</v>
      </c>
    </row>
    <row r="869" spans="1:27" ht="15" customHeight="1" x14ac:dyDescent="0.2">
      <c r="A869" s="200">
        <v>31105</v>
      </c>
      <c r="B869" s="201" t="s">
        <v>14947</v>
      </c>
      <c r="C869" s="203">
        <v>4566</v>
      </c>
      <c r="D869" s="150" t="s">
        <v>14928</v>
      </c>
      <c r="E869" s="151">
        <v>0</v>
      </c>
      <c r="G869" s="149" t="s">
        <v>8686</v>
      </c>
      <c r="I869" s="187" t="s">
        <v>7072</v>
      </c>
      <c r="T869" s="187" t="s">
        <v>7071</v>
      </c>
      <c r="U869" s="160" t="s">
        <v>6049</v>
      </c>
      <c r="V869" s="136">
        <v>30</v>
      </c>
      <c r="X869" s="168" t="s">
        <v>7074</v>
      </c>
      <c r="Y869" s="136">
        <v>1990</v>
      </c>
      <c r="Z869" s="169" t="s">
        <v>7073</v>
      </c>
    </row>
    <row r="870" spans="1:27" ht="15" customHeight="1" x14ac:dyDescent="0.2">
      <c r="A870" s="200">
        <v>31105</v>
      </c>
      <c r="B870" s="201" t="s">
        <v>14947</v>
      </c>
      <c r="C870" s="203">
        <v>4567</v>
      </c>
      <c r="D870" s="150">
        <v>0</v>
      </c>
      <c r="E870" s="151">
        <v>0</v>
      </c>
      <c r="G870" s="149" t="s">
        <v>7070</v>
      </c>
      <c r="I870" s="187" t="s">
        <v>7068</v>
      </c>
      <c r="J870" s="187" t="s">
        <v>7067</v>
      </c>
      <c r="U870" s="160" t="s">
        <v>6049</v>
      </c>
      <c r="V870" s="136">
        <v>30</v>
      </c>
      <c r="W870" s="167" t="s">
        <v>7016</v>
      </c>
      <c r="Y870" s="136">
        <v>1979</v>
      </c>
      <c r="Z870" s="169" t="s">
        <v>7069</v>
      </c>
    </row>
    <row r="871" spans="1:27" ht="15" customHeight="1" x14ac:dyDescent="0.2">
      <c r="A871" s="200">
        <v>31105</v>
      </c>
      <c r="B871" s="201" t="s">
        <v>14947</v>
      </c>
      <c r="C871" s="203">
        <v>4568</v>
      </c>
      <c r="D871" s="150">
        <v>0</v>
      </c>
      <c r="E871" s="151">
        <v>0</v>
      </c>
      <c r="I871" s="187" t="s">
        <v>7065</v>
      </c>
      <c r="R871" s="187" t="s">
        <v>7064</v>
      </c>
      <c r="U871" s="160" t="s">
        <v>6049</v>
      </c>
      <c r="V871" s="136">
        <v>30</v>
      </c>
      <c r="W871" s="167" t="s">
        <v>6526</v>
      </c>
      <c r="Y871" s="136">
        <v>1984</v>
      </c>
      <c r="Z871" s="169" t="s">
        <v>7066</v>
      </c>
    </row>
    <row r="872" spans="1:27" ht="15" customHeight="1" x14ac:dyDescent="0.2">
      <c r="A872" s="200">
        <v>31105</v>
      </c>
      <c r="B872" s="201" t="s">
        <v>14947</v>
      </c>
      <c r="C872" s="203">
        <v>4569</v>
      </c>
      <c r="D872" s="150" t="s">
        <v>6045</v>
      </c>
      <c r="E872" s="151">
        <v>0</v>
      </c>
      <c r="I872" s="187" t="s">
        <v>7062</v>
      </c>
      <c r="J872" s="187" t="s">
        <v>1937</v>
      </c>
      <c r="L872" s="187" t="s">
        <v>7061</v>
      </c>
      <c r="S872" s="187" t="s">
        <v>7060</v>
      </c>
      <c r="T872" s="187" t="s">
        <v>7059</v>
      </c>
      <c r="U872" s="160" t="s">
        <v>6049</v>
      </c>
      <c r="V872" s="136">
        <v>25</v>
      </c>
      <c r="W872" s="167" t="s">
        <v>2153</v>
      </c>
      <c r="Z872" s="169" t="s">
        <v>7063</v>
      </c>
    </row>
    <row r="873" spans="1:27" ht="15" customHeight="1" x14ac:dyDescent="0.2">
      <c r="A873" s="200">
        <v>31105</v>
      </c>
      <c r="B873" s="201" t="s">
        <v>14947</v>
      </c>
      <c r="C873" s="203">
        <v>4570</v>
      </c>
      <c r="D873" s="150" t="s">
        <v>6045</v>
      </c>
      <c r="E873" s="151">
        <v>0</v>
      </c>
      <c r="G873" s="149" t="s">
        <v>6067</v>
      </c>
      <c r="I873" s="187" t="s">
        <v>7056</v>
      </c>
      <c r="U873" s="160" t="s">
        <v>6049</v>
      </c>
      <c r="V873" s="136">
        <v>30</v>
      </c>
      <c r="W873" s="167" t="s">
        <v>7058</v>
      </c>
      <c r="X873" s="168" t="s">
        <v>21</v>
      </c>
      <c r="Y873" s="136">
        <v>1989</v>
      </c>
      <c r="Z873" s="169" t="s">
        <v>7057</v>
      </c>
    </row>
    <row r="874" spans="1:27" ht="15" customHeight="1" x14ac:dyDescent="0.2">
      <c r="A874" s="200">
        <v>31105</v>
      </c>
      <c r="B874" s="201" t="s">
        <v>14947</v>
      </c>
      <c r="C874" s="203">
        <v>4571</v>
      </c>
      <c r="D874" s="150">
        <v>0</v>
      </c>
      <c r="E874" s="151">
        <v>0</v>
      </c>
      <c r="I874" s="187" t="s">
        <v>7052</v>
      </c>
      <c r="J874" s="187" t="s">
        <v>6588</v>
      </c>
      <c r="R874" s="187" t="s">
        <v>3894</v>
      </c>
      <c r="U874" s="160" t="s">
        <v>6049</v>
      </c>
      <c r="V874" s="136">
        <v>30</v>
      </c>
      <c r="W874" s="167" t="s">
        <v>7055</v>
      </c>
      <c r="Z874" s="169" t="s">
        <v>7054</v>
      </c>
      <c r="AA874" s="170" t="s">
        <v>7053</v>
      </c>
    </row>
    <row r="875" spans="1:27" ht="15" customHeight="1" x14ac:dyDescent="0.2">
      <c r="A875" s="200">
        <v>31105</v>
      </c>
      <c r="B875" s="201" t="s">
        <v>14947</v>
      </c>
      <c r="C875" s="203">
        <v>4572</v>
      </c>
      <c r="D875" s="150">
        <v>0</v>
      </c>
      <c r="E875" s="151">
        <v>0</v>
      </c>
      <c r="I875" s="187" t="s">
        <v>7050</v>
      </c>
      <c r="U875" s="160" t="s">
        <v>6049</v>
      </c>
      <c r="V875" s="136">
        <v>30</v>
      </c>
      <c r="W875" s="167" t="s">
        <v>233</v>
      </c>
      <c r="Z875" s="169" t="s">
        <v>7051</v>
      </c>
    </row>
    <row r="876" spans="1:27" ht="15" customHeight="1" x14ac:dyDescent="0.2">
      <c r="A876" s="200">
        <v>31105</v>
      </c>
      <c r="B876" s="201" t="s">
        <v>14947</v>
      </c>
      <c r="C876" s="203">
        <v>4573</v>
      </c>
      <c r="D876" s="150">
        <v>0</v>
      </c>
      <c r="E876" s="151">
        <v>0</v>
      </c>
      <c r="I876" s="187" t="s">
        <v>7047</v>
      </c>
      <c r="R876" s="187" t="s">
        <v>7037</v>
      </c>
      <c r="U876" s="160" t="s">
        <v>6049</v>
      </c>
      <c r="V876" s="136">
        <v>30</v>
      </c>
      <c r="W876" s="167" t="s">
        <v>7049</v>
      </c>
      <c r="Y876" s="136">
        <v>1983</v>
      </c>
      <c r="Z876" s="169" t="s">
        <v>7048</v>
      </c>
    </row>
    <row r="877" spans="1:27" ht="15" customHeight="1" x14ac:dyDescent="0.2">
      <c r="A877" s="200">
        <v>31105</v>
      </c>
      <c r="B877" s="201" t="s">
        <v>14947</v>
      </c>
      <c r="C877" s="203">
        <v>4574</v>
      </c>
      <c r="D877" s="150">
        <v>0</v>
      </c>
      <c r="E877" s="151">
        <v>0</v>
      </c>
      <c r="I877" s="187" t="s">
        <v>7044</v>
      </c>
      <c r="U877" s="160" t="s">
        <v>6049</v>
      </c>
      <c r="V877" s="136">
        <v>30</v>
      </c>
      <c r="W877" s="167" t="s">
        <v>7046</v>
      </c>
      <c r="Y877" s="136">
        <v>1985</v>
      </c>
      <c r="Z877" s="169" t="s">
        <v>7045</v>
      </c>
    </row>
    <row r="878" spans="1:27" ht="15" customHeight="1" x14ac:dyDescent="0.2">
      <c r="A878" s="200">
        <v>31105</v>
      </c>
      <c r="B878" s="201" t="s">
        <v>14947</v>
      </c>
      <c r="C878" s="203">
        <v>4575</v>
      </c>
      <c r="D878" s="150">
        <v>0</v>
      </c>
      <c r="E878" s="151">
        <v>0</v>
      </c>
      <c r="I878" s="187" t="s">
        <v>7042</v>
      </c>
      <c r="R878" s="187" t="s">
        <v>6999</v>
      </c>
      <c r="T878" s="187" t="s">
        <v>7041</v>
      </c>
      <c r="U878" s="160" t="s">
        <v>6049</v>
      </c>
      <c r="V878" s="136">
        <v>30</v>
      </c>
      <c r="W878" s="167" t="s">
        <v>3350</v>
      </c>
      <c r="Y878" s="136">
        <v>1978</v>
      </c>
      <c r="Z878" s="169" t="s">
        <v>7043</v>
      </c>
    </row>
    <row r="879" spans="1:27" ht="15" customHeight="1" x14ac:dyDescent="0.2">
      <c r="A879" s="200">
        <v>31105</v>
      </c>
      <c r="B879" s="201" t="s">
        <v>14947</v>
      </c>
      <c r="C879" s="203">
        <v>4576</v>
      </c>
      <c r="D879" s="150">
        <v>0</v>
      </c>
      <c r="E879" s="151">
        <v>0</v>
      </c>
      <c r="I879" s="187" t="s">
        <v>7038</v>
      </c>
      <c r="R879" s="187" t="s">
        <v>7037</v>
      </c>
      <c r="U879" s="160" t="s">
        <v>6049</v>
      </c>
      <c r="V879" s="136">
        <v>30</v>
      </c>
      <c r="W879" s="167" t="s">
        <v>7040</v>
      </c>
      <c r="X879" s="168" t="s">
        <v>21</v>
      </c>
      <c r="Y879" s="136">
        <v>1983</v>
      </c>
      <c r="Z879" s="169" t="s">
        <v>7039</v>
      </c>
    </row>
    <row r="880" spans="1:27" ht="15" customHeight="1" x14ac:dyDescent="0.2">
      <c r="A880" s="200">
        <v>31105</v>
      </c>
      <c r="B880" s="201" t="s">
        <v>14947</v>
      </c>
      <c r="C880" s="203">
        <v>4577</v>
      </c>
      <c r="D880" s="150">
        <v>0</v>
      </c>
      <c r="E880" s="151">
        <v>0</v>
      </c>
      <c r="I880" s="187" t="s">
        <v>7035</v>
      </c>
      <c r="T880" s="187" t="s">
        <v>7034</v>
      </c>
      <c r="U880" s="160" t="s">
        <v>6049</v>
      </c>
      <c r="V880" s="136">
        <v>30</v>
      </c>
      <c r="Y880" s="136">
        <v>1990</v>
      </c>
      <c r="Z880" s="169" t="s">
        <v>7036</v>
      </c>
    </row>
    <row r="881" spans="1:27" ht="15" customHeight="1" x14ac:dyDescent="0.2">
      <c r="A881" s="200">
        <v>31105</v>
      </c>
      <c r="B881" s="201" t="s">
        <v>14947</v>
      </c>
      <c r="C881" s="203">
        <v>4578</v>
      </c>
      <c r="D881" s="150">
        <v>0</v>
      </c>
      <c r="E881" s="151">
        <v>0</v>
      </c>
      <c r="I881" s="187" t="s">
        <v>7032</v>
      </c>
      <c r="U881" s="160" t="s">
        <v>6049</v>
      </c>
      <c r="V881" s="136">
        <v>30</v>
      </c>
      <c r="W881" s="167" t="s">
        <v>6168</v>
      </c>
      <c r="Y881" s="136">
        <v>1972</v>
      </c>
      <c r="Z881" s="169" t="s">
        <v>7033</v>
      </c>
    </row>
    <row r="882" spans="1:27" ht="15" customHeight="1" x14ac:dyDescent="0.2">
      <c r="A882" s="200">
        <v>31105</v>
      </c>
      <c r="B882" s="201" t="s">
        <v>14947</v>
      </c>
      <c r="C882" s="203">
        <v>4579</v>
      </c>
      <c r="D882" s="150">
        <v>0</v>
      </c>
      <c r="E882" s="151">
        <v>0</v>
      </c>
      <c r="I882" s="187" t="s">
        <v>7030</v>
      </c>
      <c r="U882" s="160" t="s">
        <v>6049</v>
      </c>
      <c r="V882" s="136">
        <v>30</v>
      </c>
      <c r="W882" s="167" t="s">
        <v>6964</v>
      </c>
      <c r="Y882" s="136">
        <v>1971</v>
      </c>
      <c r="Z882" s="169" t="s">
        <v>7031</v>
      </c>
    </row>
    <row r="883" spans="1:27" ht="15" customHeight="1" x14ac:dyDescent="0.2">
      <c r="A883" s="200">
        <v>31105</v>
      </c>
      <c r="B883" s="201" t="s">
        <v>14947</v>
      </c>
      <c r="C883" s="203">
        <v>4580</v>
      </c>
      <c r="D883" s="150">
        <v>0</v>
      </c>
      <c r="E883" s="151">
        <v>0</v>
      </c>
      <c r="I883" s="187" t="s">
        <v>7028</v>
      </c>
      <c r="S883" s="187" t="s">
        <v>7027</v>
      </c>
      <c r="T883" s="187" t="s">
        <v>7026</v>
      </c>
      <c r="U883" s="160" t="s">
        <v>6049</v>
      </c>
      <c r="V883" s="136">
        <v>30</v>
      </c>
      <c r="W883" s="167" t="s">
        <v>6964</v>
      </c>
      <c r="Y883" s="136">
        <v>1971</v>
      </c>
      <c r="Z883" s="169" t="s">
        <v>7029</v>
      </c>
    </row>
    <row r="884" spans="1:27" ht="15" customHeight="1" x14ac:dyDescent="0.2">
      <c r="A884" s="200">
        <v>31105</v>
      </c>
      <c r="B884" s="201" t="s">
        <v>14947</v>
      </c>
      <c r="C884" s="203">
        <v>4581</v>
      </c>
      <c r="D884" s="150">
        <v>0</v>
      </c>
      <c r="E884" s="151">
        <v>0</v>
      </c>
      <c r="I884" s="187" t="s">
        <v>7024</v>
      </c>
      <c r="U884" s="160" t="s">
        <v>6049</v>
      </c>
      <c r="V884" s="136">
        <v>30</v>
      </c>
      <c r="W884" s="167" t="s">
        <v>7025</v>
      </c>
      <c r="X884" s="168" t="s">
        <v>21</v>
      </c>
      <c r="Y884" s="136">
        <v>1983</v>
      </c>
    </row>
    <row r="885" spans="1:27" ht="15" customHeight="1" x14ac:dyDescent="0.2">
      <c r="A885" s="200">
        <v>31105</v>
      </c>
      <c r="B885" s="201" t="s">
        <v>14947</v>
      </c>
      <c r="C885" s="203">
        <v>4582</v>
      </c>
      <c r="D885" s="150">
        <v>0</v>
      </c>
      <c r="E885" s="151">
        <v>0</v>
      </c>
      <c r="I885" s="187" t="s">
        <v>7021</v>
      </c>
      <c r="U885" s="160" t="s">
        <v>6049</v>
      </c>
      <c r="V885" s="136">
        <v>30</v>
      </c>
      <c r="W885" s="167" t="s">
        <v>7023</v>
      </c>
      <c r="X885" s="168" t="s">
        <v>63</v>
      </c>
      <c r="Y885" s="136">
        <v>1974</v>
      </c>
      <c r="Z885" s="169" t="s">
        <v>7022</v>
      </c>
    </row>
    <row r="886" spans="1:27" x14ac:dyDescent="0.2">
      <c r="A886" s="200">
        <v>31105</v>
      </c>
      <c r="B886" s="201" t="s">
        <v>14947</v>
      </c>
      <c r="C886" s="203">
        <v>4583</v>
      </c>
      <c r="D886" s="150" t="s">
        <v>6045</v>
      </c>
      <c r="E886" s="151">
        <v>1</v>
      </c>
      <c r="V886" s="136">
        <v>30</v>
      </c>
      <c r="W886" s="167" t="s">
        <v>6044</v>
      </c>
    </row>
    <row r="887" spans="1:27" ht="15" customHeight="1" x14ac:dyDescent="0.2">
      <c r="A887" s="200">
        <v>31105</v>
      </c>
      <c r="B887" s="201" t="s">
        <v>14947</v>
      </c>
      <c r="C887" s="203">
        <v>4584</v>
      </c>
      <c r="D887" s="150" t="s">
        <v>14928</v>
      </c>
      <c r="E887" s="151">
        <v>0</v>
      </c>
      <c r="G887" s="149" t="s">
        <v>7018</v>
      </c>
      <c r="I887" s="187" t="s">
        <v>7017</v>
      </c>
      <c r="U887" s="160" t="s">
        <v>6049</v>
      </c>
      <c r="V887" s="136">
        <v>30</v>
      </c>
    </row>
    <row r="888" spans="1:27" ht="15" customHeight="1" x14ac:dyDescent="0.2">
      <c r="A888" s="200">
        <v>31105</v>
      </c>
      <c r="B888" s="201" t="s">
        <v>14947</v>
      </c>
      <c r="C888" s="203">
        <v>4585</v>
      </c>
      <c r="D888" s="150" t="s">
        <v>6045</v>
      </c>
      <c r="E888" s="151">
        <v>0</v>
      </c>
      <c r="I888" s="187" t="s">
        <v>7014</v>
      </c>
      <c r="J888" s="187" t="s">
        <v>7014</v>
      </c>
      <c r="S888" s="187" t="s">
        <v>7013</v>
      </c>
      <c r="T888" s="187" t="s">
        <v>7012</v>
      </c>
      <c r="U888" s="160" t="s">
        <v>6049</v>
      </c>
      <c r="V888" s="136">
        <v>30</v>
      </c>
      <c r="W888" s="167" t="s">
        <v>7016</v>
      </c>
      <c r="Z888" s="169" t="s">
        <v>7015</v>
      </c>
    </row>
    <row r="889" spans="1:27" ht="15" customHeight="1" x14ac:dyDescent="0.2">
      <c r="A889" s="200">
        <v>31105</v>
      </c>
      <c r="B889" s="201" t="s">
        <v>14947</v>
      </c>
      <c r="C889" s="203">
        <v>4586</v>
      </c>
      <c r="D889" s="150" t="s">
        <v>6045</v>
      </c>
      <c r="E889" s="151">
        <v>0</v>
      </c>
      <c r="I889" s="187" t="s">
        <v>7009</v>
      </c>
      <c r="T889" s="187" t="s">
        <v>7008</v>
      </c>
      <c r="U889" s="160" t="s">
        <v>6049</v>
      </c>
      <c r="V889" s="136">
        <v>30</v>
      </c>
      <c r="W889" s="167" t="s">
        <v>7011</v>
      </c>
      <c r="Y889" s="136">
        <v>1972</v>
      </c>
      <c r="Z889" s="169" t="s">
        <v>7010</v>
      </c>
    </row>
    <row r="890" spans="1:27" ht="15" customHeight="1" x14ac:dyDescent="0.2">
      <c r="A890" s="200">
        <v>31105</v>
      </c>
      <c r="B890" s="201" t="s">
        <v>14947</v>
      </c>
      <c r="C890" s="203">
        <v>4587</v>
      </c>
      <c r="D890" s="150" t="s">
        <v>6045</v>
      </c>
      <c r="E890" s="151">
        <v>0</v>
      </c>
      <c r="G890" s="149" t="s">
        <v>8686</v>
      </c>
      <c r="I890" s="187" t="s">
        <v>7006</v>
      </c>
      <c r="S890" s="187" t="s">
        <v>7005</v>
      </c>
      <c r="T890" s="187" t="s">
        <v>7004</v>
      </c>
      <c r="U890" s="160" t="s">
        <v>6049</v>
      </c>
      <c r="V890" s="136">
        <v>30</v>
      </c>
      <c r="W890" s="167" t="s">
        <v>6940</v>
      </c>
      <c r="Y890" s="136">
        <v>1979</v>
      </c>
      <c r="Z890" s="180" t="s">
        <v>7007</v>
      </c>
    </row>
    <row r="891" spans="1:27" ht="15" customHeight="1" x14ac:dyDescent="0.2">
      <c r="A891" s="200">
        <v>31105</v>
      </c>
      <c r="B891" s="201" t="s">
        <v>14947</v>
      </c>
      <c r="C891" s="203">
        <v>4588</v>
      </c>
      <c r="D891" s="150" t="s">
        <v>6045</v>
      </c>
      <c r="E891" s="151">
        <v>0</v>
      </c>
      <c r="I891" s="187" t="s">
        <v>7002</v>
      </c>
      <c r="T891" s="187" t="s">
        <v>7002</v>
      </c>
      <c r="U891" s="160" t="s">
        <v>6049</v>
      </c>
      <c r="V891" s="136">
        <v>30</v>
      </c>
      <c r="W891" s="167" t="s">
        <v>6079</v>
      </c>
      <c r="Y891" s="136">
        <v>1976</v>
      </c>
      <c r="Z891" s="169" t="s">
        <v>7003</v>
      </c>
    </row>
    <row r="892" spans="1:27" ht="15" customHeight="1" x14ac:dyDescent="0.2">
      <c r="A892" s="200">
        <v>31105</v>
      </c>
      <c r="B892" s="201" t="s">
        <v>14947</v>
      </c>
      <c r="C892" s="203">
        <v>4589</v>
      </c>
      <c r="D892" s="150" t="s">
        <v>6045</v>
      </c>
      <c r="E892" s="151">
        <v>0</v>
      </c>
      <c r="I892" s="187" t="s">
        <v>7000</v>
      </c>
      <c r="S892" s="187" t="s">
        <v>6999</v>
      </c>
      <c r="T892" s="187" t="s">
        <v>6998</v>
      </c>
      <c r="U892" s="160" t="s">
        <v>6049</v>
      </c>
      <c r="V892" s="136">
        <v>30</v>
      </c>
      <c r="W892" s="167" t="s">
        <v>6066</v>
      </c>
      <c r="Z892" s="169" t="s">
        <v>7001</v>
      </c>
      <c r="AA892" s="170" t="s">
        <v>5747</v>
      </c>
    </row>
    <row r="893" spans="1:27" ht="15" customHeight="1" x14ac:dyDescent="0.2">
      <c r="A893" s="200">
        <v>31105</v>
      </c>
      <c r="B893" s="201" t="s">
        <v>14947</v>
      </c>
      <c r="C893" s="203">
        <v>4590</v>
      </c>
      <c r="D893" s="150" t="s">
        <v>6045</v>
      </c>
      <c r="E893" s="151" t="s">
        <v>6997</v>
      </c>
      <c r="I893" s="187" t="s">
        <v>6995</v>
      </c>
      <c r="U893" s="160" t="s">
        <v>6049</v>
      </c>
      <c r="V893" s="136">
        <v>30</v>
      </c>
      <c r="W893" s="167" t="s">
        <v>6930</v>
      </c>
      <c r="Y893" s="136">
        <v>1985</v>
      </c>
      <c r="Z893" s="169" t="s">
        <v>6996</v>
      </c>
    </row>
    <row r="894" spans="1:27" ht="15" customHeight="1" x14ac:dyDescent="0.2">
      <c r="A894" s="200">
        <v>31105</v>
      </c>
      <c r="B894" s="201" t="s">
        <v>14947</v>
      </c>
      <c r="C894" s="203">
        <v>4591</v>
      </c>
      <c r="D894" s="150" t="s">
        <v>6045</v>
      </c>
      <c r="E894" s="151">
        <v>0</v>
      </c>
      <c r="I894" s="187" t="s">
        <v>6992</v>
      </c>
      <c r="U894" s="160" t="s">
        <v>6049</v>
      </c>
      <c r="V894" s="136">
        <v>30</v>
      </c>
      <c r="W894" s="167" t="s">
        <v>6994</v>
      </c>
      <c r="Y894" s="136">
        <v>1981</v>
      </c>
      <c r="Z894" s="169" t="s">
        <v>6993</v>
      </c>
    </row>
    <row r="895" spans="1:27" ht="15" customHeight="1" x14ac:dyDescent="0.2">
      <c r="A895" s="200">
        <v>31105</v>
      </c>
      <c r="B895" s="201" t="s">
        <v>14947</v>
      </c>
      <c r="C895" s="203">
        <v>4592</v>
      </c>
      <c r="D895" s="150" t="s">
        <v>6045</v>
      </c>
      <c r="E895" s="151">
        <v>0</v>
      </c>
      <c r="I895" s="187" t="s">
        <v>6990</v>
      </c>
      <c r="S895" s="187" t="s">
        <v>6989</v>
      </c>
      <c r="T895" s="187" t="s">
        <v>6246</v>
      </c>
      <c r="U895" s="160" t="s">
        <v>6049</v>
      </c>
      <c r="V895" s="136">
        <v>30</v>
      </c>
      <c r="W895" s="167" t="s">
        <v>6168</v>
      </c>
      <c r="Y895" s="136">
        <v>1969</v>
      </c>
      <c r="Z895" s="169" t="s">
        <v>6991</v>
      </c>
    </row>
    <row r="896" spans="1:27" ht="15" customHeight="1" x14ac:dyDescent="0.2">
      <c r="A896" s="200">
        <v>31105</v>
      </c>
      <c r="B896" s="201" t="s">
        <v>14947</v>
      </c>
      <c r="C896" s="203">
        <v>4593</v>
      </c>
      <c r="D896" s="150" t="s">
        <v>6045</v>
      </c>
      <c r="E896" s="151">
        <v>0</v>
      </c>
      <c r="I896" s="187" t="s">
        <v>6986</v>
      </c>
      <c r="S896" s="187" t="s">
        <v>6985</v>
      </c>
      <c r="T896" s="187" t="s">
        <v>6984</v>
      </c>
      <c r="U896" s="160" t="s">
        <v>6049</v>
      </c>
      <c r="V896" s="136">
        <v>30</v>
      </c>
      <c r="W896" s="167" t="s">
        <v>6988</v>
      </c>
      <c r="Z896" s="169" t="s">
        <v>6987</v>
      </c>
    </row>
    <row r="897" spans="1:26" ht="15" customHeight="1" x14ac:dyDescent="0.2">
      <c r="A897" s="200">
        <v>31105</v>
      </c>
      <c r="B897" s="201" t="s">
        <v>14947</v>
      </c>
      <c r="C897" s="203">
        <v>4594</v>
      </c>
      <c r="D897" s="150" t="s">
        <v>6045</v>
      </c>
      <c r="E897" s="151">
        <v>0</v>
      </c>
      <c r="I897" s="187" t="s">
        <v>6981</v>
      </c>
      <c r="T897" s="187" t="s">
        <v>6980</v>
      </c>
      <c r="U897" s="160" t="s">
        <v>6049</v>
      </c>
      <c r="V897" s="136">
        <v>30</v>
      </c>
      <c r="W897" s="167" t="s">
        <v>6983</v>
      </c>
      <c r="Y897" s="136">
        <v>1975</v>
      </c>
      <c r="Z897" s="169" t="s">
        <v>6982</v>
      </c>
    </row>
    <row r="898" spans="1:26" ht="15" customHeight="1" x14ac:dyDescent="0.2">
      <c r="A898" s="200">
        <v>31105</v>
      </c>
      <c r="B898" s="201" t="s">
        <v>14947</v>
      </c>
      <c r="C898" s="203">
        <v>4595</v>
      </c>
      <c r="D898" s="150" t="s">
        <v>6045</v>
      </c>
      <c r="E898" s="151">
        <v>0</v>
      </c>
      <c r="I898" s="187" t="s">
        <v>6978</v>
      </c>
      <c r="U898" s="160" t="s">
        <v>6049</v>
      </c>
      <c r="V898" s="136">
        <v>30</v>
      </c>
      <c r="W898" s="167" t="s">
        <v>6079</v>
      </c>
      <c r="Y898" s="136">
        <v>1985</v>
      </c>
      <c r="Z898" s="169" t="s">
        <v>6979</v>
      </c>
    </row>
    <row r="899" spans="1:26" ht="15" customHeight="1" x14ac:dyDescent="0.2">
      <c r="A899" s="200">
        <v>31105</v>
      </c>
      <c r="B899" s="201" t="s">
        <v>14947</v>
      </c>
      <c r="C899" s="203">
        <v>4596</v>
      </c>
      <c r="D899" s="150" t="s">
        <v>6045</v>
      </c>
      <c r="E899" s="151">
        <v>0</v>
      </c>
      <c r="I899" s="187" t="s">
        <v>6976</v>
      </c>
      <c r="R899" s="187" t="s">
        <v>6975</v>
      </c>
      <c r="U899" s="160" t="s">
        <v>6049</v>
      </c>
      <c r="V899" s="136">
        <v>30</v>
      </c>
      <c r="W899" s="167" t="s">
        <v>6066</v>
      </c>
      <c r="Y899" s="136">
        <v>1968</v>
      </c>
      <c r="Z899" s="169" t="s">
        <v>6977</v>
      </c>
    </row>
    <row r="900" spans="1:26" ht="15" customHeight="1" x14ac:dyDescent="0.2">
      <c r="A900" s="200">
        <v>31105</v>
      </c>
      <c r="B900" s="201" t="s">
        <v>14947</v>
      </c>
      <c r="C900" s="203">
        <v>4597</v>
      </c>
      <c r="D900" s="150" t="s">
        <v>6045</v>
      </c>
      <c r="E900" s="151">
        <v>0</v>
      </c>
      <c r="I900" s="187" t="s">
        <v>6973</v>
      </c>
      <c r="S900" s="187" t="s">
        <v>6972</v>
      </c>
      <c r="T900" s="187" t="s">
        <v>6223</v>
      </c>
      <c r="U900" s="160" t="s">
        <v>6049</v>
      </c>
      <c r="V900" s="136">
        <v>30</v>
      </c>
      <c r="W900" s="167" t="s">
        <v>6060</v>
      </c>
      <c r="Z900" s="169" t="s">
        <v>6974</v>
      </c>
    </row>
    <row r="901" spans="1:26" ht="15" customHeight="1" x14ac:dyDescent="0.2">
      <c r="A901" s="200">
        <v>31105</v>
      </c>
      <c r="B901" s="201" t="s">
        <v>14947</v>
      </c>
      <c r="C901" s="203">
        <v>4598</v>
      </c>
      <c r="D901" s="150" t="s">
        <v>6045</v>
      </c>
      <c r="E901" s="151">
        <v>0</v>
      </c>
      <c r="I901" s="187" t="s">
        <v>6969</v>
      </c>
      <c r="R901" s="187" t="s">
        <v>6968</v>
      </c>
      <c r="U901" s="160" t="s">
        <v>6049</v>
      </c>
      <c r="V901" s="136">
        <v>30</v>
      </c>
      <c r="W901" s="167" t="s">
        <v>6971</v>
      </c>
      <c r="Y901" s="136">
        <v>1982</v>
      </c>
      <c r="Z901" s="169" t="s">
        <v>6970</v>
      </c>
    </row>
    <row r="902" spans="1:26" ht="15" customHeight="1" x14ac:dyDescent="0.2">
      <c r="A902" s="200">
        <v>31105</v>
      </c>
      <c r="B902" s="201" t="s">
        <v>14947</v>
      </c>
      <c r="C902" s="203">
        <v>4599</v>
      </c>
      <c r="D902" s="150" t="s">
        <v>6045</v>
      </c>
      <c r="E902" s="151">
        <v>0</v>
      </c>
      <c r="I902" s="187" t="s">
        <v>6966</v>
      </c>
      <c r="T902" s="187" t="s">
        <v>6965</v>
      </c>
      <c r="U902" s="160" t="s">
        <v>6049</v>
      </c>
      <c r="V902" s="136">
        <v>30</v>
      </c>
      <c r="W902" s="167" t="s">
        <v>6079</v>
      </c>
      <c r="Y902" s="136">
        <v>1963</v>
      </c>
      <c r="Z902" s="169" t="s">
        <v>6967</v>
      </c>
    </row>
    <row r="903" spans="1:26" ht="15" customHeight="1" x14ac:dyDescent="0.2">
      <c r="A903" s="200">
        <v>31105</v>
      </c>
      <c r="B903" s="201" t="s">
        <v>14947</v>
      </c>
      <c r="C903" s="203">
        <v>4600</v>
      </c>
      <c r="D903" s="150" t="s">
        <v>6045</v>
      </c>
      <c r="E903" s="151">
        <v>0</v>
      </c>
      <c r="I903" s="190" t="s">
        <v>6962</v>
      </c>
      <c r="S903" s="187" t="s">
        <v>6961</v>
      </c>
      <c r="T903" s="187" t="s">
        <v>6960</v>
      </c>
      <c r="U903" s="160" t="s">
        <v>6049</v>
      </c>
      <c r="V903" s="136">
        <v>30</v>
      </c>
      <c r="W903" s="167" t="s">
        <v>6964</v>
      </c>
      <c r="Z903" s="169" t="s">
        <v>6963</v>
      </c>
    </row>
    <row r="904" spans="1:26" ht="15" customHeight="1" x14ac:dyDescent="0.2">
      <c r="A904" s="200">
        <v>31105</v>
      </c>
      <c r="B904" s="201" t="s">
        <v>14947</v>
      </c>
      <c r="C904" s="203">
        <v>4601</v>
      </c>
      <c r="D904" s="150" t="s">
        <v>6045</v>
      </c>
      <c r="E904" s="151">
        <v>0</v>
      </c>
      <c r="G904" s="149" t="s">
        <v>6959</v>
      </c>
      <c r="I904" s="187" t="s">
        <v>6956</v>
      </c>
      <c r="U904" s="160" t="s">
        <v>6049</v>
      </c>
      <c r="V904" s="136">
        <v>30</v>
      </c>
      <c r="W904" s="167" t="s">
        <v>6958</v>
      </c>
      <c r="Z904" s="169" t="s">
        <v>6957</v>
      </c>
    </row>
    <row r="905" spans="1:26" ht="15" customHeight="1" x14ac:dyDescent="0.2">
      <c r="A905" s="200">
        <v>31105</v>
      </c>
      <c r="B905" s="201" t="s">
        <v>14947</v>
      </c>
      <c r="C905" s="203">
        <v>4602</v>
      </c>
      <c r="D905" s="150" t="s">
        <v>6045</v>
      </c>
      <c r="E905" s="151">
        <v>0</v>
      </c>
      <c r="G905" s="149" t="s">
        <v>6906</v>
      </c>
      <c r="I905" s="187" t="s">
        <v>6953</v>
      </c>
      <c r="T905" s="187" t="s">
        <v>6952</v>
      </c>
      <c r="U905" s="160" t="s">
        <v>6049</v>
      </c>
      <c r="V905" s="136">
        <v>30</v>
      </c>
      <c r="W905" s="167" t="s">
        <v>6955</v>
      </c>
      <c r="Z905" s="169" t="s">
        <v>6954</v>
      </c>
    </row>
    <row r="906" spans="1:26" ht="15" customHeight="1" x14ac:dyDescent="0.2">
      <c r="A906" s="200">
        <v>31105</v>
      </c>
      <c r="B906" s="201" t="s">
        <v>14947</v>
      </c>
      <c r="C906" s="203">
        <v>4603</v>
      </c>
      <c r="D906" s="150" t="s">
        <v>6045</v>
      </c>
      <c r="E906" s="151">
        <v>0</v>
      </c>
      <c r="G906" s="149" t="s">
        <v>6906</v>
      </c>
      <c r="I906" s="187" t="s">
        <v>6950</v>
      </c>
      <c r="J906" s="187" t="s">
        <v>6534</v>
      </c>
      <c r="R906" s="187" t="s">
        <v>6949</v>
      </c>
      <c r="S906" s="187" t="s">
        <v>6948</v>
      </c>
      <c r="T906" s="187" t="s">
        <v>6056</v>
      </c>
      <c r="U906" s="160" t="s">
        <v>6049</v>
      </c>
      <c r="V906" s="136">
        <v>30</v>
      </c>
      <c r="W906" s="167" t="s">
        <v>6060</v>
      </c>
      <c r="Z906" s="169" t="s">
        <v>6951</v>
      </c>
    </row>
    <row r="907" spans="1:26" ht="15" customHeight="1" x14ac:dyDescent="0.2">
      <c r="A907" s="200">
        <v>31105</v>
      </c>
      <c r="B907" s="201" t="s">
        <v>14947</v>
      </c>
      <c r="C907" s="203">
        <v>4604</v>
      </c>
      <c r="D907" s="150" t="s">
        <v>6045</v>
      </c>
      <c r="E907" s="151">
        <v>0</v>
      </c>
      <c r="G907" s="149" t="s">
        <v>6947</v>
      </c>
      <c r="I907" s="187" t="s">
        <v>6945</v>
      </c>
      <c r="U907" s="160" t="s">
        <v>6049</v>
      </c>
      <c r="V907" s="136">
        <v>30</v>
      </c>
      <c r="W907" s="167" t="s">
        <v>6930</v>
      </c>
      <c r="Z907" s="169" t="s">
        <v>6946</v>
      </c>
    </row>
    <row r="908" spans="1:26" ht="15" customHeight="1" x14ac:dyDescent="0.2">
      <c r="A908" s="200">
        <v>31105</v>
      </c>
      <c r="B908" s="201" t="s">
        <v>14947</v>
      </c>
      <c r="C908" s="203">
        <v>4605</v>
      </c>
      <c r="D908" s="150" t="s">
        <v>6045</v>
      </c>
      <c r="E908" s="151">
        <v>0</v>
      </c>
      <c r="G908" s="149" t="s">
        <v>6906</v>
      </c>
      <c r="I908" s="187" t="s">
        <v>6943</v>
      </c>
      <c r="U908" s="160" t="s">
        <v>6049</v>
      </c>
      <c r="V908" s="136">
        <v>30</v>
      </c>
      <c r="W908" s="167" t="s">
        <v>6930</v>
      </c>
      <c r="Z908" s="169" t="s">
        <v>6944</v>
      </c>
    </row>
    <row r="909" spans="1:26" ht="15" customHeight="1" x14ac:dyDescent="0.2">
      <c r="A909" s="200">
        <v>31105</v>
      </c>
      <c r="B909" s="201" t="s">
        <v>14947</v>
      </c>
      <c r="C909" s="203">
        <v>4606</v>
      </c>
      <c r="D909" s="150" t="s">
        <v>6045</v>
      </c>
      <c r="E909" s="151">
        <v>0</v>
      </c>
      <c r="G909" s="149" t="s">
        <v>6906</v>
      </c>
      <c r="I909" s="187" t="s">
        <v>6941</v>
      </c>
      <c r="U909" s="160" t="s">
        <v>6049</v>
      </c>
      <c r="V909" s="136">
        <v>30</v>
      </c>
      <c r="W909" s="167" t="s">
        <v>6930</v>
      </c>
      <c r="Z909" s="169" t="s">
        <v>6942</v>
      </c>
    </row>
    <row r="910" spans="1:26" ht="15" customHeight="1" x14ac:dyDescent="0.2">
      <c r="A910" s="200">
        <v>31105</v>
      </c>
      <c r="B910" s="201" t="s">
        <v>14947</v>
      </c>
      <c r="C910" s="203">
        <v>4607</v>
      </c>
      <c r="D910" s="150" t="s">
        <v>6045</v>
      </c>
      <c r="E910" s="151">
        <v>0</v>
      </c>
      <c r="G910" s="149" t="s">
        <v>6906</v>
      </c>
      <c r="I910" s="187" t="s">
        <v>6938</v>
      </c>
      <c r="S910" s="187" t="s">
        <v>6937</v>
      </c>
      <c r="T910" s="187" t="s">
        <v>6936</v>
      </c>
      <c r="U910" s="160" t="s">
        <v>6049</v>
      </c>
      <c r="V910" s="136">
        <v>30</v>
      </c>
      <c r="W910" s="167" t="s">
        <v>6940</v>
      </c>
      <c r="Z910" s="169" t="s">
        <v>6939</v>
      </c>
    </row>
    <row r="911" spans="1:26" ht="15" customHeight="1" x14ac:dyDescent="0.2">
      <c r="A911" s="200">
        <v>31105</v>
      </c>
      <c r="B911" s="201" t="s">
        <v>14947</v>
      </c>
      <c r="C911" s="203">
        <v>4608</v>
      </c>
      <c r="D911" s="150" t="s">
        <v>6045</v>
      </c>
      <c r="E911" s="151">
        <v>0</v>
      </c>
      <c r="G911" s="149" t="s">
        <v>6906</v>
      </c>
      <c r="I911" s="187" t="s">
        <v>6934</v>
      </c>
      <c r="U911" s="160" t="s">
        <v>6049</v>
      </c>
      <c r="V911" s="136">
        <v>30</v>
      </c>
      <c r="W911" s="167" t="s">
        <v>6930</v>
      </c>
      <c r="Z911" s="169" t="s">
        <v>6935</v>
      </c>
    </row>
    <row r="912" spans="1:26" ht="15" customHeight="1" x14ac:dyDescent="0.2">
      <c r="A912" s="200">
        <v>31105</v>
      </c>
      <c r="B912" s="201" t="s">
        <v>14947</v>
      </c>
      <c r="C912" s="203">
        <v>4609</v>
      </c>
      <c r="D912" s="150" t="s">
        <v>6045</v>
      </c>
      <c r="E912" s="151">
        <v>0</v>
      </c>
      <c r="G912" s="149" t="s">
        <v>6906</v>
      </c>
      <c r="I912" s="187" t="s">
        <v>6932</v>
      </c>
      <c r="R912" s="187" t="s">
        <v>6931</v>
      </c>
      <c r="U912" s="160" t="s">
        <v>6049</v>
      </c>
      <c r="V912" s="136">
        <v>30</v>
      </c>
      <c r="W912" s="167" t="s">
        <v>6060</v>
      </c>
      <c r="Z912" s="169" t="s">
        <v>6933</v>
      </c>
    </row>
    <row r="913" spans="1:26" ht="15" customHeight="1" x14ac:dyDescent="0.2">
      <c r="A913" s="200">
        <v>31105</v>
      </c>
      <c r="B913" s="201" t="s">
        <v>14947</v>
      </c>
      <c r="C913" s="203">
        <v>4610</v>
      </c>
      <c r="D913" s="150" t="s">
        <v>6045</v>
      </c>
      <c r="E913" s="151">
        <v>0</v>
      </c>
      <c r="G913" s="149" t="s">
        <v>6906</v>
      </c>
      <c r="I913" s="187" t="s">
        <v>6928</v>
      </c>
      <c r="U913" s="160" t="s">
        <v>6049</v>
      </c>
      <c r="V913" s="136">
        <v>30</v>
      </c>
      <c r="W913" s="167" t="s">
        <v>6930</v>
      </c>
      <c r="Z913" s="169" t="s">
        <v>6929</v>
      </c>
    </row>
    <row r="914" spans="1:26" ht="15" customHeight="1" x14ac:dyDescent="0.2">
      <c r="A914" s="200">
        <v>31105</v>
      </c>
      <c r="B914" s="201" t="s">
        <v>14947</v>
      </c>
      <c r="C914" s="203">
        <v>4611</v>
      </c>
      <c r="D914" s="150" t="s">
        <v>6045</v>
      </c>
      <c r="E914" s="151">
        <v>0</v>
      </c>
      <c r="G914" s="149" t="s">
        <v>6906</v>
      </c>
      <c r="H914" s="148" t="s">
        <v>29</v>
      </c>
      <c r="I914" s="187" t="s">
        <v>6926</v>
      </c>
      <c r="J914" s="187" t="s">
        <v>5946</v>
      </c>
      <c r="S914" s="187" t="s">
        <v>2169</v>
      </c>
      <c r="T914" s="187" t="s">
        <v>6925</v>
      </c>
      <c r="U914" s="160" t="s">
        <v>6049</v>
      </c>
      <c r="V914" s="136">
        <v>30</v>
      </c>
      <c r="W914" s="167" t="s">
        <v>6066</v>
      </c>
      <c r="Z914" s="169" t="s">
        <v>6927</v>
      </c>
    </row>
    <row r="915" spans="1:26" ht="15" customHeight="1" x14ac:dyDescent="0.2">
      <c r="A915" s="200">
        <v>31105</v>
      </c>
      <c r="B915" s="201" t="s">
        <v>14947</v>
      </c>
      <c r="C915" s="203">
        <v>4612</v>
      </c>
      <c r="D915" s="150" t="s">
        <v>6045</v>
      </c>
      <c r="E915" s="151">
        <v>0</v>
      </c>
      <c r="G915" s="149" t="s">
        <v>6906</v>
      </c>
      <c r="I915" s="187" t="s">
        <v>6923</v>
      </c>
      <c r="T915" s="187" t="s">
        <v>6922</v>
      </c>
      <c r="U915" s="160" t="s">
        <v>6049</v>
      </c>
      <c r="V915" s="136">
        <v>30</v>
      </c>
      <c r="W915" s="167" t="s">
        <v>6168</v>
      </c>
      <c r="Z915" s="169" t="s">
        <v>6924</v>
      </c>
    </row>
    <row r="916" spans="1:26" ht="15" customHeight="1" x14ac:dyDescent="0.2">
      <c r="A916" s="200">
        <v>31105</v>
      </c>
      <c r="B916" s="201" t="s">
        <v>14947</v>
      </c>
      <c r="C916" s="203">
        <v>4613</v>
      </c>
      <c r="D916" s="150" t="s">
        <v>6045</v>
      </c>
      <c r="E916" s="151">
        <v>0</v>
      </c>
      <c r="G916" s="149" t="s">
        <v>6906</v>
      </c>
      <c r="I916" s="187" t="s">
        <v>6920</v>
      </c>
      <c r="J916" s="187" t="s">
        <v>6686</v>
      </c>
      <c r="S916" s="187" t="s">
        <v>6919</v>
      </c>
      <c r="T916" s="187" t="s">
        <v>6918</v>
      </c>
      <c r="U916" s="160" t="s">
        <v>6049</v>
      </c>
      <c r="V916" s="136">
        <v>30</v>
      </c>
      <c r="W916" s="167" t="s">
        <v>6360</v>
      </c>
      <c r="Z916" s="169" t="s">
        <v>6921</v>
      </c>
    </row>
    <row r="917" spans="1:26" ht="15" customHeight="1" x14ac:dyDescent="0.2">
      <c r="A917" s="200">
        <v>31105</v>
      </c>
      <c r="B917" s="201" t="s">
        <v>14947</v>
      </c>
      <c r="C917" s="203">
        <v>4614</v>
      </c>
      <c r="D917" s="150" t="s">
        <v>6045</v>
      </c>
      <c r="E917" s="151">
        <v>0</v>
      </c>
      <c r="G917" s="149" t="s">
        <v>6906</v>
      </c>
      <c r="I917" s="187" t="s">
        <v>6916</v>
      </c>
      <c r="S917" s="187" t="s">
        <v>6915</v>
      </c>
      <c r="T917" s="187" t="s">
        <v>6914</v>
      </c>
      <c r="U917" s="160" t="s">
        <v>6049</v>
      </c>
      <c r="V917" s="136">
        <v>30</v>
      </c>
      <c r="W917" s="167" t="s">
        <v>6905</v>
      </c>
      <c r="Z917" s="169" t="s">
        <v>6917</v>
      </c>
    </row>
    <row r="918" spans="1:26" ht="15" customHeight="1" x14ac:dyDescent="0.2">
      <c r="A918" s="200">
        <v>31105</v>
      </c>
      <c r="B918" s="201" t="s">
        <v>14947</v>
      </c>
      <c r="C918" s="203">
        <v>4615</v>
      </c>
      <c r="D918" s="150" t="s">
        <v>6045</v>
      </c>
      <c r="E918" s="151">
        <v>0</v>
      </c>
      <c r="G918" s="149" t="s">
        <v>6906</v>
      </c>
      <c r="I918" s="187" t="s">
        <v>6912</v>
      </c>
      <c r="S918" s="187" t="s">
        <v>6911</v>
      </c>
      <c r="T918" s="187" t="s">
        <v>6633</v>
      </c>
      <c r="U918" s="160" t="s">
        <v>6049</v>
      </c>
      <c r="V918" s="136">
        <v>30</v>
      </c>
      <c r="W918" s="167" t="s">
        <v>6905</v>
      </c>
      <c r="Z918" s="169" t="s">
        <v>6913</v>
      </c>
    </row>
    <row r="919" spans="1:26" ht="15" customHeight="1" x14ac:dyDescent="0.2">
      <c r="A919" s="200">
        <v>31105</v>
      </c>
      <c r="B919" s="201" t="s">
        <v>14947</v>
      </c>
      <c r="C919" s="203">
        <v>4616</v>
      </c>
      <c r="D919" s="150" t="s">
        <v>6045</v>
      </c>
      <c r="E919" s="151">
        <v>0</v>
      </c>
      <c r="G919" s="149" t="s">
        <v>6906</v>
      </c>
      <c r="I919" s="187" t="s">
        <v>6908</v>
      </c>
      <c r="R919" s="187" t="s">
        <v>6907</v>
      </c>
      <c r="U919" s="160" t="s">
        <v>6049</v>
      </c>
      <c r="V919" s="136">
        <v>30</v>
      </c>
      <c r="W919" s="167" t="s">
        <v>6910</v>
      </c>
      <c r="Z919" s="169" t="s">
        <v>6909</v>
      </c>
    </row>
    <row r="920" spans="1:26" ht="15" customHeight="1" x14ac:dyDescent="0.2">
      <c r="A920" s="200">
        <v>31105</v>
      </c>
      <c r="B920" s="201" t="s">
        <v>14947</v>
      </c>
      <c r="C920" s="203">
        <v>4617</v>
      </c>
      <c r="D920" s="150" t="s">
        <v>6045</v>
      </c>
      <c r="E920" s="151">
        <v>0</v>
      </c>
      <c r="G920" s="149" t="s">
        <v>6906</v>
      </c>
      <c r="I920" s="187" t="s">
        <v>6903</v>
      </c>
      <c r="S920" s="187" t="s">
        <v>6902</v>
      </c>
      <c r="T920" s="187" t="s">
        <v>6901</v>
      </c>
      <c r="U920" s="160" t="s">
        <v>6049</v>
      </c>
      <c r="V920" s="136">
        <v>30</v>
      </c>
      <c r="W920" s="167" t="s">
        <v>6905</v>
      </c>
      <c r="Z920" s="169" t="s">
        <v>6904</v>
      </c>
    </row>
    <row r="921" spans="1:26" ht="15" customHeight="1" x14ac:dyDescent="0.2">
      <c r="A921" s="200">
        <v>31105</v>
      </c>
      <c r="B921" s="201" t="s">
        <v>14947</v>
      </c>
      <c r="C921" s="203">
        <v>4618</v>
      </c>
      <c r="D921" s="150" t="s">
        <v>6045</v>
      </c>
      <c r="E921" s="151">
        <v>0</v>
      </c>
      <c r="I921" s="187" t="s">
        <v>6899</v>
      </c>
      <c r="J921" s="187" t="s">
        <v>6898</v>
      </c>
      <c r="L921" s="187" t="s">
        <v>6897</v>
      </c>
      <c r="R921" s="187" t="s">
        <v>6892</v>
      </c>
      <c r="T921" s="187" t="s">
        <v>6187</v>
      </c>
      <c r="U921" s="160" t="s">
        <v>161</v>
      </c>
      <c r="V921" s="136">
        <v>25</v>
      </c>
      <c r="W921" s="167" t="s">
        <v>6079</v>
      </c>
      <c r="Z921" s="169" t="s">
        <v>6900</v>
      </c>
    </row>
    <row r="922" spans="1:26" ht="15" customHeight="1" x14ac:dyDescent="0.2">
      <c r="A922" s="200">
        <v>31105</v>
      </c>
      <c r="B922" s="201" t="s">
        <v>14947</v>
      </c>
      <c r="C922" s="203">
        <v>4618</v>
      </c>
      <c r="D922" s="150" t="s">
        <v>6045</v>
      </c>
      <c r="E922" s="151">
        <v>0</v>
      </c>
      <c r="I922" s="187" t="s">
        <v>6895</v>
      </c>
      <c r="J922" s="187" t="s">
        <v>6894</v>
      </c>
      <c r="L922" s="187" t="s">
        <v>6893</v>
      </c>
      <c r="R922" s="187" t="s">
        <v>6892</v>
      </c>
      <c r="U922" s="160" t="s">
        <v>161</v>
      </c>
      <c r="V922" s="136">
        <v>25</v>
      </c>
      <c r="W922" s="167" t="s">
        <v>6079</v>
      </c>
      <c r="Z922" s="169" t="s">
        <v>6896</v>
      </c>
    </row>
    <row r="923" spans="1:26" ht="15" customHeight="1" x14ac:dyDescent="0.2">
      <c r="A923" s="200">
        <v>31105</v>
      </c>
      <c r="B923" s="201" t="s">
        <v>14947</v>
      </c>
      <c r="C923" s="203">
        <v>4619</v>
      </c>
      <c r="D923" s="150" t="s">
        <v>6045</v>
      </c>
      <c r="E923" s="151">
        <v>0</v>
      </c>
      <c r="I923" s="187" t="s">
        <v>1080</v>
      </c>
      <c r="J923" s="187" t="s">
        <v>6890</v>
      </c>
      <c r="R923" s="187" t="s">
        <v>6886</v>
      </c>
      <c r="U923" s="160" t="s">
        <v>161</v>
      </c>
      <c r="V923" s="136">
        <v>25</v>
      </c>
      <c r="W923" s="167" t="s">
        <v>6055</v>
      </c>
      <c r="Z923" s="169" t="s">
        <v>6891</v>
      </c>
    </row>
    <row r="924" spans="1:26" ht="15" customHeight="1" x14ac:dyDescent="0.2">
      <c r="A924" s="200">
        <v>31105</v>
      </c>
      <c r="B924" s="201" t="s">
        <v>14947</v>
      </c>
      <c r="C924" s="203">
        <v>4619</v>
      </c>
      <c r="D924" s="150" t="s">
        <v>6045</v>
      </c>
      <c r="E924" s="151">
        <v>0</v>
      </c>
      <c r="I924" s="187" t="s">
        <v>6888</v>
      </c>
      <c r="J924" s="187" t="s">
        <v>6886</v>
      </c>
      <c r="L924" s="187" t="s">
        <v>6887</v>
      </c>
      <c r="R924" s="187" t="s">
        <v>6886</v>
      </c>
      <c r="U924" s="160" t="s">
        <v>161</v>
      </c>
      <c r="V924" s="136">
        <v>25</v>
      </c>
      <c r="W924" s="167" t="s">
        <v>6055</v>
      </c>
      <c r="Z924" s="169" t="s">
        <v>6889</v>
      </c>
    </row>
    <row r="925" spans="1:26" ht="15" customHeight="1" x14ac:dyDescent="0.2">
      <c r="A925" s="200">
        <v>31105</v>
      </c>
      <c r="B925" s="201" t="s">
        <v>14947</v>
      </c>
      <c r="C925" s="203">
        <v>4620</v>
      </c>
      <c r="D925" s="150" t="s">
        <v>6045</v>
      </c>
      <c r="E925" s="151">
        <v>0</v>
      </c>
      <c r="I925" s="187" t="s">
        <v>6884</v>
      </c>
      <c r="J925" s="187" t="s">
        <v>2946</v>
      </c>
      <c r="R925" s="187" t="s">
        <v>6881</v>
      </c>
      <c r="S925" s="187" t="s">
        <v>6125</v>
      </c>
      <c r="T925" s="187" t="s">
        <v>6880</v>
      </c>
      <c r="U925" s="160" t="s">
        <v>161</v>
      </c>
      <c r="V925" s="136">
        <v>25</v>
      </c>
      <c r="W925" s="167" t="s">
        <v>6104</v>
      </c>
      <c r="Z925" s="169" t="s">
        <v>6885</v>
      </c>
    </row>
    <row r="926" spans="1:26" ht="15" customHeight="1" x14ac:dyDescent="0.2">
      <c r="A926" s="200">
        <v>31105</v>
      </c>
      <c r="B926" s="201" t="s">
        <v>14947</v>
      </c>
      <c r="C926" s="203">
        <v>4620</v>
      </c>
      <c r="D926" s="150" t="s">
        <v>6045</v>
      </c>
      <c r="E926" s="151">
        <v>0</v>
      </c>
      <c r="I926" s="187" t="s">
        <v>6882</v>
      </c>
      <c r="R926" s="187" t="s">
        <v>6881</v>
      </c>
      <c r="S926" s="187" t="s">
        <v>6125</v>
      </c>
      <c r="T926" s="187" t="s">
        <v>6880</v>
      </c>
      <c r="U926" s="160" t="s">
        <v>161</v>
      </c>
      <c r="V926" s="136">
        <v>25</v>
      </c>
      <c r="W926" s="167" t="s">
        <v>6104</v>
      </c>
      <c r="Z926" s="169" t="s">
        <v>6883</v>
      </c>
    </row>
    <row r="927" spans="1:26" ht="15" customHeight="1" x14ac:dyDescent="0.2">
      <c r="A927" s="200">
        <v>31105</v>
      </c>
      <c r="B927" s="201" t="s">
        <v>14947</v>
      </c>
      <c r="C927" s="203">
        <v>4621</v>
      </c>
      <c r="D927" s="150" t="s">
        <v>6045</v>
      </c>
      <c r="E927" s="151">
        <v>0</v>
      </c>
      <c r="I927" s="187" t="s">
        <v>6878</v>
      </c>
      <c r="J927" s="187" t="s">
        <v>6875</v>
      </c>
      <c r="R927" s="187" t="s">
        <v>6875</v>
      </c>
      <c r="T927" s="187" t="s">
        <v>6873</v>
      </c>
      <c r="U927" s="160" t="s">
        <v>161</v>
      </c>
      <c r="V927" s="136">
        <v>25</v>
      </c>
      <c r="W927" s="167" t="s">
        <v>6066</v>
      </c>
      <c r="Z927" s="169" t="s">
        <v>6879</v>
      </c>
    </row>
    <row r="928" spans="1:26" ht="15" customHeight="1" x14ac:dyDescent="0.2">
      <c r="A928" s="200">
        <v>31105</v>
      </c>
      <c r="B928" s="201" t="s">
        <v>14947</v>
      </c>
      <c r="C928" s="203">
        <v>4621</v>
      </c>
      <c r="D928" s="150" t="s">
        <v>6045</v>
      </c>
      <c r="E928" s="151">
        <v>0</v>
      </c>
      <c r="I928" s="187" t="s">
        <v>6876</v>
      </c>
      <c r="J928" s="187" t="s">
        <v>6875</v>
      </c>
      <c r="R928" s="187" t="s">
        <v>6874</v>
      </c>
      <c r="T928" s="187" t="s">
        <v>6873</v>
      </c>
      <c r="U928" s="160" t="s">
        <v>161</v>
      </c>
      <c r="V928" s="136">
        <v>25</v>
      </c>
      <c r="W928" s="167" t="s">
        <v>6066</v>
      </c>
      <c r="Z928" s="169" t="s">
        <v>6877</v>
      </c>
    </row>
    <row r="929" spans="1:26" ht="15" customHeight="1" x14ac:dyDescent="0.2">
      <c r="A929" s="200">
        <v>31105</v>
      </c>
      <c r="B929" s="201" t="s">
        <v>14947</v>
      </c>
      <c r="C929" s="203">
        <v>4622</v>
      </c>
      <c r="D929" s="150" t="s">
        <v>6045</v>
      </c>
      <c r="E929" s="151">
        <v>0</v>
      </c>
      <c r="I929" s="187" t="s">
        <v>6871</v>
      </c>
      <c r="J929" s="187" t="s">
        <v>6870</v>
      </c>
      <c r="R929" s="187" t="s">
        <v>6869</v>
      </c>
      <c r="U929" s="160" t="s">
        <v>161</v>
      </c>
      <c r="V929" s="136">
        <v>25</v>
      </c>
      <c r="W929" s="167" t="s">
        <v>6872</v>
      </c>
      <c r="Z929" s="169" t="s">
        <v>1570</v>
      </c>
    </row>
    <row r="930" spans="1:26" ht="15" customHeight="1" x14ac:dyDescent="0.2">
      <c r="A930" s="200">
        <v>31105</v>
      </c>
      <c r="B930" s="201" t="s">
        <v>14947</v>
      </c>
      <c r="C930" s="203">
        <v>4623</v>
      </c>
      <c r="D930" s="150" t="s">
        <v>6045</v>
      </c>
      <c r="E930" s="151">
        <v>0</v>
      </c>
      <c r="F930" s="148" t="s">
        <v>29</v>
      </c>
      <c r="I930" s="187" t="s">
        <v>3854</v>
      </c>
      <c r="J930" s="187" t="s">
        <v>6867</v>
      </c>
      <c r="R930" s="187" t="s">
        <v>6863</v>
      </c>
      <c r="U930" s="160" t="s">
        <v>161</v>
      </c>
      <c r="V930" s="136">
        <v>25</v>
      </c>
      <c r="W930" s="167" t="s">
        <v>6373</v>
      </c>
      <c r="X930" s="168" t="s">
        <v>6866</v>
      </c>
      <c r="Z930" s="169" t="s">
        <v>6868</v>
      </c>
    </row>
    <row r="931" spans="1:26" ht="15" customHeight="1" x14ac:dyDescent="0.2">
      <c r="A931" s="200">
        <v>31105</v>
      </c>
      <c r="B931" s="201" t="s">
        <v>14947</v>
      </c>
      <c r="C931" s="203">
        <v>4623</v>
      </c>
      <c r="D931" s="150" t="s">
        <v>6045</v>
      </c>
      <c r="E931" s="151">
        <v>0</v>
      </c>
      <c r="F931" s="148" t="s">
        <v>29</v>
      </c>
      <c r="I931" s="187" t="s">
        <v>6864</v>
      </c>
      <c r="R931" s="187" t="s">
        <v>6863</v>
      </c>
      <c r="U931" s="160" t="s">
        <v>161</v>
      </c>
      <c r="V931" s="136">
        <v>25</v>
      </c>
      <c r="W931" s="167" t="s">
        <v>6373</v>
      </c>
      <c r="X931" s="168" t="s">
        <v>6866</v>
      </c>
      <c r="Z931" s="169" t="s">
        <v>6865</v>
      </c>
    </row>
    <row r="932" spans="1:26" ht="15" customHeight="1" x14ac:dyDescent="0.2">
      <c r="A932" s="200">
        <v>31105</v>
      </c>
      <c r="B932" s="201" t="s">
        <v>14947</v>
      </c>
      <c r="C932" s="203">
        <v>4624</v>
      </c>
      <c r="D932" s="150" t="s">
        <v>6045</v>
      </c>
      <c r="E932" s="151">
        <v>0</v>
      </c>
      <c r="I932" s="187" t="s">
        <v>6861</v>
      </c>
      <c r="J932" s="187" t="s">
        <v>6857</v>
      </c>
      <c r="R932" s="187" t="s">
        <v>6857</v>
      </c>
      <c r="T932" s="187" t="s">
        <v>6856</v>
      </c>
      <c r="U932" s="160" t="s">
        <v>161</v>
      </c>
      <c r="V932" s="136">
        <v>25</v>
      </c>
      <c r="W932" s="167" t="s">
        <v>6860</v>
      </c>
      <c r="X932" s="168" t="s">
        <v>21</v>
      </c>
      <c r="Z932" s="169" t="s">
        <v>6862</v>
      </c>
    </row>
    <row r="933" spans="1:26" ht="15" customHeight="1" x14ac:dyDescent="0.2">
      <c r="A933" s="200">
        <v>31105</v>
      </c>
      <c r="B933" s="201" t="s">
        <v>14947</v>
      </c>
      <c r="C933" s="203">
        <v>4624</v>
      </c>
      <c r="D933" s="150" t="s">
        <v>6045</v>
      </c>
      <c r="E933" s="151">
        <v>0</v>
      </c>
      <c r="I933" s="187" t="s">
        <v>6858</v>
      </c>
      <c r="J933" s="187" t="s">
        <v>480</v>
      </c>
      <c r="R933" s="187" t="s">
        <v>6857</v>
      </c>
      <c r="T933" s="187" t="s">
        <v>6856</v>
      </c>
      <c r="U933" s="160" t="s">
        <v>161</v>
      </c>
      <c r="V933" s="136">
        <v>25</v>
      </c>
      <c r="W933" s="167" t="s">
        <v>6860</v>
      </c>
      <c r="X933" s="168" t="s">
        <v>21</v>
      </c>
      <c r="Z933" s="169" t="s">
        <v>6859</v>
      </c>
    </row>
    <row r="934" spans="1:26" ht="15" customHeight="1" x14ac:dyDescent="0.2">
      <c r="A934" s="200">
        <v>31105</v>
      </c>
      <c r="B934" s="201" t="s">
        <v>14947</v>
      </c>
      <c r="C934" s="203">
        <v>4625</v>
      </c>
      <c r="D934" s="150" t="s">
        <v>6045</v>
      </c>
      <c r="E934" s="151">
        <v>0</v>
      </c>
      <c r="G934" s="149" t="s">
        <v>6637</v>
      </c>
      <c r="I934" s="187" t="s">
        <v>6854</v>
      </c>
      <c r="J934" s="187" t="s">
        <v>6851</v>
      </c>
      <c r="R934" s="187" t="s">
        <v>6851</v>
      </c>
      <c r="T934" s="187" t="s">
        <v>6850</v>
      </c>
      <c r="U934" s="160" t="s">
        <v>161</v>
      </c>
      <c r="V934" s="136">
        <v>25</v>
      </c>
      <c r="W934" s="167" t="s">
        <v>6055</v>
      </c>
      <c r="Z934" s="169" t="s">
        <v>6855</v>
      </c>
    </row>
    <row r="935" spans="1:26" ht="15" customHeight="1" x14ac:dyDescent="0.2">
      <c r="A935" s="200">
        <v>31105</v>
      </c>
      <c r="B935" s="201" t="s">
        <v>14947</v>
      </c>
      <c r="C935" s="203">
        <v>4625</v>
      </c>
      <c r="D935" s="150" t="s">
        <v>6045</v>
      </c>
      <c r="E935" s="151">
        <v>0</v>
      </c>
      <c r="G935" s="149" t="s">
        <v>6637</v>
      </c>
      <c r="I935" s="187" t="s">
        <v>6852</v>
      </c>
      <c r="J935" s="187" t="s">
        <v>6851</v>
      </c>
      <c r="R935" s="187" t="s">
        <v>6851</v>
      </c>
      <c r="T935" s="187" t="s">
        <v>6850</v>
      </c>
      <c r="U935" s="160" t="s">
        <v>161</v>
      </c>
      <c r="V935" s="136">
        <v>25</v>
      </c>
      <c r="W935" s="167" t="s">
        <v>6055</v>
      </c>
      <c r="Z935" s="169" t="s">
        <v>6853</v>
      </c>
    </row>
    <row r="936" spans="1:26" ht="15" customHeight="1" x14ac:dyDescent="0.2">
      <c r="A936" s="200">
        <v>31105</v>
      </c>
      <c r="B936" s="201" t="s">
        <v>14947</v>
      </c>
      <c r="C936" s="203">
        <v>4626</v>
      </c>
      <c r="D936" s="150" t="s">
        <v>6045</v>
      </c>
      <c r="E936" s="151">
        <v>0</v>
      </c>
      <c r="F936" s="148" t="s">
        <v>29</v>
      </c>
      <c r="I936" s="187" t="s">
        <v>6848</v>
      </c>
      <c r="J936" s="187" t="s">
        <v>6846</v>
      </c>
      <c r="T936" s="187" t="s">
        <v>6845</v>
      </c>
      <c r="U936" s="160" t="s">
        <v>161</v>
      </c>
      <c r="V936" s="136">
        <v>25</v>
      </c>
      <c r="W936" s="167" t="s">
        <v>6055</v>
      </c>
      <c r="Z936" s="169" t="s">
        <v>6849</v>
      </c>
    </row>
    <row r="937" spans="1:26" ht="15" customHeight="1" x14ac:dyDescent="0.2">
      <c r="A937" s="200">
        <v>31105</v>
      </c>
      <c r="B937" s="201" t="s">
        <v>14947</v>
      </c>
      <c r="C937" s="203">
        <v>4626</v>
      </c>
      <c r="D937" s="150" t="s">
        <v>6045</v>
      </c>
      <c r="E937" s="151">
        <v>0</v>
      </c>
      <c r="F937" s="148" t="s">
        <v>29</v>
      </c>
      <c r="I937" s="187" t="s">
        <v>2006</v>
      </c>
      <c r="J937" s="187" t="s">
        <v>6846</v>
      </c>
      <c r="T937" s="187" t="s">
        <v>6845</v>
      </c>
      <c r="U937" s="160" t="s">
        <v>161</v>
      </c>
      <c r="V937" s="136">
        <v>25</v>
      </c>
      <c r="W937" s="167" t="s">
        <v>6055</v>
      </c>
      <c r="Z937" s="169" t="s">
        <v>6847</v>
      </c>
    </row>
    <row r="938" spans="1:26" ht="15" customHeight="1" x14ac:dyDescent="0.2">
      <c r="A938" s="200">
        <v>31105</v>
      </c>
      <c r="B938" s="201" t="s">
        <v>14947</v>
      </c>
      <c r="C938" s="203">
        <v>4627</v>
      </c>
      <c r="D938" s="150" t="s">
        <v>6045</v>
      </c>
      <c r="E938" s="151">
        <v>0</v>
      </c>
      <c r="I938" s="187" t="s">
        <v>6843</v>
      </c>
      <c r="J938" s="187" t="s">
        <v>6842</v>
      </c>
      <c r="T938" s="187" t="s">
        <v>6841</v>
      </c>
      <c r="U938" s="160" t="s">
        <v>161</v>
      </c>
      <c r="V938" s="136">
        <v>25</v>
      </c>
      <c r="W938" s="167" t="s">
        <v>6626</v>
      </c>
      <c r="Z938" s="169" t="s">
        <v>6844</v>
      </c>
    </row>
    <row r="939" spans="1:26" ht="15" customHeight="1" x14ac:dyDescent="0.2">
      <c r="A939" s="200">
        <v>31105</v>
      </c>
      <c r="B939" s="201" t="s">
        <v>14947</v>
      </c>
      <c r="C939" s="203">
        <v>4627</v>
      </c>
      <c r="D939" s="150" t="s">
        <v>6045</v>
      </c>
      <c r="E939" s="151">
        <v>0</v>
      </c>
      <c r="I939" s="187" t="s">
        <v>6839</v>
      </c>
      <c r="U939" s="160" t="s">
        <v>161</v>
      </c>
      <c r="V939" s="136">
        <v>25</v>
      </c>
      <c r="W939" s="167" t="s">
        <v>6626</v>
      </c>
      <c r="Z939" s="169" t="s">
        <v>6840</v>
      </c>
    </row>
    <row r="940" spans="1:26" ht="15" customHeight="1" x14ac:dyDescent="0.2">
      <c r="A940" s="200">
        <v>31105</v>
      </c>
      <c r="B940" s="201" t="s">
        <v>14947</v>
      </c>
      <c r="C940" s="203">
        <v>4628</v>
      </c>
      <c r="D940" s="150" t="s">
        <v>6045</v>
      </c>
      <c r="E940" s="151">
        <v>0</v>
      </c>
      <c r="I940" s="187" t="s">
        <v>6837</v>
      </c>
      <c r="J940" s="187" t="s">
        <v>6833</v>
      </c>
      <c r="R940" s="187" t="s">
        <v>6833</v>
      </c>
      <c r="T940" s="187" t="s">
        <v>6832</v>
      </c>
      <c r="U940" s="160" t="s">
        <v>161</v>
      </c>
      <c r="V940" s="136">
        <v>25</v>
      </c>
      <c r="W940" s="167" t="s">
        <v>6055</v>
      </c>
      <c r="Z940" s="169" t="s">
        <v>6838</v>
      </c>
    </row>
    <row r="941" spans="1:26" ht="15" customHeight="1" x14ac:dyDescent="0.2">
      <c r="A941" s="200">
        <v>31105</v>
      </c>
      <c r="B941" s="201" t="s">
        <v>14947</v>
      </c>
      <c r="C941" s="203">
        <v>4628</v>
      </c>
      <c r="D941" s="150" t="s">
        <v>6045</v>
      </c>
      <c r="E941" s="151">
        <v>0</v>
      </c>
      <c r="I941" s="187" t="s">
        <v>6835</v>
      </c>
      <c r="J941" s="187" t="s">
        <v>6834</v>
      </c>
      <c r="R941" s="187" t="s">
        <v>6833</v>
      </c>
      <c r="T941" s="187" t="s">
        <v>6832</v>
      </c>
      <c r="U941" s="160" t="s">
        <v>161</v>
      </c>
      <c r="V941" s="136">
        <v>25</v>
      </c>
      <c r="W941" s="167" t="s">
        <v>6055</v>
      </c>
      <c r="Z941" s="169" t="s">
        <v>6836</v>
      </c>
    </row>
    <row r="942" spans="1:26" ht="15" customHeight="1" x14ac:dyDescent="0.2">
      <c r="A942" s="200">
        <v>31105</v>
      </c>
      <c r="B942" s="201" t="s">
        <v>14947</v>
      </c>
      <c r="C942" s="203">
        <v>4629</v>
      </c>
      <c r="D942" s="150" t="s">
        <v>6045</v>
      </c>
      <c r="E942" s="151">
        <v>0</v>
      </c>
      <c r="I942" s="187" t="s">
        <v>6830</v>
      </c>
      <c r="J942" s="187" t="s">
        <v>6829</v>
      </c>
      <c r="L942" s="187" t="s">
        <v>6828</v>
      </c>
      <c r="T942" s="187" t="s">
        <v>6823</v>
      </c>
      <c r="U942" s="160" t="s">
        <v>161</v>
      </c>
      <c r="V942" s="136">
        <v>25</v>
      </c>
      <c r="W942" s="167" t="s">
        <v>6079</v>
      </c>
      <c r="Z942" s="169" t="s">
        <v>6831</v>
      </c>
    </row>
    <row r="943" spans="1:26" ht="15" customHeight="1" x14ac:dyDescent="0.2">
      <c r="A943" s="200">
        <v>31105</v>
      </c>
      <c r="B943" s="201" t="s">
        <v>14947</v>
      </c>
      <c r="C943" s="203">
        <v>4629</v>
      </c>
      <c r="D943" s="150" t="s">
        <v>6045</v>
      </c>
      <c r="E943" s="151">
        <v>0</v>
      </c>
      <c r="I943" s="187" t="s">
        <v>6826</v>
      </c>
      <c r="J943" s="187" t="s">
        <v>6825</v>
      </c>
      <c r="L943" s="187" t="s">
        <v>6824</v>
      </c>
      <c r="T943" s="187" t="s">
        <v>6823</v>
      </c>
      <c r="U943" s="160" t="s">
        <v>161</v>
      </c>
      <c r="V943" s="136">
        <v>25</v>
      </c>
      <c r="W943" s="167" t="s">
        <v>6079</v>
      </c>
      <c r="Z943" s="169" t="s">
        <v>6827</v>
      </c>
    </row>
    <row r="944" spans="1:26" ht="15" customHeight="1" x14ac:dyDescent="0.2">
      <c r="A944" s="200">
        <v>31105</v>
      </c>
      <c r="B944" s="201" t="s">
        <v>14947</v>
      </c>
      <c r="C944" s="203">
        <v>4630</v>
      </c>
      <c r="D944" s="150" t="s">
        <v>6045</v>
      </c>
      <c r="E944" s="151">
        <v>0</v>
      </c>
      <c r="F944" s="148" t="s">
        <v>29</v>
      </c>
      <c r="I944" s="187" t="s">
        <v>6821</v>
      </c>
      <c r="J944" s="187" t="s">
        <v>1054</v>
      </c>
      <c r="T944" s="187" t="s">
        <v>6818</v>
      </c>
      <c r="U944" s="160" t="s">
        <v>161</v>
      </c>
      <c r="V944" s="136">
        <v>25</v>
      </c>
      <c r="W944" s="167" t="s">
        <v>6104</v>
      </c>
      <c r="Z944" s="169" t="s">
        <v>6822</v>
      </c>
    </row>
    <row r="945" spans="1:26" ht="15" customHeight="1" x14ac:dyDescent="0.2">
      <c r="A945" s="200">
        <v>31105</v>
      </c>
      <c r="B945" s="201" t="s">
        <v>14947</v>
      </c>
      <c r="C945" s="203">
        <v>4630</v>
      </c>
      <c r="D945" s="150" t="s">
        <v>6045</v>
      </c>
      <c r="E945" s="151">
        <v>0</v>
      </c>
      <c r="F945" s="148" t="s">
        <v>29</v>
      </c>
      <c r="I945" s="187" t="s">
        <v>6819</v>
      </c>
      <c r="J945" s="187" t="s">
        <v>3412</v>
      </c>
      <c r="T945" s="187" t="s">
        <v>6818</v>
      </c>
      <c r="U945" s="160" t="s">
        <v>161</v>
      </c>
      <c r="V945" s="136">
        <v>25</v>
      </c>
      <c r="W945" s="167" t="s">
        <v>6104</v>
      </c>
      <c r="Z945" s="169" t="s">
        <v>6820</v>
      </c>
    </row>
    <row r="946" spans="1:26" ht="15" customHeight="1" x14ac:dyDescent="0.2">
      <c r="A946" s="200">
        <v>31105</v>
      </c>
      <c r="B946" s="201" t="s">
        <v>14947</v>
      </c>
      <c r="C946" s="203">
        <v>4631</v>
      </c>
      <c r="D946" s="150" t="s">
        <v>6045</v>
      </c>
      <c r="E946" s="151">
        <v>0</v>
      </c>
      <c r="F946" s="148" t="s">
        <v>29</v>
      </c>
      <c r="I946" s="187" t="s">
        <v>6816</v>
      </c>
      <c r="J946" s="187" t="s">
        <v>6815</v>
      </c>
      <c r="T946" s="187" t="s">
        <v>6811</v>
      </c>
      <c r="U946" s="160" t="s">
        <v>161</v>
      </c>
      <c r="V946" s="136">
        <v>25</v>
      </c>
      <c r="W946" s="167" t="s">
        <v>6814</v>
      </c>
      <c r="Z946" s="169" t="s">
        <v>6817</v>
      </c>
    </row>
    <row r="947" spans="1:26" ht="15" customHeight="1" x14ac:dyDescent="0.2">
      <c r="A947" s="200">
        <v>31105</v>
      </c>
      <c r="B947" s="201" t="s">
        <v>14947</v>
      </c>
      <c r="C947" s="203">
        <v>4631</v>
      </c>
      <c r="D947" s="150" t="s">
        <v>6045</v>
      </c>
      <c r="E947" s="151">
        <v>0</v>
      </c>
      <c r="F947" s="148" t="s">
        <v>29</v>
      </c>
      <c r="I947" s="187" t="s">
        <v>6812</v>
      </c>
      <c r="J947" s="187" t="s">
        <v>3049</v>
      </c>
      <c r="T947" s="187" t="s">
        <v>6811</v>
      </c>
      <c r="U947" s="160" t="s">
        <v>161</v>
      </c>
      <c r="V947" s="136">
        <v>25</v>
      </c>
      <c r="W947" s="167" t="s">
        <v>6814</v>
      </c>
      <c r="Z947" s="169" t="s">
        <v>6813</v>
      </c>
    </row>
    <row r="948" spans="1:26" ht="15" customHeight="1" x14ac:dyDescent="0.2">
      <c r="A948" s="200">
        <v>31105</v>
      </c>
      <c r="B948" s="201" t="s">
        <v>14947</v>
      </c>
      <c r="C948" s="203">
        <v>4632</v>
      </c>
      <c r="D948" s="150" t="s">
        <v>6045</v>
      </c>
      <c r="E948" s="151">
        <v>0</v>
      </c>
      <c r="F948" s="148" t="s">
        <v>29</v>
      </c>
      <c r="I948" s="187" t="s">
        <v>6809</v>
      </c>
      <c r="J948" s="187" t="s">
        <v>6806</v>
      </c>
      <c r="T948" s="187" t="s">
        <v>6731</v>
      </c>
      <c r="U948" s="160" t="s">
        <v>161</v>
      </c>
      <c r="V948" s="136">
        <v>25</v>
      </c>
      <c r="W948" s="167" t="s">
        <v>6066</v>
      </c>
      <c r="Z948" s="169" t="s">
        <v>6810</v>
      </c>
    </row>
    <row r="949" spans="1:26" ht="15" customHeight="1" x14ac:dyDescent="0.2">
      <c r="A949" s="200">
        <v>31105</v>
      </c>
      <c r="B949" s="201" t="s">
        <v>14947</v>
      </c>
      <c r="C949" s="203">
        <v>4632</v>
      </c>
      <c r="D949" s="150" t="s">
        <v>6045</v>
      </c>
      <c r="E949" s="151">
        <v>0</v>
      </c>
      <c r="F949" s="148" t="s">
        <v>29</v>
      </c>
      <c r="I949" s="187" t="s">
        <v>6807</v>
      </c>
      <c r="J949" s="187" t="s">
        <v>6806</v>
      </c>
      <c r="T949" s="187" t="s">
        <v>6731</v>
      </c>
      <c r="U949" s="160" t="s">
        <v>161</v>
      </c>
      <c r="V949" s="136">
        <v>25</v>
      </c>
      <c r="W949" s="167" t="s">
        <v>6066</v>
      </c>
      <c r="Z949" s="169" t="s">
        <v>6808</v>
      </c>
    </row>
    <row r="950" spans="1:26" ht="15" customHeight="1" x14ac:dyDescent="0.2">
      <c r="A950" s="200">
        <v>31105</v>
      </c>
      <c r="B950" s="201" t="s">
        <v>14947</v>
      </c>
      <c r="C950" s="203">
        <v>4633</v>
      </c>
      <c r="D950" s="150" t="s">
        <v>6045</v>
      </c>
      <c r="E950" s="151">
        <v>0</v>
      </c>
      <c r="H950" s="148" t="s">
        <v>29</v>
      </c>
      <c r="I950" s="187" t="s">
        <v>1845</v>
      </c>
      <c r="J950" s="187" t="s">
        <v>4019</v>
      </c>
      <c r="T950" s="187" t="s">
        <v>6801</v>
      </c>
      <c r="U950" s="160" t="s">
        <v>161</v>
      </c>
      <c r="V950" s="136">
        <v>25</v>
      </c>
      <c r="W950" s="167" t="s">
        <v>6055</v>
      </c>
      <c r="Z950" s="169" t="s">
        <v>6805</v>
      </c>
    </row>
    <row r="951" spans="1:26" ht="15" customHeight="1" x14ac:dyDescent="0.2">
      <c r="A951" s="200">
        <v>31105</v>
      </c>
      <c r="B951" s="201" t="s">
        <v>14947</v>
      </c>
      <c r="C951" s="203">
        <v>4633</v>
      </c>
      <c r="D951" s="150" t="s">
        <v>6045</v>
      </c>
      <c r="E951" s="151">
        <v>0</v>
      </c>
      <c r="H951" s="148" t="s">
        <v>29</v>
      </c>
      <c r="I951" s="187" t="s">
        <v>6803</v>
      </c>
      <c r="J951" s="187" t="s">
        <v>6802</v>
      </c>
      <c r="T951" s="187" t="s">
        <v>6801</v>
      </c>
      <c r="U951" s="160" t="s">
        <v>161</v>
      </c>
      <c r="V951" s="136">
        <v>25</v>
      </c>
      <c r="W951" s="167" t="s">
        <v>6055</v>
      </c>
      <c r="Z951" s="169" t="s">
        <v>6804</v>
      </c>
    </row>
    <row r="952" spans="1:26" x14ac:dyDescent="0.2">
      <c r="A952" s="200">
        <v>31105</v>
      </c>
      <c r="B952" s="201" t="s">
        <v>14947</v>
      </c>
      <c r="C952" s="203">
        <v>4634</v>
      </c>
      <c r="D952" s="150" t="s">
        <v>6045</v>
      </c>
      <c r="E952" s="151">
        <v>0</v>
      </c>
      <c r="F952" s="148" t="s">
        <v>29</v>
      </c>
      <c r="I952" s="187" t="s">
        <v>6799</v>
      </c>
      <c r="J952" s="187" t="s">
        <v>6796</v>
      </c>
      <c r="R952" s="187" t="s">
        <v>6796</v>
      </c>
      <c r="U952" s="160" t="s">
        <v>161</v>
      </c>
      <c r="V952" s="136">
        <v>25</v>
      </c>
      <c r="W952" s="167" t="s">
        <v>6055</v>
      </c>
      <c r="Z952" s="169" t="s">
        <v>6800</v>
      </c>
    </row>
    <row r="953" spans="1:26" ht="15" customHeight="1" x14ac:dyDescent="0.2">
      <c r="A953" s="200">
        <v>31105</v>
      </c>
      <c r="B953" s="201" t="s">
        <v>14947</v>
      </c>
      <c r="C953" s="203">
        <v>4634</v>
      </c>
      <c r="D953" s="150" t="s">
        <v>6045</v>
      </c>
      <c r="E953" s="151">
        <v>0</v>
      </c>
      <c r="F953" s="148" t="s">
        <v>29</v>
      </c>
      <c r="I953" s="187" t="s">
        <v>6797</v>
      </c>
      <c r="J953" s="187" t="s">
        <v>6796</v>
      </c>
      <c r="R953" s="187" t="s">
        <v>6796</v>
      </c>
      <c r="U953" s="160" t="s">
        <v>161</v>
      </c>
      <c r="V953" s="136">
        <v>25</v>
      </c>
      <c r="W953" s="167" t="s">
        <v>6055</v>
      </c>
      <c r="Z953" s="169" t="s">
        <v>6798</v>
      </c>
    </row>
    <row r="954" spans="1:26" x14ac:dyDescent="0.2">
      <c r="A954" s="200">
        <v>31105</v>
      </c>
      <c r="B954" s="201" t="s">
        <v>14947</v>
      </c>
      <c r="C954" s="203">
        <v>4635</v>
      </c>
      <c r="D954" s="150" t="s">
        <v>6045</v>
      </c>
      <c r="E954" s="151">
        <v>0</v>
      </c>
      <c r="I954" s="187" t="s">
        <v>6794</v>
      </c>
      <c r="J954" s="187" t="s">
        <v>3140</v>
      </c>
      <c r="L954" s="187" t="s">
        <v>6793</v>
      </c>
      <c r="R954" s="187" t="s">
        <v>6781</v>
      </c>
      <c r="U954" s="160" t="s">
        <v>161</v>
      </c>
      <c r="V954" s="136">
        <v>25</v>
      </c>
      <c r="W954" s="167" t="s">
        <v>6055</v>
      </c>
      <c r="Z954" s="169" t="s">
        <v>6795</v>
      </c>
    </row>
    <row r="955" spans="1:26" ht="15" customHeight="1" x14ac:dyDescent="0.2">
      <c r="A955" s="200">
        <v>31105</v>
      </c>
      <c r="B955" s="201" t="s">
        <v>14947</v>
      </c>
      <c r="C955" s="203">
        <v>4635</v>
      </c>
      <c r="D955" s="150" t="s">
        <v>6045</v>
      </c>
      <c r="E955" s="151">
        <v>0</v>
      </c>
      <c r="I955" s="187" t="s">
        <v>6791</v>
      </c>
      <c r="J955" s="187" t="s">
        <v>1469</v>
      </c>
      <c r="R955" s="187" t="s">
        <v>6781</v>
      </c>
      <c r="T955" s="187" t="s">
        <v>6780</v>
      </c>
      <c r="U955" s="160" t="s">
        <v>161</v>
      </c>
      <c r="V955" s="136">
        <v>25</v>
      </c>
      <c r="W955" s="167" t="s">
        <v>6055</v>
      </c>
      <c r="Z955" s="169" t="s">
        <v>6792</v>
      </c>
    </row>
    <row r="956" spans="1:26" x14ac:dyDescent="0.2">
      <c r="A956" s="200">
        <v>31105</v>
      </c>
      <c r="B956" s="201" t="s">
        <v>14947</v>
      </c>
      <c r="C956" s="203">
        <v>4636</v>
      </c>
      <c r="D956" s="150" t="s">
        <v>6045</v>
      </c>
      <c r="E956" s="151">
        <v>0</v>
      </c>
      <c r="F956" s="148" t="s">
        <v>29</v>
      </c>
      <c r="I956" s="187" t="s">
        <v>5174</v>
      </c>
      <c r="R956" s="187" t="s">
        <v>6786</v>
      </c>
      <c r="U956" s="160" t="s">
        <v>161</v>
      </c>
      <c r="V956" s="136">
        <v>25</v>
      </c>
      <c r="W956" s="167" t="s">
        <v>6104</v>
      </c>
      <c r="Z956" s="169" t="s">
        <v>6790</v>
      </c>
    </row>
    <row r="957" spans="1:26" ht="15" customHeight="1" x14ac:dyDescent="0.2">
      <c r="A957" s="200">
        <v>31105</v>
      </c>
      <c r="B957" s="201" t="s">
        <v>14947</v>
      </c>
      <c r="C957" s="203">
        <v>4636</v>
      </c>
      <c r="D957" s="150" t="s">
        <v>6045</v>
      </c>
      <c r="E957" s="151">
        <v>0</v>
      </c>
      <c r="F957" s="148" t="s">
        <v>29</v>
      </c>
      <c r="I957" s="187" t="s">
        <v>6788</v>
      </c>
      <c r="J957" s="187" t="s">
        <v>6787</v>
      </c>
      <c r="L957" s="187" t="s">
        <v>6786</v>
      </c>
      <c r="R957" s="187" t="s">
        <v>6786</v>
      </c>
      <c r="U957" s="160" t="s">
        <v>161</v>
      </c>
      <c r="V957" s="136">
        <v>25</v>
      </c>
      <c r="W957" s="167" t="s">
        <v>6104</v>
      </c>
      <c r="X957" s="172" t="s">
        <v>89</v>
      </c>
      <c r="Z957" s="169" t="s">
        <v>6789</v>
      </c>
    </row>
    <row r="958" spans="1:26" x14ac:dyDescent="0.2">
      <c r="A958" s="200">
        <v>31105</v>
      </c>
      <c r="B958" s="201" t="s">
        <v>14947</v>
      </c>
      <c r="C958" s="203">
        <v>4637</v>
      </c>
      <c r="D958" s="150" t="s">
        <v>6045</v>
      </c>
      <c r="E958" s="151">
        <v>0</v>
      </c>
      <c r="I958" s="187" t="s">
        <v>6784</v>
      </c>
      <c r="J958" s="187" t="s">
        <v>3140</v>
      </c>
      <c r="R958" s="187" t="s">
        <v>6781</v>
      </c>
      <c r="U958" s="160" t="s">
        <v>161</v>
      </c>
      <c r="V958" s="136">
        <v>25</v>
      </c>
      <c r="W958" s="167" t="s">
        <v>6079</v>
      </c>
      <c r="Z958" s="169" t="s">
        <v>6785</v>
      </c>
    </row>
    <row r="959" spans="1:26" ht="15" customHeight="1" x14ac:dyDescent="0.2">
      <c r="A959" s="200">
        <v>31105</v>
      </c>
      <c r="B959" s="201" t="s">
        <v>14947</v>
      </c>
      <c r="C959" s="203">
        <v>4637</v>
      </c>
      <c r="D959" s="150" t="s">
        <v>6045</v>
      </c>
      <c r="E959" s="151">
        <v>0</v>
      </c>
      <c r="I959" s="187" t="s">
        <v>6782</v>
      </c>
      <c r="J959" s="187" t="s">
        <v>3140</v>
      </c>
      <c r="R959" s="187" t="s">
        <v>6781</v>
      </c>
      <c r="T959" s="187" t="s">
        <v>6780</v>
      </c>
      <c r="U959" s="160" t="s">
        <v>161</v>
      </c>
      <c r="V959" s="136">
        <v>25</v>
      </c>
      <c r="W959" s="167" t="s">
        <v>6079</v>
      </c>
      <c r="Z959" s="169" t="s">
        <v>6783</v>
      </c>
    </row>
    <row r="960" spans="1:26" x14ac:dyDescent="0.2">
      <c r="A960" s="200">
        <v>31105</v>
      </c>
      <c r="B960" s="201" t="s">
        <v>14947</v>
      </c>
      <c r="C960" s="203">
        <v>4638</v>
      </c>
      <c r="D960" s="150" t="s">
        <v>6045</v>
      </c>
      <c r="E960" s="151">
        <v>0</v>
      </c>
      <c r="I960" s="187" t="s">
        <v>6778</v>
      </c>
      <c r="J960" s="187" t="s">
        <v>6777</v>
      </c>
      <c r="T960" s="187" t="s">
        <v>6773</v>
      </c>
      <c r="U960" s="160" t="s">
        <v>161</v>
      </c>
      <c r="V960" s="136">
        <v>25</v>
      </c>
      <c r="W960" s="167" t="s">
        <v>6104</v>
      </c>
      <c r="Z960" s="169" t="s">
        <v>6779</v>
      </c>
    </row>
    <row r="961" spans="1:26" ht="15" customHeight="1" x14ac:dyDescent="0.2">
      <c r="A961" s="200">
        <v>31105</v>
      </c>
      <c r="B961" s="201" t="s">
        <v>14947</v>
      </c>
      <c r="C961" s="203">
        <v>4638</v>
      </c>
      <c r="D961" s="150" t="s">
        <v>6045</v>
      </c>
      <c r="E961" s="151">
        <v>0</v>
      </c>
      <c r="I961" s="187" t="s">
        <v>6775</v>
      </c>
      <c r="J961" s="187" t="s">
        <v>6774</v>
      </c>
      <c r="T961" s="187" t="s">
        <v>6773</v>
      </c>
      <c r="U961" s="160" t="s">
        <v>161</v>
      </c>
      <c r="V961" s="136">
        <v>25</v>
      </c>
      <c r="W961" s="167" t="s">
        <v>6104</v>
      </c>
      <c r="Z961" s="169" t="s">
        <v>6776</v>
      </c>
    </row>
    <row r="962" spans="1:26" x14ac:dyDescent="0.2">
      <c r="A962" s="200">
        <v>31105</v>
      </c>
      <c r="B962" s="201" t="s">
        <v>14947</v>
      </c>
      <c r="C962" s="203">
        <v>4639</v>
      </c>
      <c r="D962" s="150" t="s">
        <v>6045</v>
      </c>
      <c r="E962" s="151">
        <v>0</v>
      </c>
      <c r="F962" s="148" t="s">
        <v>29</v>
      </c>
      <c r="I962" s="187" t="s">
        <v>6771</v>
      </c>
      <c r="J962" s="187" t="s">
        <v>6105</v>
      </c>
      <c r="S962" s="187" t="s">
        <v>6767</v>
      </c>
      <c r="T962" s="187" t="s">
        <v>6766</v>
      </c>
      <c r="U962" s="160" t="s">
        <v>161</v>
      </c>
      <c r="V962" s="136">
        <v>25</v>
      </c>
      <c r="W962" s="167" t="s">
        <v>6104</v>
      </c>
      <c r="Z962" s="169" t="s">
        <v>6772</v>
      </c>
    </row>
    <row r="963" spans="1:26" ht="15" customHeight="1" x14ac:dyDescent="0.2">
      <c r="A963" s="200">
        <v>31105</v>
      </c>
      <c r="B963" s="201" t="s">
        <v>14947</v>
      </c>
      <c r="C963" s="203">
        <v>4639</v>
      </c>
      <c r="D963" s="150" t="s">
        <v>6045</v>
      </c>
      <c r="E963" s="151">
        <v>0</v>
      </c>
      <c r="F963" s="148" t="s">
        <v>29</v>
      </c>
      <c r="I963" s="187" t="s">
        <v>6769</v>
      </c>
      <c r="J963" s="187" t="s">
        <v>6768</v>
      </c>
      <c r="S963" s="187" t="s">
        <v>6767</v>
      </c>
      <c r="T963" s="187" t="s">
        <v>6766</v>
      </c>
      <c r="U963" s="160" t="s">
        <v>161</v>
      </c>
      <c r="V963" s="136">
        <v>25</v>
      </c>
      <c r="W963" s="167" t="s">
        <v>6104</v>
      </c>
      <c r="Z963" s="169" t="s">
        <v>6770</v>
      </c>
    </row>
    <row r="964" spans="1:26" x14ac:dyDescent="0.2">
      <c r="A964" s="200">
        <v>31105</v>
      </c>
      <c r="B964" s="201" t="s">
        <v>14947</v>
      </c>
      <c r="C964" s="203">
        <v>4640</v>
      </c>
      <c r="D964" s="150" t="s">
        <v>6045</v>
      </c>
      <c r="E964" s="151">
        <v>0</v>
      </c>
      <c r="F964" s="148" t="s">
        <v>29</v>
      </c>
      <c r="I964" s="187" t="s">
        <v>6764</v>
      </c>
      <c r="J964" s="187" t="s">
        <v>6761</v>
      </c>
      <c r="R964" s="187" t="s">
        <v>6761</v>
      </c>
      <c r="T964" s="187" t="s">
        <v>6760</v>
      </c>
      <c r="U964" s="160" t="s">
        <v>161</v>
      </c>
      <c r="V964" s="136">
        <v>25</v>
      </c>
      <c r="W964" s="167" t="s">
        <v>6168</v>
      </c>
      <c r="Z964" s="169" t="s">
        <v>6765</v>
      </c>
    </row>
    <row r="965" spans="1:26" ht="15" customHeight="1" x14ac:dyDescent="0.2">
      <c r="A965" s="200">
        <v>31105</v>
      </c>
      <c r="B965" s="201" t="s">
        <v>14947</v>
      </c>
      <c r="C965" s="203">
        <v>4640</v>
      </c>
      <c r="D965" s="150" t="s">
        <v>6045</v>
      </c>
      <c r="E965" s="151">
        <v>0</v>
      </c>
      <c r="F965" s="148" t="s">
        <v>29</v>
      </c>
      <c r="I965" s="187" t="s">
        <v>6762</v>
      </c>
      <c r="J965" s="187" t="s">
        <v>6761</v>
      </c>
      <c r="R965" s="187" t="s">
        <v>6761</v>
      </c>
      <c r="T965" s="187" t="s">
        <v>6760</v>
      </c>
      <c r="U965" s="160" t="s">
        <v>161</v>
      </c>
      <c r="V965" s="136">
        <v>25</v>
      </c>
      <c r="W965" s="167" t="s">
        <v>6168</v>
      </c>
      <c r="Z965" s="169" t="s">
        <v>6763</v>
      </c>
    </row>
    <row r="966" spans="1:26" x14ac:dyDescent="0.2">
      <c r="A966" s="200">
        <v>31105</v>
      </c>
      <c r="B966" s="201" t="s">
        <v>14947</v>
      </c>
      <c r="C966" s="203">
        <v>4641</v>
      </c>
      <c r="D966" s="150" t="s">
        <v>6045</v>
      </c>
      <c r="E966" s="151">
        <v>0</v>
      </c>
      <c r="F966" s="148" t="s">
        <v>29</v>
      </c>
      <c r="I966" s="187" t="s">
        <v>6758</v>
      </c>
      <c r="J966" s="187" t="s">
        <v>6757</v>
      </c>
      <c r="L966" s="187" t="s">
        <v>6756</v>
      </c>
      <c r="R966" s="187" t="s">
        <v>6753</v>
      </c>
      <c r="U966" s="160" t="s">
        <v>161</v>
      </c>
      <c r="V966" s="136">
        <v>25</v>
      </c>
      <c r="W966" s="167" t="s">
        <v>2153</v>
      </c>
      <c r="Z966" s="169" t="s">
        <v>6759</v>
      </c>
    </row>
    <row r="967" spans="1:26" ht="15" customHeight="1" x14ac:dyDescent="0.2">
      <c r="A967" s="200">
        <v>31105</v>
      </c>
      <c r="B967" s="201" t="s">
        <v>14947</v>
      </c>
      <c r="C967" s="203">
        <v>4641</v>
      </c>
      <c r="D967" s="150" t="s">
        <v>6045</v>
      </c>
      <c r="E967" s="151">
        <v>0</v>
      </c>
      <c r="F967" s="148" t="s">
        <v>29</v>
      </c>
      <c r="I967" s="187" t="s">
        <v>3713</v>
      </c>
      <c r="J967" s="187" t="s">
        <v>6754</v>
      </c>
      <c r="R967" s="187" t="s">
        <v>6753</v>
      </c>
      <c r="U967" s="160" t="s">
        <v>161</v>
      </c>
      <c r="V967" s="136">
        <v>25</v>
      </c>
      <c r="W967" s="167" t="s">
        <v>2153</v>
      </c>
      <c r="Z967" s="169" t="s">
        <v>6755</v>
      </c>
    </row>
    <row r="968" spans="1:26" x14ac:dyDescent="0.2">
      <c r="A968" s="200">
        <v>31105</v>
      </c>
      <c r="B968" s="201" t="s">
        <v>14947</v>
      </c>
      <c r="C968" s="203">
        <v>4642</v>
      </c>
      <c r="D968" s="150" t="s">
        <v>6045</v>
      </c>
      <c r="E968" s="151">
        <v>0</v>
      </c>
      <c r="F968" s="148" t="s">
        <v>29</v>
      </c>
      <c r="I968" s="187" t="s">
        <v>6751</v>
      </c>
      <c r="J968" s="187" t="s">
        <v>6750</v>
      </c>
      <c r="L968" s="187" t="s">
        <v>6749</v>
      </c>
      <c r="T968" s="187" t="s">
        <v>6745</v>
      </c>
      <c r="U968" s="160" t="s">
        <v>161</v>
      </c>
      <c r="V968" s="136">
        <v>25</v>
      </c>
      <c r="W968" s="167" t="s">
        <v>6055</v>
      </c>
      <c r="Z968" s="169" t="s">
        <v>6752</v>
      </c>
    </row>
    <row r="969" spans="1:26" ht="15" customHeight="1" x14ac:dyDescent="0.2">
      <c r="A969" s="200">
        <v>31105</v>
      </c>
      <c r="B969" s="201" t="s">
        <v>14947</v>
      </c>
      <c r="C969" s="203">
        <v>4642</v>
      </c>
      <c r="D969" s="150" t="s">
        <v>6045</v>
      </c>
      <c r="E969" s="151">
        <v>0</v>
      </c>
      <c r="F969" s="148" t="s">
        <v>29</v>
      </c>
      <c r="I969" s="187" t="s">
        <v>6747</v>
      </c>
      <c r="J969" s="187" t="s">
        <v>6746</v>
      </c>
      <c r="T969" s="187" t="s">
        <v>6745</v>
      </c>
      <c r="U969" s="160" t="s">
        <v>161</v>
      </c>
      <c r="V969" s="136">
        <v>25</v>
      </c>
      <c r="W969" s="167" t="s">
        <v>6055</v>
      </c>
      <c r="Z969" s="169" t="s">
        <v>6748</v>
      </c>
    </row>
    <row r="970" spans="1:26" x14ac:dyDescent="0.2">
      <c r="A970" s="200">
        <v>31105</v>
      </c>
      <c r="B970" s="201" t="s">
        <v>14947</v>
      </c>
      <c r="C970" s="203">
        <v>4643</v>
      </c>
      <c r="D970" s="150" t="s">
        <v>6045</v>
      </c>
      <c r="E970" s="151">
        <v>0</v>
      </c>
      <c r="F970" s="148" t="s">
        <v>29</v>
      </c>
      <c r="I970" s="187" t="s">
        <v>6743</v>
      </c>
      <c r="J970" s="187" t="s">
        <v>1562</v>
      </c>
      <c r="S970" s="187" t="s">
        <v>6738</v>
      </c>
      <c r="T970" s="187" t="s">
        <v>6737</v>
      </c>
      <c r="U970" s="160" t="s">
        <v>161</v>
      </c>
      <c r="V970" s="136">
        <v>25</v>
      </c>
      <c r="W970" s="167" t="s">
        <v>6742</v>
      </c>
      <c r="Z970" s="169" t="s">
        <v>6744</v>
      </c>
    </row>
    <row r="971" spans="1:26" ht="15" customHeight="1" x14ac:dyDescent="0.2">
      <c r="A971" s="200">
        <v>31105</v>
      </c>
      <c r="B971" s="201" t="s">
        <v>14947</v>
      </c>
      <c r="C971" s="203">
        <v>4643</v>
      </c>
      <c r="D971" s="150" t="s">
        <v>6045</v>
      </c>
      <c r="E971" s="151">
        <v>0</v>
      </c>
      <c r="F971" s="148" t="s">
        <v>29</v>
      </c>
      <c r="I971" s="187" t="s">
        <v>6740</v>
      </c>
      <c r="J971" s="187" t="s">
        <v>6739</v>
      </c>
      <c r="S971" s="187" t="s">
        <v>6738</v>
      </c>
      <c r="T971" s="187" t="s">
        <v>6737</v>
      </c>
      <c r="U971" s="160" t="s">
        <v>161</v>
      </c>
      <c r="V971" s="136">
        <v>25</v>
      </c>
      <c r="W971" s="167" t="s">
        <v>6742</v>
      </c>
      <c r="Z971" s="169" t="s">
        <v>6741</v>
      </c>
    </row>
    <row r="972" spans="1:26" x14ac:dyDescent="0.2">
      <c r="A972" s="200">
        <v>31105</v>
      </c>
      <c r="B972" s="201" t="s">
        <v>14947</v>
      </c>
      <c r="C972" s="203">
        <v>4644</v>
      </c>
      <c r="D972" s="150" t="s">
        <v>6045</v>
      </c>
      <c r="E972" s="151">
        <v>0</v>
      </c>
      <c r="F972" s="148" t="s">
        <v>29</v>
      </c>
      <c r="I972" s="187" t="s">
        <v>2973</v>
      </c>
      <c r="J972" s="187" t="s">
        <v>3412</v>
      </c>
      <c r="L972" s="187" t="s">
        <v>6735</v>
      </c>
      <c r="T972" s="187" t="s">
        <v>6731</v>
      </c>
      <c r="U972" s="160" t="s">
        <v>161</v>
      </c>
      <c r="V972" s="136">
        <v>25</v>
      </c>
      <c r="W972" s="167" t="s">
        <v>6066</v>
      </c>
      <c r="Z972" s="169" t="s">
        <v>6736</v>
      </c>
    </row>
    <row r="973" spans="1:26" ht="15" customHeight="1" x14ac:dyDescent="0.2">
      <c r="A973" s="200">
        <v>31105</v>
      </c>
      <c r="B973" s="201" t="s">
        <v>14947</v>
      </c>
      <c r="C973" s="203">
        <v>4644</v>
      </c>
      <c r="D973" s="150" t="s">
        <v>6045</v>
      </c>
      <c r="E973" s="151">
        <v>0</v>
      </c>
      <c r="F973" s="148" t="s">
        <v>29</v>
      </c>
      <c r="I973" s="187" t="s">
        <v>6733</v>
      </c>
      <c r="J973" s="187" t="s">
        <v>6732</v>
      </c>
      <c r="T973" s="187" t="s">
        <v>6731</v>
      </c>
      <c r="U973" s="160" t="s">
        <v>161</v>
      </c>
      <c r="V973" s="136">
        <v>25</v>
      </c>
      <c r="W973" s="167" t="s">
        <v>6066</v>
      </c>
      <c r="Z973" s="169" t="s">
        <v>6734</v>
      </c>
    </row>
    <row r="974" spans="1:26" x14ac:dyDescent="0.2">
      <c r="A974" s="200">
        <v>31105</v>
      </c>
      <c r="B974" s="201" t="s">
        <v>14947</v>
      </c>
      <c r="C974" s="203">
        <v>4645</v>
      </c>
      <c r="D974" s="150" t="s">
        <v>6045</v>
      </c>
      <c r="E974" s="151">
        <v>0</v>
      </c>
      <c r="F974" s="148" t="s">
        <v>29</v>
      </c>
      <c r="I974" s="187" t="s">
        <v>6729</v>
      </c>
      <c r="J974" s="187" t="s">
        <v>1628</v>
      </c>
      <c r="L974" s="187" t="s">
        <v>6725</v>
      </c>
      <c r="R974" s="187" t="s">
        <v>6725</v>
      </c>
      <c r="U974" s="160" t="s">
        <v>161</v>
      </c>
      <c r="V974" s="136">
        <v>25</v>
      </c>
      <c r="W974" s="167" t="s">
        <v>6079</v>
      </c>
      <c r="Z974" s="169" t="s">
        <v>6730</v>
      </c>
    </row>
    <row r="975" spans="1:26" ht="15" customHeight="1" x14ac:dyDescent="0.2">
      <c r="A975" s="200">
        <v>31105</v>
      </c>
      <c r="B975" s="201" t="s">
        <v>14947</v>
      </c>
      <c r="C975" s="203">
        <v>4645</v>
      </c>
      <c r="D975" s="150" t="s">
        <v>6045</v>
      </c>
      <c r="E975" s="151">
        <v>0</v>
      </c>
      <c r="F975" s="148" t="s">
        <v>29</v>
      </c>
      <c r="I975" s="187" t="s">
        <v>6727</v>
      </c>
      <c r="J975" s="187" t="s">
        <v>6726</v>
      </c>
      <c r="L975" s="187" t="s">
        <v>6725</v>
      </c>
      <c r="R975" s="187" t="s">
        <v>6725</v>
      </c>
      <c r="U975" s="160" t="s">
        <v>161</v>
      </c>
      <c r="V975" s="136">
        <v>25</v>
      </c>
      <c r="W975" s="167" t="s">
        <v>6079</v>
      </c>
      <c r="Z975" s="169" t="s">
        <v>6728</v>
      </c>
    </row>
    <row r="976" spans="1:26" x14ac:dyDescent="0.2">
      <c r="A976" s="200">
        <v>31105</v>
      </c>
      <c r="B976" s="201" t="s">
        <v>14947</v>
      </c>
      <c r="C976" s="203">
        <v>4646</v>
      </c>
      <c r="D976" s="150" t="s">
        <v>6045</v>
      </c>
      <c r="E976" s="151">
        <v>0</v>
      </c>
      <c r="I976" s="187" t="s">
        <v>6723</v>
      </c>
      <c r="J976" s="187" t="s">
        <v>6720</v>
      </c>
      <c r="L976" s="187" t="s">
        <v>6719</v>
      </c>
      <c r="R976" s="187" t="s">
        <v>6718</v>
      </c>
      <c r="U976" s="160" t="s">
        <v>161</v>
      </c>
      <c r="V976" s="136">
        <v>25</v>
      </c>
      <c r="W976" s="167" t="s">
        <v>2153</v>
      </c>
      <c r="Z976" s="169" t="s">
        <v>6724</v>
      </c>
    </row>
    <row r="977" spans="1:26" ht="15" customHeight="1" x14ac:dyDescent="0.2">
      <c r="A977" s="200">
        <v>31105</v>
      </c>
      <c r="B977" s="201" t="s">
        <v>14947</v>
      </c>
      <c r="C977" s="203">
        <v>4646</v>
      </c>
      <c r="D977" s="150" t="s">
        <v>6045</v>
      </c>
      <c r="E977" s="151">
        <v>0</v>
      </c>
      <c r="I977" s="187" t="s">
        <v>6721</v>
      </c>
      <c r="J977" s="187" t="s">
        <v>6720</v>
      </c>
      <c r="L977" s="187" t="s">
        <v>6719</v>
      </c>
      <c r="R977" s="187" t="s">
        <v>6718</v>
      </c>
      <c r="U977" s="160" t="s">
        <v>161</v>
      </c>
      <c r="V977" s="136">
        <v>25</v>
      </c>
      <c r="W977" s="167" t="s">
        <v>2153</v>
      </c>
      <c r="Z977" s="169" t="s">
        <v>6722</v>
      </c>
    </row>
    <row r="978" spans="1:26" x14ac:dyDescent="0.2">
      <c r="A978" s="200">
        <v>31105</v>
      </c>
      <c r="B978" s="201" t="s">
        <v>14947</v>
      </c>
      <c r="C978" s="203">
        <v>4647</v>
      </c>
      <c r="D978" s="150" t="s">
        <v>6045</v>
      </c>
      <c r="E978" s="151">
        <v>0</v>
      </c>
      <c r="F978" s="148" t="s">
        <v>29</v>
      </c>
      <c r="I978" s="187" t="s">
        <v>6716</v>
      </c>
      <c r="J978" s="187" t="s">
        <v>6715</v>
      </c>
      <c r="S978" s="187" t="s">
        <v>6286</v>
      </c>
      <c r="T978" s="187" t="s">
        <v>6652</v>
      </c>
      <c r="U978" s="160" t="s">
        <v>161</v>
      </c>
      <c r="V978" s="136">
        <v>25</v>
      </c>
      <c r="W978" s="167" t="s">
        <v>6079</v>
      </c>
      <c r="Z978" s="169" t="s">
        <v>6717</v>
      </c>
    </row>
    <row r="979" spans="1:26" ht="15" customHeight="1" x14ac:dyDescent="0.2">
      <c r="A979" s="200">
        <v>31105</v>
      </c>
      <c r="B979" s="201" t="s">
        <v>14947</v>
      </c>
      <c r="C979" s="203">
        <v>4647</v>
      </c>
      <c r="D979" s="150" t="s">
        <v>6045</v>
      </c>
      <c r="E979" s="151">
        <v>0</v>
      </c>
      <c r="F979" s="148" t="s">
        <v>29</v>
      </c>
      <c r="I979" s="187" t="s">
        <v>3895</v>
      </c>
      <c r="J979" s="187" t="s">
        <v>6713</v>
      </c>
      <c r="T979" s="187" t="s">
        <v>6652</v>
      </c>
      <c r="U979" s="160" t="s">
        <v>161</v>
      </c>
      <c r="V979" s="136">
        <v>25</v>
      </c>
      <c r="W979" s="167" t="s">
        <v>6079</v>
      </c>
      <c r="Z979" s="169" t="s">
        <v>6714</v>
      </c>
    </row>
    <row r="980" spans="1:26" x14ac:dyDescent="0.2">
      <c r="A980" s="200">
        <v>31105</v>
      </c>
      <c r="B980" s="201" t="s">
        <v>14947</v>
      </c>
      <c r="C980" s="203">
        <v>4648</v>
      </c>
      <c r="D980" s="150" t="s">
        <v>6045</v>
      </c>
      <c r="E980" s="151">
        <v>0</v>
      </c>
      <c r="F980" s="148" t="s">
        <v>29</v>
      </c>
      <c r="I980" s="187" t="s">
        <v>6711</v>
      </c>
      <c r="J980" s="187" t="s">
        <v>6710</v>
      </c>
      <c r="S980" s="187" t="s">
        <v>6286</v>
      </c>
      <c r="T980" s="187" t="s">
        <v>6652</v>
      </c>
      <c r="U980" s="160" t="s">
        <v>161</v>
      </c>
      <c r="V980" s="136">
        <v>30</v>
      </c>
      <c r="W980" s="167" t="s">
        <v>6104</v>
      </c>
      <c r="Z980" s="169" t="s">
        <v>6712</v>
      </c>
    </row>
    <row r="981" spans="1:26" x14ac:dyDescent="0.2">
      <c r="A981" s="200">
        <v>31105</v>
      </c>
      <c r="B981" s="201" t="s">
        <v>14947</v>
      </c>
      <c r="C981" s="203">
        <v>4649</v>
      </c>
      <c r="D981" s="150" t="s">
        <v>6045</v>
      </c>
      <c r="E981" s="151">
        <v>0</v>
      </c>
      <c r="I981" s="187" t="s">
        <v>6708</v>
      </c>
      <c r="J981" s="187" t="s">
        <v>6707</v>
      </c>
      <c r="S981" s="187" t="s">
        <v>6703</v>
      </c>
      <c r="T981" s="187" t="s">
        <v>6702</v>
      </c>
      <c r="U981" s="160" t="s">
        <v>161</v>
      </c>
      <c r="V981" s="136">
        <v>30</v>
      </c>
      <c r="W981" s="167" t="s">
        <v>6079</v>
      </c>
      <c r="Z981" s="169" t="s">
        <v>6709</v>
      </c>
    </row>
    <row r="982" spans="1:26" ht="15" customHeight="1" x14ac:dyDescent="0.2">
      <c r="A982" s="200">
        <v>31105</v>
      </c>
      <c r="B982" s="201" t="s">
        <v>14947</v>
      </c>
      <c r="C982" s="203">
        <v>4649</v>
      </c>
      <c r="D982" s="150" t="s">
        <v>6045</v>
      </c>
      <c r="E982" s="151">
        <v>0</v>
      </c>
      <c r="I982" s="187" t="s">
        <v>6705</v>
      </c>
      <c r="J982" s="187" t="s">
        <v>6704</v>
      </c>
      <c r="S982" s="187" t="s">
        <v>6703</v>
      </c>
      <c r="T982" s="187" t="s">
        <v>6702</v>
      </c>
      <c r="U982" s="160" t="s">
        <v>161</v>
      </c>
      <c r="V982" s="136">
        <v>30</v>
      </c>
      <c r="W982" s="167" t="s">
        <v>6079</v>
      </c>
      <c r="Z982" s="169" t="s">
        <v>6706</v>
      </c>
    </row>
    <row r="983" spans="1:26" x14ac:dyDescent="0.2">
      <c r="A983" s="200">
        <v>31105</v>
      </c>
      <c r="B983" s="201" t="s">
        <v>14947</v>
      </c>
      <c r="C983" s="203">
        <v>4650</v>
      </c>
      <c r="D983" s="150" t="s">
        <v>6045</v>
      </c>
      <c r="E983" s="151">
        <v>0</v>
      </c>
      <c r="G983" s="149" t="s">
        <v>6701</v>
      </c>
      <c r="I983" s="187" t="s">
        <v>6699</v>
      </c>
      <c r="J983" s="187" t="s">
        <v>6434</v>
      </c>
      <c r="S983" s="187" t="s">
        <v>6503</v>
      </c>
      <c r="T983" s="187" t="s">
        <v>6606</v>
      </c>
      <c r="U983" s="160" t="s">
        <v>161</v>
      </c>
      <c r="V983" s="136">
        <v>30</v>
      </c>
      <c r="W983" s="167" t="s">
        <v>6104</v>
      </c>
      <c r="Z983" s="169" t="s">
        <v>6700</v>
      </c>
    </row>
    <row r="984" spans="1:26" x14ac:dyDescent="0.2">
      <c r="A984" s="200">
        <v>31105</v>
      </c>
      <c r="B984" s="201" t="s">
        <v>14947</v>
      </c>
      <c r="C984" s="203">
        <v>4651</v>
      </c>
      <c r="D984" s="150" t="s">
        <v>6045</v>
      </c>
      <c r="E984" s="151">
        <v>0</v>
      </c>
      <c r="F984" s="148" t="s">
        <v>29</v>
      </c>
      <c r="I984" s="187" t="s">
        <v>6697</v>
      </c>
      <c r="J984" s="187" t="s">
        <v>6588</v>
      </c>
      <c r="T984" s="187" t="s">
        <v>6694</v>
      </c>
      <c r="U984" s="160" t="s">
        <v>161</v>
      </c>
      <c r="V984" s="136">
        <v>30</v>
      </c>
      <c r="W984" s="167" t="s">
        <v>2153</v>
      </c>
      <c r="Z984" s="169" t="s">
        <v>6698</v>
      </c>
    </row>
    <row r="985" spans="1:26" ht="15" customHeight="1" x14ac:dyDescent="0.2">
      <c r="A985" s="200">
        <v>31105</v>
      </c>
      <c r="B985" s="201" t="s">
        <v>14947</v>
      </c>
      <c r="C985" s="203">
        <v>4651</v>
      </c>
      <c r="D985" s="150" t="s">
        <v>6045</v>
      </c>
      <c r="E985" s="151">
        <v>0</v>
      </c>
      <c r="F985" s="148" t="s">
        <v>29</v>
      </c>
      <c r="I985" s="187" t="s">
        <v>6695</v>
      </c>
      <c r="J985" s="187" t="s">
        <v>6588</v>
      </c>
      <c r="T985" s="187" t="s">
        <v>6694</v>
      </c>
      <c r="U985" s="160" t="s">
        <v>161</v>
      </c>
      <c r="V985" s="136">
        <v>30</v>
      </c>
      <c r="W985" s="167" t="s">
        <v>2153</v>
      </c>
      <c r="Z985" s="169" t="s">
        <v>6696</v>
      </c>
    </row>
    <row r="986" spans="1:26" x14ac:dyDescent="0.2">
      <c r="A986" s="200">
        <v>31105</v>
      </c>
      <c r="B986" s="201" t="s">
        <v>14947</v>
      </c>
      <c r="C986" s="203">
        <v>4652</v>
      </c>
      <c r="D986" s="150" t="s">
        <v>6045</v>
      </c>
      <c r="E986" s="151">
        <v>0</v>
      </c>
      <c r="I986" s="187" t="s">
        <v>6692</v>
      </c>
      <c r="J986" s="187" t="s">
        <v>6691</v>
      </c>
      <c r="T986" s="187" t="s">
        <v>6690</v>
      </c>
      <c r="U986" s="160" t="s">
        <v>161</v>
      </c>
      <c r="V986" s="136">
        <v>30</v>
      </c>
      <c r="W986" s="167" t="s">
        <v>6104</v>
      </c>
      <c r="Z986" s="169" t="s">
        <v>6693</v>
      </c>
    </row>
    <row r="987" spans="1:26" x14ac:dyDescent="0.2">
      <c r="A987" s="200">
        <v>31105</v>
      </c>
      <c r="B987" s="201" t="s">
        <v>14947</v>
      </c>
      <c r="C987" s="203">
        <v>4653</v>
      </c>
      <c r="D987" s="150" t="s">
        <v>6045</v>
      </c>
      <c r="E987" s="151">
        <v>0</v>
      </c>
      <c r="F987" s="148" t="s">
        <v>29</v>
      </c>
      <c r="I987" s="187" t="s">
        <v>6688</v>
      </c>
      <c r="J987" s="187" t="s">
        <v>6686</v>
      </c>
      <c r="S987" s="187" t="s">
        <v>6685</v>
      </c>
      <c r="T987" s="187" t="s">
        <v>6684</v>
      </c>
      <c r="U987" s="160" t="s">
        <v>161</v>
      </c>
      <c r="V987" s="136">
        <v>30</v>
      </c>
      <c r="W987" s="167" t="s">
        <v>6104</v>
      </c>
      <c r="Z987" s="169" t="s">
        <v>6689</v>
      </c>
    </row>
    <row r="988" spans="1:26" ht="15" customHeight="1" x14ac:dyDescent="0.2">
      <c r="A988" s="200">
        <v>31105</v>
      </c>
      <c r="B988" s="201" t="s">
        <v>14947</v>
      </c>
      <c r="C988" s="203">
        <v>4653</v>
      </c>
      <c r="D988" s="150" t="s">
        <v>6045</v>
      </c>
      <c r="E988" s="151">
        <v>0</v>
      </c>
      <c r="F988" s="148" t="s">
        <v>29</v>
      </c>
      <c r="I988" s="187" t="s">
        <v>916</v>
      </c>
      <c r="J988" s="187" t="s">
        <v>6686</v>
      </c>
      <c r="S988" s="187" t="s">
        <v>6685</v>
      </c>
      <c r="T988" s="187" t="s">
        <v>6684</v>
      </c>
      <c r="U988" s="160" t="s">
        <v>161</v>
      </c>
      <c r="V988" s="136">
        <v>30</v>
      </c>
      <c r="W988" s="167" t="s">
        <v>6104</v>
      </c>
      <c r="Z988" s="169" t="s">
        <v>6687</v>
      </c>
    </row>
    <row r="989" spans="1:26" x14ac:dyDescent="0.2">
      <c r="A989" s="200">
        <v>31105</v>
      </c>
      <c r="B989" s="201" t="s">
        <v>14947</v>
      </c>
      <c r="C989" s="203">
        <v>4654</v>
      </c>
      <c r="D989" s="150" t="s">
        <v>6045</v>
      </c>
      <c r="E989" s="151">
        <v>0</v>
      </c>
      <c r="F989" s="148" t="s">
        <v>29</v>
      </c>
      <c r="I989" s="187" t="s">
        <v>6682</v>
      </c>
      <c r="J989" s="187" t="s">
        <v>3550</v>
      </c>
      <c r="R989" s="187" t="s">
        <v>6679</v>
      </c>
      <c r="U989" s="160" t="s">
        <v>161</v>
      </c>
      <c r="V989" s="136">
        <v>30</v>
      </c>
      <c r="W989" s="167" t="s">
        <v>6373</v>
      </c>
      <c r="X989" s="168" t="s">
        <v>6602</v>
      </c>
      <c r="Z989" s="169" t="s">
        <v>6683</v>
      </c>
    </row>
    <row r="990" spans="1:26" ht="15" customHeight="1" x14ac:dyDescent="0.2">
      <c r="A990" s="200">
        <v>31105</v>
      </c>
      <c r="B990" s="201" t="s">
        <v>14947</v>
      </c>
      <c r="C990" s="203">
        <v>4654</v>
      </c>
      <c r="D990" s="150" t="s">
        <v>6045</v>
      </c>
      <c r="E990" s="151">
        <v>0</v>
      </c>
      <c r="F990" s="148" t="s">
        <v>29</v>
      </c>
      <c r="I990" s="187" t="s">
        <v>3239</v>
      </c>
      <c r="J990" s="187" t="s">
        <v>6680</v>
      </c>
      <c r="R990" s="187" t="s">
        <v>6679</v>
      </c>
      <c r="U990" s="160" t="s">
        <v>161</v>
      </c>
      <c r="V990" s="136">
        <v>30</v>
      </c>
      <c r="W990" s="167" t="s">
        <v>6373</v>
      </c>
      <c r="X990" s="168" t="s">
        <v>6602</v>
      </c>
      <c r="Z990" s="169" t="s">
        <v>6681</v>
      </c>
    </row>
    <row r="991" spans="1:26" x14ac:dyDescent="0.2">
      <c r="A991" s="200">
        <v>31105</v>
      </c>
      <c r="B991" s="201" t="s">
        <v>14947</v>
      </c>
      <c r="C991" s="203">
        <v>4655</v>
      </c>
      <c r="D991" s="150" t="s">
        <v>6045</v>
      </c>
      <c r="E991" s="151">
        <v>0</v>
      </c>
      <c r="I991" s="187" t="s">
        <v>6677</v>
      </c>
      <c r="R991" s="187" t="s">
        <v>6676</v>
      </c>
      <c r="S991" s="187" t="s">
        <v>6675</v>
      </c>
      <c r="T991" s="187" t="s">
        <v>6674</v>
      </c>
      <c r="U991" s="160" t="s">
        <v>6049</v>
      </c>
      <c r="V991" s="136">
        <v>30</v>
      </c>
      <c r="W991" s="167" t="s">
        <v>6048</v>
      </c>
      <c r="Z991" s="169" t="s">
        <v>6678</v>
      </c>
    </row>
    <row r="992" spans="1:26" x14ac:dyDescent="0.2">
      <c r="A992" s="200">
        <v>31105</v>
      </c>
      <c r="B992" s="201" t="s">
        <v>14947</v>
      </c>
      <c r="C992" s="203">
        <v>4656</v>
      </c>
      <c r="D992" s="150" t="s">
        <v>6045</v>
      </c>
      <c r="E992" s="151">
        <v>0</v>
      </c>
      <c r="I992" s="187" t="s">
        <v>6672</v>
      </c>
      <c r="S992" s="187" t="s">
        <v>6671</v>
      </c>
      <c r="T992" s="187" t="s">
        <v>6670</v>
      </c>
      <c r="U992" s="160" t="s">
        <v>6049</v>
      </c>
      <c r="V992" s="136">
        <v>30</v>
      </c>
      <c r="W992" s="167" t="s">
        <v>6048</v>
      </c>
      <c r="Z992" s="169" t="s">
        <v>6673</v>
      </c>
    </row>
    <row r="993" spans="1:26" x14ac:dyDescent="0.2">
      <c r="A993" s="200">
        <v>31105</v>
      </c>
      <c r="B993" s="201" t="s">
        <v>14947</v>
      </c>
      <c r="C993" s="203">
        <v>4657</v>
      </c>
      <c r="D993" s="150" t="s">
        <v>6045</v>
      </c>
      <c r="E993" s="151">
        <v>0</v>
      </c>
      <c r="I993" s="187" t="s">
        <v>6668</v>
      </c>
      <c r="T993" s="187" t="s">
        <v>6667</v>
      </c>
      <c r="U993" s="160" t="s">
        <v>6049</v>
      </c>
      <c r="V993" s="136">
        <v>30</v>
      </c>
      <c r="W993" s="167" t="s">
        <v>6048</v>
      </c>
      <c r="Z993" s="169" t="s">
        <v>6669</v>
      </c>
    </row>
    <row r="994" spans="1:26" x14ac:dyDescent="0.2">
      <c r="A994" s="200">
        <v>31105</v>
      </c>
      <c r="B994" s="201" t="s">
        <v>14947</v>
      </c>
      <c r="C994" s="203">
        <v>4658</v>
      </c>
      <c r="D994" s="150" t="s">
        <v>6045</v>
      </c>
      <c r="E994" s="151">
        <v>0</v>
      </c>
      <c r="I994" s="187" t="s">
        <v>6665</v>
      </c>
      <c r="T994" s="187" t="s">
        <v>6664</v>
      </c>
      <c r="U994" s="160" t="s">
        <v>6049</v>
      </c>
      <c r="V994" s="136">
        <v>30</v>
      </c>
      <c r="W994" s="167" t="s">
        <v>6048</v>
      </c>
      <c r="Z994" s="169" t="s">
        <v>6666</v>
      </c>
    </row>
    <row r="995" spans="1:26" x14ac:dyDescent="0.2">
      <c r="A995" s="200">
        <v>31105</v>
      </c>
      <c r="B995" s="201" t="s">
        <v>14947</v>
      </c>
      <c r="C995" s="203">
        <v>4659</v>
      </c>
      <c r="D995" s="150" t="s">
        <v>6045</v>
      </c>
      <c r="E995" s="151">
        <v>0</v>
      </c>
      <c r="I995" s="187" t="s">
        <v>6662</v>
      </c>
      <c r="T995" s="187" t="s">
        <v>6661</v>
      </c>
      <c r="U995" s="160" t="s">
        <v>6049</v>
      </c>
      <c r="V995" s="136">
        <v>30</v>
      </c>
      <c r="W995" s="167" t="s">
        <v>6048</v>
      </c>
      <c r="Z995" s="169" t="s">
        <v>6663</v>
      </c>
    </row>
    <row r="996" spans="1:26" x14ac:dyDescent="0.2">
      <c r="A996" s="200">
        <v>31105</v>
      </c>
      <c r="B996" s="201" t="s">
        <v>14947</v>
      </c>
      <c r="C996" s="203">
        <v>4660</v>
      </c>
      <c r="D996" s="150" t="s">
        <v>6045</v>
      </c>
      <c r="E996" s="151">
        <v>0</v>
      </c>
      <c r="I996" s="187" t="s">
        <v>6659</v>
      </c>
      <c r="J996" s="187" t="s">
        <v>1054</v>
      </c>
      <c r="S996" s="187" t="s">
        <v>6656</v>
      </c>
      <c r="T996" s="187" t="s">
        <v>6655</v>
      </c>
      <c r="U996" s="160" t="s">
        <v>161</v>
      </c>
      <c r="V996" s="136">
        <v>30</v>
      </c>
      <c r="W996" s="167" t="s">
        <v>6079</v>
      </c>
      <c r="Z996" s="169" t="s">
        <v>6660</v>
      </c>
    </row>
    <row r="997" spans="1:26" x14ac:dyDescent="0.2">
      <c r="A997" s="200">
        <v>31105</v>
      </c>
      <c r="B997" s="201" t="s">
        <v>14947</v>
      </c>
      <c r="C997" s="203">
        <v>4660</v>
      </c>
      <c r="D997" s="150" t="s">
        <v>6045</v>
      </c>
      <c r="E997" s="151">
        <v>0</v>
      </c>
      <c r="I997" s="187" t="s">
        <v>6657</v>
      </c>
      <c r="J997" s="187" t="s">
        <v>1054</v>
      </c>
      <c r="S997" s="187" t="s">
        <v>6656</v>
      </c>
      <c r="T997" s="187" t="s">
        <v>6655</v>
      </c>
      <c r="U997" s="160" t="s">
        <v>161</v>
      </c>
      <c r="V997" s="136">
        <v>30</v>
      </c>
      <c r="W997" s="167" t="s">
        <v>6079</v>
      </c>
      <c r="Z997" s="169" t="s">
        <v>6658</v>
      </c>
    </row>
    <row r="998" spans="1:26" x14ac:dyDescent="0.2">
      <c r="A998" s="200">
        <v>31105</v>
      </c>
      <c r="B998" s="201" t="s">
        <v>14947</v>
      </c>
      <c r="C998" s="203">
        <v>4661</v>
      </c>
      <c r="D998" s="150" t="s">
        <v>6045</v>
      </c>
      <c r="E998" s="151">
        <v>0</v>
      </c>
      <c r="I998" s="187" t="s">
        <v>6653</v>
      </c>
      <c r="J998" s="187" t="s">
        <v>3862</v>
      </c>
      <c r="S998" s="187" t="s">
        <v>6286</v>
      </c>
      <c r="T998" s="187" t="s">
        <v>6652</v>
      </c>
      <c r="U998" s="160" t="s">
        <v>161</v>
      </c>
      <c r="V998" s="136">
        <v>30</v>
      </c>
      <c r="W998" s="167" t="s">
        <v>6079</v>
      </c>
      <c r="Z998" s="169" t="s">
        <v>6654</v>
      </c>
    </row>
    <row r="999" spans="1:26" x14ac:dyDescent="0.2">
      <c r="A999" s="200">
        <v>31105</v>
      </c>
      <c r="B999" s="201" t="s">
        <v>14947</v>
      </c>
      <c r="C999" s="203">
        <v>4662</v>
      </c>
      <c r="D999" s="150" t="s">
        <v>6045</v>
      </c>
      <c r="E999" s="151">
        <v>0</v>
      </c>
      <c r="F999" s="148" t="s">
        <v>29</v>
      </c>
      <c r="I999" s="187" t="s">
        <v>6650</v>
      </c>
      <c r="J999" s="187" t="s">
        <v>6649</v>
      </c>
      <c r="S999" s="187" t="s">
        <v>6648</v>
      </c>
      <c r="T999" s="187" t="s">
        <v>6647</v>
      </c>
      <c r="U999" s="160" t="s">
        <v>161</v>
      </c>
      <c r="V999" s="136">
        <v>30</v>
      </c>
      <c r="W999" s="167" t="s">
        <v>6432</v>
      </c>
      <c r="Z999" s="169" t="s">
        <v>6651</v>
      </c>
    </row>
    <row r="1000" spans="1:26" x14ac:dyDescent="0.2">
      <c r="A1000" s="200">
        <v>31105</v>
      </c>
      <c r="B1000" s="201" t="s">
        <v>14947</v>
      </c>
      <c r="C1000" s="203">
        <v>4663</v>
      </c>
      <c r="D1000" s="150" t="s">
        <v>6045</v>
      </c>
      <c r="E1000" s="151">
        <v>0</v>
      </c>
      <c r="I1000" s="187" t="s">
        <v>6645</v>
      </c>
      <c r="T1000" s="187" t="s">
        <v>6644</v>
      </c>
      <c r="U1000" s="160" t="s">
        <v>6049</v>
      </c>
      <c r="V1000" s="136">
        <v>30</v>
      </c>
      <c r="W1000" s="167" t="s">
        <v>6048</v>
      </c>
      <c r="Z1000" s="169" t="s">
        <v>6646</v>
      </c>
    </row>
    <row r="1001" spans="1:26" x14ac:dyDescent="0.2">
      <c r="A1001" s="200">
        <v>31105</v>
      </c>
      <c r="B1001" s="201" t="s">
        <v>14947</v>
      </c>
      <c r="C1001" s="203">
        <v>4664</v>
      </c>
      <c r="D1001" s="150" t="s">
        <v>6045</v>
      </c>
      <c r="E1001" s="151">
        <v>0</v>
      </c>
      <c r="I1001" s="187" t="s">
        <v>6642</v>
      </c>
      <c r="S1001" s="187" t="s">
        <v>6641</v>
      </c>
      <c r="T1001" s="187" t="s">
        <v>6638</v>
      </c>
      <c r="U1001" s="160" t="s">
        <v>161</v>
      </c>
      <c r="V1001" s="136">
        <v>30</v>
      </c>
      <c r="W1001" s="167" t="s">
        <v>6104</v>
      </c>
      <c r="Z1001" s="169" t="s">
        <v>6643</v>
      </c>
    </row>
    <row r="1002" spans="1:26" ht="15" customHeight="1" x14ac:dyDescent="0.2">
      <c r="A1002" s="200">
        <v>31105</v>
      </c>
      <c r="B1002" s="201" t="s">
        <v>14947</v>
      </c>
      <c r="C1002" s="203">
        <v>4664</v>
      </c>
      <c r="D1002" s="150" t="s">
        <v>6045</v>
      </c>
      <c r="E1002" s="151">
        <v>0</v>
      </c>
      <c r="I1002" s="187" t="s">
        <v>6639</v>
      </c>
      <c r="J1002" s="187" t="s">
        <v>3412</v>
      </c>
      <c r="T1002" s="187" t="s">
        <v>6638</v>
      </c>
      <c r="U1002" s="160" t="s">
        <v>161</v>
      </c>
      <c r="V1002" s="136">
        <v>30</v>
      </c>
      <c r="W1002" s="167" t="s">
        <v>6104</v>
      </c>
      <c r="Z1002" s="169" t="s">
        <v>6640</v>
      </c>
    </row>
    <row r="1003" spans="1:26" x14ac:dyDescent="0.2">
      <c r="A1003" s="200">
        <v>31105</v>
      </c>
      <c r="B1003" s="201" t="s">
        <v>14947</v>
      </c>
      <c r="C1003" s="203">
        <v>4665</v>
      </c>
      <c r="D1003" s="150" t="s">
        <v>6045</v>
      </c>
      <c r="E1003" s="151">
        <v>0</v>
      </c>
      <c r="G1003" s="149" t="s">
        <v>6637</v>
      </c>
      <c r="I1003" s="187" t="s">
        <v>6635</v>
      </c>
      <c r="S1003" s="187" t="s">
        <v>6634</v>
      </c>
      <c r="T1003" s="187" t="s">
        <v>6633</v>
      </c>
      <c r="U1003" s="160" t="s">
        <v>6049</v>
      </c>
      <c r="V1003" s="136">
        <v>30</v>
      </c>
      <c r="W1003" s="167" t="s">
        <v>6048</v>
      </c>
      <c r="Z1003" s="169" t="s">
        <v>6636</v>
      </c>
    </row>
    <row r="1004" spans="1:26" x14ac:dyDescent="0.2">
      <c r="A1004" s="200">
        <v>31105</v>
      </c>
      <c r="B1004" s="201" t="s">
        <v>14947</v>
      </c>
      <c r="C1004" s="203">
        <v>4666</v>
      </c>
      <c r="D1004" s="150" t="s">
        <v>6045</v>
      </c>
      <c r="E1004" s="151">
        <v>0</v>
      </c>
      <c r="F1004" s="148" t="s">
        <v>29</v>
      </c>
      <c r="I1004" s="187" t="s">
        <v>6631</v>
      </c>
      <c r="J1004" s="187" t="s">
        <v>6422</v>
      </c>
      <c r="L1004" s="187" t="s">
        <v>6630</v>
      </c>
      <c r="S1004" s="187" t="s">
        <v>6422</v>
      </c>
      <c r="T1004" s="187" t="s">
        <v>6629</v>
      </c>
      <c r="U1004" s="160" t="s">
        <v>161</v>
      </c>
      <c r="V1004" s="136">
        <v>30</v>
      </c>
      <c r="W1004" s="167" t="s">
        <v>6104</v>
      </c>
      <c r="Z1004" s="169" t="s">
        <v>6632</v>
      </c>
    </row>
    <row r="1005" spans="1:26" x14ac:dyDescent="0.2">
      <c r="A1005" s="200">
        <v>31105</v>
      </c>
      <c r="B1005" s="201" t="s">
        <v>14947</v>
      </c>
      <c r="C1005" s="203">
        <v>4667</v>
      </c>
      <c r="D1005" s="150" t="s">
        <v>6045</v>
      </c>
      <c r="E1005" s="151">
        <v>0</v>
      </c>
      <c r="F1005" s="148" t="s">
        <v>29</v>
      </c>
      <c r="I1005" s="187" t="s">
        <v>6627</v>
      </c>
      <c r="J1005" s="187" t="s">
        <v>975</v>
      </c>
      <c r="T1005" s="187" t="s">
        <v>6622</v>
      </c>
      <c r="U1005" s="160" t="s">
        <v>161</v>
      </c>
      <c r="V1005" s="136">
        <v>30</v>
      </c>
      <c r="W1005" s="167" t="s">
        <v>6626</v>
      </c>
      <c r="Z1005" s="169" t="s">
        <v>6628</v>
      </c>
    </row>
    <row r="1006" spans="1:26" ht="15" customHeight="1" x14ac:dyDescent="0.2">
      <c r="A1006" s="200">
        <v>31105</v>
      </c>
      <c r="B1006" s="201" t="s">
        <v>14947</v>
      </c>
      <c r="C1006" s="203">
        <v>4667</v>
      </c>
      <c r="D1006" s="150" t="s">
        <v>6045</v>
      </c>
      <c r="E1006" s="151">
        <v>0</v>
      </c>
      <c r="F1006" s="148" t="s">
        <v>29</v>
      </c>
      <c r="I1006" s="187" t="s">
        <v>6624</v>
      </c>
      <c r="J1006" s="187" t="s">
        <v>6623</v>
      </c>
      <c r="T1006" s="187" t="s">
        <v>6622</v>
      </c>
      <c r="U1006" s="160" t="s">
        <v>161</v>
      </c>
      <c r="V1006" s="136">
        <v>30</v>
      </c>
      <c r="W1006" s="167" t="s">
        <v>6626</v>
      </c>
      <c r="Z1006" s="169" t="s">
        <v>6625</v>
      </c>
    </row>
    <row r="1007" spans="1:26" x14ac:dyDescent="0.2">
      <c r="A1007" s="200">
        <v>31105</v>
      </c>
      <c r="B1007" s="201" t="s">
        <v>14947</v>
      </c>
      <c r="C1007" s="203">
        <v>4668</v>
      </c>
      <c r="D1007" s="150" t="s">
        <v>6045</v>
      </c>
      <c r="E1007" s="151">
        <v>0</v>
      </c>
      <c r="F1007" s="148" t="s">
        <v>29</v>
      </c>
      <c r="I1007" s="187" t="s">
        <v>6620</v>
      </c>
      <c r="J1007" s="187" t="s">
        <v>1757</v>
      </c>
      <c r="T1007" s="187" t="s">
        <v>6619</v>
      </c>
      <c r="U1007" s="160" t="s">
        <v>6049</v>
      </c>
      <c r="V1007" s="136">
        <v>30</v>
      </c>
      <c r="W1007" s="167" t="s">
        <v>6079</v>
      </c>
      <c r="Z1007" s="169" t="s">
        <v>6621</v>
      </c>
    </row>
    <row r="1008" spans="1:26" x14ac:dyDescent="0.2">
      <c r="A1008" s="200">
        <v>31105</v>
      </c>
      <c r="B1008" s="201" t="s">
        <v>14947</v>
      </c>
      <c r="C1008" s="203">
        <v>4669</v>
      </c>
      <c r="D1008" s="150" t="s">
        <v>6045</v>
      </c>
      <c r="E1008" s="151">
        <v>0</v>
      </c>
      <c r="F1008" s="148" t="s">
        <v>29</v>
      </c>
      <c r="I1008" s="187" t="s">
        <v>6617</v>
      </c>
      <c r="J1008" s="187" t="s">
        <v>6534</v>
      </c>
      <c r="S1008" s="187" t="s">
        <v>6614</v>
      </c>
      <c r="T1008" s="187" t="s">
        <v>6613</v>
      </c>
      <c r="U1008" s="160" t="s">
        <v>6049</v>
      </c>
      <c r="V1008" s="136">
        <v>30</v>
      </c>
      <c r="W1008" s="167" t="s">
        <v>6079</v>
      </c>
      <c r="Z1008" s="169" t="s">
        <v>6618</v>
      </c>
    </row>
    <row r="1009" spans="1:26" ht="15" customHeight="1" x14ac:dyDescent="0.2">
      <c r="A1009" s="200">
        <v>31105</v>
      </c>
      <c r="B1009" s="201" t="s">
        <v>14947</v>
      </c>
      <c r="C1009" s="203">
        <v>4669</v>
      </c>
      <c r="D1009" s="150" t="s">
        <v>6045</v>
      </c>
      <c r="E1009" s="151">
        <v>0</v>
      </c>
      <c r="F1009" s="148" t="s">
        <v>29</v>
      </c>
      <c r="I1009" s="187" t="s">
        <v>6615</v>
      </c>
      <c r="J1009" s="187" t="s">
        <v>6534</v>
      </c>
      <c r="S1009" s="187" t="s">
        <v>6614</v>
      </c>
      <c r="T1009" s="187" t="s">
        <v>6613</v>
      </c>
      <c r="U1009" s="160" t="s">
        <v>6049</v>
      </c>
      <c r="V1009" s="136">
        <v>30</v>
      </c>
      <c r="W1009" s="167" t="s">
        <v>6079</v>
      </c>
      <c r="Z1009" s="169" t="s">
        <v>6616</v>
      </c>
    </row>
    <row r="1010" spans="1:26" x14ac:dyDescent="0.2">
      <c r="A1010" s="200">
        <v>31105</v>
      </c>
      <c r="B1010" s="201" t="s">
        <v>14947</v>
      </c>
      <c r="C1010" s="203">
        <v>4670</v>
      </c>
      <c r="D1010" s="150" t="s">
        <v>6045</v>
      </c>
      <c r="E1010" s="151">
        <v>0</v>
      </c>
      <c r="F1010" s="148" t="s">
        <v>29</v>
      </c>
      <c r="I1010" s="187" t="s">
        <v>6611</v>
      </c>
      <c r="J1010" s="187" t="s">
        <v>6610</v>
      </c>
      <c r="S1010" s="187" t="s">
        <v>6607</v>
      </c>
      <c r="T1010" s="187" t="s">
        <v>6606</v>
      </c>
      <c r="U1010" s="160" t="s">
        <v>161</v>
      </c>
      <c r="V1010" s="136">
        <v>30</v>
      </c>
      <c r="W1010" s="167" t="s">
        <v>6104</v>
      </c>
      <c r="Z1010" s="169" t="s">
        <v>6612</v>
      </c>
    </row>
    <row r="1011" spans="1:26" ht="15" customHeight="1" x14ac:dyDescent="0.2">
      <c r="A1011" s="200">
        <v>31105</v>
      </c>
      <c r="B1011" s="201" t="s">
        <v>14947</v>
      </c>
      <c r="C1011" s="203">
        <v>4670</v>
      </c>
      <c r="D1011" s="150" t="s">
        <v>6045</v>
      </c>
      <c r="E1011" s="151">
        <v>0</v>
      </c>
      <c r="F1011" s="148" t="s">
        <v>29</v>
      </c>
      <c r="I1011" s="187" t="s">
        <v>6608</v>
      </c>
      <c r="J1011" s="187" t="s">
        <v>6504</v>
      </c>
      <c r="S1011" s="187" t="s">
        <v>6607</v>
      </c>
      <c r="T1011" s="187" t="s">
        <v>6606</v>
      </c>
      <c r="U1011" s="160" t="s">
        <v>161</v>
      </c>
      <c r="V1011" s="136">
        <v>30</v>
      </c>
      <c r="W1011" s="167" t="s">
        <v>6104</v>
      </c>
      <c r="Z1011" s="169" t="s">
        <v>6609</v>
      </c>
    </row>
    <row r="1012" spans="1:26" x14ac:dyDescent="0.2">
      <c r="A1012" s="200">
        <v>31105</v>
      </c>
      <c r="B1012" s="201" t="s">
        <v>14947</v>
      </c>
      <c r="C1012" s="203">
        <v>4671</v>
      </c>
      <c r="D1012" s="150" t="s">
        <v>6045</v>
      </c>
      <c r="E1012" s="151">
        <v>0</v>
      </c>
      <c r="I1012" s="187" t="s">
        <v>6604</v>
      </c>
      <c r="J1012" s="187" t="s">
        <v>2601</v>
      </c>
      <c r="S1012" s="187" t="s">
        <v>6508</v>
      </c>
      <c r="T1012" s="187" t="s">
        <v>6603</v>
      </c>
      <c r="U1012" s="160" t="s">
        <v>6049</v>
      </c>
      <c r="V1012" s="136">
        <v>30</v>
      </c>
      <c r="W1012" s="167" t="s">
        <v>6079</v>
      </c>
      <c r="Z1012" s="169" t="s">
        <v>6605</v>
      </c>
    </row>
    <row r="1013" spans="1:26" x14ac:dyDescent="0.2">
      <c r="A1013" s="200">
        <v>31105</v>
      </c>
      <c r="B1013" s="201" t="s">
        <v>14947</v>
      </c>
      <c r="C1013" s="203">
        <v>4672</v>
      </c>
      <c r="D1013" s="150" t="s">
        <v>6045</v>
      </c>
      <c r="E1013" s="151">
        <v>0</v>
      </c>
      <c r="I1013" s="187" t="s">
        <v>6600</v>
      </c>
      <c r="J1013" s="187" t="s">
        <v>2946</v>
      </c>
      <c r="S1013" s="187" t="s">
        <v>6599</v>
      </c>
      <c r="T1013" s="187" t="s">
        <v>6598</v>
      </c>
      <c r="U1013" s="160" t="s">
        <v>161</v>
      </c>
      <c r="V1013" s="136">
        <v>30</v>
      </c>
      <c r="W1013" s="167" t="s">
        <v>6373</v>
      </c>
      <c r="X1013" s="168" t="s">
        <v>6602</v>
      </c>
      <c r="Z1013" s="169" t="s">
        <v>6601</v>
      </c>
    </row>
    <row r="1014" spans="1:26" x14ac:dyDescent="0.2">
      <c r="A1014" s="200">
        <v>31105</v>
      </c>
      <c r="B1014" s="201" t="s">
        <v>14947</v>
      </c>
      <c r="C1014" s="203">
        <v>4673</v>
      </c>
      <c r="D1014" s="150" t="s">
        <v>6045</v>
      </c>
      <c r="E1014" s="151">
        <v>0</v>
      </c>
      <c r="I1014" s="187" t="s">
        <v>6596</v>
      </c>
      <c r="J1014" s="187" t="s">
        <v>1562</v>
      </c>
      <c r="S1014" s="187" t="s">
        <v>6594</v>
      </c>
      <c r="T1014" s="187" t="s">
        <v>6593</v>
      </c>
      <c r="U1014" s="160" t="s">
        <v>161</v>
      </c>
      <c r="V1014" s="136">
        <v>30</v>
      </c>
      <c r="W1014" s="167" t="s">
        <v>6104</v>
      </c>
      <c r="Z1014" s="169" t="s">
        <v>6597</v>
      </c>
    </row>
    <row r="1015" spans="1:26" ht="15" customHeight="1" x14ac:dyDescent="0.2">
      <c r="A1015" s="200">
        <v>31105</v>
      </c>
      <c r="B1015" s="201" t="s">
        <v>14947</v>
      </c>
      <c r="C1015" s="203">
        <v>4673</v>
      </c>
      <c r="D1015" s="150" t="s">
        <v>6045</v>
      </c>
      <c r="E1015" s="151">
        <v>0</v>
      </c>
      <c r="I1015" s="187" t="s">
        <v>1575</v>
      </c>
      <c r="J1015" s="187" t="s">
        <v>1562</v>
      </c>
      <c r="S1015" s="187" t="s">
        <v>6594</v>
      </c>
      <c r="T1015" s="187" t="s">
        <v>6593</v>
      </c>
      <c r="U1015" s="160" t="s">
        <v>161</v>
      </c>
      <c r="V1015" s="136">
        <v>30</v>
      </c>
      <c r="W1015" s="167" t="s">
        <v>6104</v>
      </c>
      <c r="Z1015" s="169" t="s">
        <v>6595</v>
      </c>
    </row>
    <row r="1016" spans="1:26" x14ac:dyDescent="0.2">
      <c r="A1016" s="200">
        <v>31105</v>
      </c>
      <c r="B1016" s="201" t="s">
        <v>14947</v>
      </c>
      <c r="C1016" s="203">
        <v>4674</v>
      </c>
      <c r="D1016" s="150" t="s">
        <v>6045</v>
      </c>
      <c r="E1016" s="151">
        <v>0</v>
      </c>
      <c r="I1016" s="187" t="s">
        <v>6591</v>
      </c>
      <c r="J1016" s="187" t="s">
        <v>6588</v>
      </c>
      <c r="R1016" s="187" t="s">
        <v>3894</v>
      </c>
      <c r="U1016" s="160" t="s">
        <v>161</v>
      </c>
      <c r="V1016" s="136">
        <v>30</v>
      </c>
      <c r="W1016" s="167" t="s">
        <v>6079</v>
      </c>
      <c r="Z1016" s="169" t="s">
        <v>6592</v>
      </c>
    </row>
    <row r="1017" spans="1:26" ht="15" customHeight="1" x14ac:dyDescent="0.2">
      <c r="A1017" s="200">
        <v>31105</v>
      </c>
      <c r="B1017" s="201" t="s">
        <v>14947</v>
      </c>
      <c r="C1017" s="203">
        <v>4674</v>
      </c>
      <c r="D1017" s="150" t="s">
        <v>6045</v>
      </c>
      <c r="E1017" s="151">
        <v>0</v>
      </c>
      <c r="I1017" s="187" t="s">
        <v>6589</v>
      </c>
      <c r="J1017" s="187" t="s">
        <v>6588</v>
      </c>
      <c r="R1017" s="187" t="s">
        <v>3894</v>
      </c>
      <c r="U1017" s="160" t="s">
        <v>161</v>
      </c>
      <c r="V1017" s="136">
        <v>30</v>
      </c>
      <c r="W1017" s="167" t="s">
        <v>6104</v>
      </c>
      <c r="Z1017" s="169" t="s">
        <v>6590</v>
      </c>
    </row>
    <row r="1018" spans="1:26" x14ac:dyDescent="0.2">
      <c r="A1018" s="200">
        <v>31105</v>
      </c>
      <c r="B1018" s="201" t="s">
        <v>14947</v>
      </c>
      <c r="C1018" s="203">
        <v>4675</v>
      </c>
      <c r="D1018" s="150" t="s">
        <v>6045</v>
      </c>
      <c r="E1018" s="151">
        <v>0</v>
      </c>
      <c r="I1018" s="187" t="s">
        <v>6586</v>
      </c>
      <c r="J1018" s="187" t="s">
        <v>4414</v>
      </c>
      <c r="S1018" s="187" t="s">
        <v>4414</v>
      </c>
      <c r="T1018" s="187" t="s">
        <v>6585</v>
      </c>
      <c r="U1018" s="160" t="s">
        <v>6049</v>
      </c>
      <c r="V1018" s="136">
        <v>30</v>
      </c>
      <c r="X1018" s="168" t="s">
        <v>3537</v>
      </c>
      <c r="Z1018" s="169" t="s">
        <v>6587</v>
      </c>
    </row>
    <row r="1019" spans="1:26" x14ac:dyDescent="0.2">
      <c r="A1019" s="200">
        <v>31105</v>
      </c>
      <c r="B1019" s="201" t="s">
        <v>14947</v>
      </c>
      <c r="C1019" s="203">
        <v>4676</v>
      </c>
      <c r="D1019" s="150" t="s">
        <v>6045</v>
      </c>
      <c r="E1019" s="151">
        <v>0</v>
      </c>
      <c r="I1019" s="187" t="s">
        <v>6583</v>
      </c>
      <c r="J1019" s="187" t="s">
        <v>6582</v>
      </c>
      <c r="L1019" s="187" t="s">
        <v>6581</v>
      </c>
      <c r="S1019" s="187" t="s">
        <v>6580</v>
      </c>
      <c r="T1019" s="187" t="s">
        <v>6579</v>
      </c>
      <c r="U1019" s="160" t="s">
        <v>161</v>
      </c>
      <c r="V1019" s="136">
        <v>30</v>
      </c>
      <c r="W1019" s="167" t="s">
        <v>6104</v>
      </c>
      <c r="Z1019" s="169" t="s">
        <v>6584</v>
      </c>
    </row>
    <row r="1020" spans="1:26" x14ac:dyDescent="0.2">
      <c r="A1020" s="200">
        <v>31105</v>
      </c>
      <c r="B1020" s="201" t="s">
        <v>14947</v>
      </c>
      <c r="C1020" s="203">
        <v>4677</v>
      </c>
      <c r="D1020" s="150" t="s">
        <v>6045</v>
      </c>
      <c r="E1020" s="151">
        <v>0</v>
      </c>
      <c r="I1020" s="187" t="s">
        <v>6577</v>
      </c>
      <c r="J1020" s="187" t="s">
        <v>2946</v>
      </c>
      <c r="U1020" s="160" t="s">
        <v>164</v>
      </c>
      <c r="V1020" s="136">
        <v>30</v>
      </c>
      <c r="W1020" s="167" t="s">
        <v>2153</v>
      </c>
      <c r="Z1020" s="169" t="s">
        <v>6578</v>
      </c>
    </row>
    <row r="1021" spans="1:26" x14ac:dyDescent="0.2">
      <c r="A1021" s="200">
        <v>31105</v>
      </c>
      <c r="B1021" s="201" t="s">
        <v>14947</v>
      </c>
      <c r="C1021" s="203">
        <v>4677</v>
      </c>
      <c r="D1021" s="150" t="s">
        <v>6045</v>
      </c>
      <c r="E1021" s="151">
        <v>0</v>
      </c>
      <c r="I1021" s="187" t="s">
        <v>6575</v>
      </c>
      <c r="J1021" s="187" t="s">
        <v>6574</v>
      </c>
      <c r="U1021" s="160" t="s">
        <v>164</v>
      </c>
      <c r="V1021" s="136">
        <v>30</v>
      </c>
      <c r="W1021" s="167" t="s">
        <v>2153</v>
      </c>
      <c r="Z1021" s="169" t="s">
        <v>6576</v>
      </c>
    </row>
    <row r="1022" spans="1:26" x14ac:dyDescent="0.2">
      <c r="A1022" s="200">
        <v>31105</v>
      </c>
      <c r="B1022" s="201" t="s">
        <v>14947</v>
      </c>
      <c r="C1022" s="203">
        <v>4678</v>
      </c>
      <c r="D1022" s="150" t="s">
        <v>6045</v>
      </c>
      <c r="E1022" s="151">
        <v>0</v>
      </c>
      <c r="I1022" s="187" t="s">
        <v>6571</v>
      </c>
      <c r="R1022" s="187" t="s">
        <v>6570</v>
      </c>
      <c r="U1022" s="160" t="s">
        <v>6049</v>
      </c>
      <c r="V1022" s="136">
        <v>30</v>
      </c>
      <c r="W1022" s="167" t="s">
        <v>6573</v>
      </c>
      <c r="Z1022" s="169" t="s">
        <v>6572</v>
      </c>
    </row>
    <row r="1023" spans="1:26" x14ac:dyDescent="0.2">
      <c r="A1023" s="200">
        <v>31105</v>
      </c>
      <c r="B1023" s="201" t="s">
        <v>14947</v>
      </c>
      <c r="C1023" s="203">
        <v>4679</v>
      </c>
      <c r="D1023" s="150" t="s">
        <v>6045</v>
      </c>
      <c r="E1023" s="151">
        <v>0</v>
      </c>
      <c r="I1023" s="187" t="s">
        <v>6568</v>
      </c>
      <c r="J1023" s="187" t="s">
        <v>6567</v>
      </c>
      <c r="S1023" s="187" t="s">
        <v>6564</v>
      </c>
      <c r="T1023" s="187" t="s">
        <v>6563</v>
      </c>
      <c r="U1023" s="160" t="s">
        <v>161</v>
      </c>
      <c r="V1023" s="136">
        <v>30</v>
      </c>
      <c r="W1023" s="167" t="s">
        <v>6104</v>
      </c>
      <c r="Z1023" s="169" t="s">
        <v>6569</v>
      </c>
    </row>
    <row r="1024" spans="1:26" x14ac:dyDescent="0.2">
      <c r="A1024" s="200">
        <v>31105</v>
      </c>
      <c r="B1024" s="201" t="s">
        <v>14947</v>
      </c>
      <c r="C1024" s="203">
        <v>4680</v>
      </c>
      <c r="D1024" s="150" t="s">
        <v>6045</v>
      </c>
      <c r="E1024" s="151">
        <v>0</v>
      </c>
      <c r="I1024" s="187" t="s">
        <v>6565</v>
      </c>
      <c r="S1024" s="187" t="s">
        <v>6564</v>
      </c>
      <c r="T1024" s="187" t="s">
        <v>6563</v>
      </c>
      <c r="U1024" s="160" t="s">
        <v>161</v>
      </c>
      <c r="V1024" s="136">
        <v>30</v>
      </c>
      <c r="W1024" s="167" t="s">
        <v>6104</v>
      </c>
      <c r="Z1024" s="169" t="s">
        <v>6566</v>
      </c>
    </row>
    <row r="1025" spans="1:26" x14ac:dyDescent="0.2">
      <c r="A1025" s="200">
        <v>31105</v>
      </c>
      <c r="B1025" s="201" t="s">
        <v>14947</v>
      </c>
      <c r="C1025" s="203">
        <v>4681</v>
      </c>
      <c r="D1025" s="150" t="s">
        <v>6045</v>
      </c>
      <c r="E1025" s="151">
        <v>0</v>
      </c>
      <c r="I1025" s="187" t="s">
        <v>6561</v>
      </c>
      <c r="J1025" s="187" t="s">
        <v>6560</v>
      </c>
      <c r="S1025" s="187" t="s">
        <v>6559</v>
      </c>
      <c r="T1025" s="187" t="s">
        <v>6558</v>
      </c>
      <c r="U1025" s="160" t="s">
        <v>161</v>
      </c>
      <c r="V1025" s="136">
        <v>30</v>
      </c>
      <c r="W1025" s="167" t="s">
        <v>2153</v>
      </c>
      <c r="Z1025" s="169" t="s">
        <v>6562</v>
      </c>
    </row>
    <row r="1026" spans="1:26" x14ac:dyDescent="0.2">
      <c r="A1026" s="200">
        <v>31105</v>
      </c>
      <c r="B1026" s="201" t="s">
        <v>14947</v>
      </c>
      <c r="C1026" s="203">
        <v>4682</v>
      </c>
      <c r="D1026" s="150" t="s">
        <v>6045</v>
      </c>
      <c r="E1026" s="151">
        <v>0</v>
      </c>
      <c r="I1026" s="187" t="s">
        <v>6556</v>
      </c>
      <c r="J1026" s="187" t="s">
        <v>1559</v>
      </c>
      <c r="T1026" s="187" t="s">
        <v>6554</v>
      </c>
      <c r="U1026" s="160" t="s">
        <v>161</v>
      </c>
      <c r="V1026" s="136">
        <v>30</v>
      </c>
      <c r="W1026" s="167" t="s">
        <v>2153</v>
      </c>
      <c r="Z1026" s="169" t="s">
        <v>6557</v>
      </c>
    </row>
    <row r="1027" spans="1:26" x14ac:dyDescent="0.2">
      <c r="A1027" s="200">
        <v>31105</v>
      </c>
      <c r="B1027" s="201" t="s">
        <v>14947</v>
      </c>
      <c r="C1027" s="203">
        <v>4682</v>
      </c>
      <c r="D1027" s="150" t="s">
        <v>6045</v>
      </c>
      <c r="E1027" s="151">
        <v>0</v>
      </c>
      <c r="I1027" s="187" t="s">
        <v>1575</v>
      </c>
      <c r="J1027" s="187" t="s">
        <v>1562</v>
      </c>
      <c r="T1027" s="187" t="s">
        <v>6554</v>
      </c>
      <c r="U1027" s="160" t="s">
        <v>161</v>
      </c>
      <c r="V1027" s="136">
        <v>30</v>
      </c>
      <c r="W1027" s="167" t="s">
        <v>2153</v>
      </c>
      <c r="Z1027" s="169" t="s">
        <v>6555</v>
      </c>
    </row>
    <row r="1028" spans="1:26" x14ac:dyDescent="0.2">
      <c r="A1028" s="200">
        <v>31105</v>
      </c>
      <c r="B1028" s="201" t="s">
        <v>14947</v>
      </c>
      <c r="C1028" s="203">
        <v>4683</v>
      </c>
      <c r="D1028" s="150" t="s">
        <v>6045</v>
      </c>
      <c r="E1028" s="151">
        <v>0</v>
      </c>
      <c r="I1028" s="187" t="s">
        <v>6552</v>
      </c>
      <c r="J1028" s="187" t="s">
        <v>6551</v>
      </c>
      <c r="L1028" s="187" t="s">
        <v>6550</v>
      </c>
      <c r="S1028" s="187" t="s">
        <v>6547</v>
      </c>
      <c r="T1028" s="187" t="s">
        <v>6546</v>
      </c>
      <c r="U1028" s="160" t="s">
        <v>161</v>
      </c>
      <c r="V1028" s="136">
        <v>30</v>
      </c>
      <c r="W1028" s="167" t="s">
        <v>1137</v>
      </c>
      <c r="Z1028" s="169" t="s">
        <v>6553</v>
      </c>
    </row>
    <row r="1029" spans="1:26" x14ac:dyDescent="0.2">
      <c r="A1029" s="200">
        <v>31105</v>
      </c>
      <c r="B1029" s="201" t="s">
        <v>14947</v>
      </c>
      <c r="C1029" s="203">
        <v>4683</v>
      </c>
      <c r="D1029" s="150" t="s">
        <v>6045</v>
      </c>
      <c r="E1029" s="151">
        <v>0</v>
      </c>
      <c r="I1029" s="187" t="s">
        <v>6548</v>
      </c>
      <c r="J1029" s="187" t="s">
        <v>6547</v>
      </c>
      <c r="S1029" s="187" t="s">
        <v>6547</v>
      </c>
      <c r="T1029" s="187" t="s">
        <v>6546</v>
      </c>
      <c r="U1029" s="160" t="s">
        <v>161</v>
      </c>
      <c r="V1029" s="136">
        <v>30</v>
      </c>
      <c r="W1029" s="167" t="s">
        <v>1137</v>
      </c>
      <c r="Z1029" s="169" t="s">
        <v>6549</v>
      </c>
    </row>
    <row r="1030" spans="1:26" x14ac:dyDescent="0.2">
      <c r="A1030" s="200">
        <v>31105</v>
      </c>
      <c r="B1030" s="201" t="s">
        <v>14947</v>
      </c>
      <c r="C1030" s="203">
        <v>4684</v>
      </c>
      <c r="D1030" s="150" t="s">
        <v>6045</v>
      </c>
      <c r="E1030" s="151">
        <v>0</v>
      </c>
      <c r="F1030" s="148" t="s">
        <v>29</v>
      </c>
      <c r="I1030" s="187" t="s">
        <v>6544</v>
      </c>
      <c r="J1030" s="187" t="s">
        <v>2863</v>
      </c>
      <c r="S1030" s="187" t="s">
        <v>6541</v>
      </c>
      <c r="T1030" s="187" t="s">
        <v>6540</v>
      </c>
      <c r="U1030" s="160" t="s">
        <v>161</v>
      </c>
      <c r="V1030" s="136">
        <v>30</v>
      </c>
      <c r="W1030" s="167" t="s">
        <v>6543</v>
      </c>
      <c r="Z1030" s="169" t="s">
        <v>6545</v>
      </c>
    </row>
    <row r="1031" spans="1:26" x14ac:dyDescent="0.2">
      <c r="A1031" s="200">
        <v>31105</v>
      </c>
      <c r="B1031" s="201" t="s">
        <v>14947</v>
      </c>
      <c r="C1031" s="203">
        <v>4684</v>
      </c>
      <c r="D1031" s="150" t="s">
        <v>6045</v>
      </c>
      <c r="E1031" s="151">
        <v>0</v>
      </c>
      <c r="F1031" s="148" t="s">
        <v>29</v>
      </c>
      <c r="I1031" s="187" t="s">
        <v>2862</v>
      </c>
      <c r="J1031" s="187" t="s">
        <v>2863</v>
      </c>
      <c r="S1031" s="187" t="s">
        <v>6541</v>
      </c>
      <c r="T1031" s="187" t="s">
        <v>6540</v>
      </c>
      <c r="U1031" s="160" t="s">
        <v>161</v>
      </c>
      <c r="V1031" s="136">
        <v>30</v>
      </c>
      <c r="W1031" s="167" t="s">
        <v>6543</v>
      </c>
      <c r="Z1031" s="169" t="s">
        <v>6542</v>
      </c>
    </row>
    <row r="1032" spans="1:26" x14ac:dyDescent="0.2">
      <c r="A1032" s="200">
        <v>31105</v>
      </c>
      <c r="B1032" s="201" t="s">
        <v>14947</v>
      </c>
      <c r="C1032" s="203">
        <v>4685</v>
      </c>
      <c r="D1032" s="150" t="s">
        <v>6045</v>
      </c>
      <c r="E1032" s="151">
        <v>0</v>
      </c>
      <c r="F1032" s="148" t="s">
        <v>29</v>
      </c>
      <c r="I1032" s="187" t="s">
        <v>6539</v>
      </c>
      <c r="J1032" s="187" t="s">
        <v>6538</v>
      </c>
      <c r="R1032" s="187" t="s">
        <v>6537</v>
      </c>
      <c r="U1032" s="160" t="s">
        <v>161</v>
      </c>
      <c r="V1032" s="136">
        <v>30</v>
      </c>
      <c r="W1032" s="167" t="s">
        <v>6079</v>
      </c>
      <c r="Z1032" s="169" t="s">
        <v>10105</v>
      </c>
    </row>
    <row r="1033" spans="1:26" x14ac:dyDescent="0.2">
      <c r="A1033" s="200">
        <v>31105</v>
      </c>
      <c r="B1033" s="201" t="s">
        <v>14947</v>
      </c>
      <c r="C1033" s="203">
        <v>4685</v>
      </c>
      <c r="D1033" s="150" t="s">
        <v>6045</v>
      </c>
      <c r="E1033" s="151">
        <v>0</v>
      </c>
      <c r="F1033" s="148" t="s">
        <v>29</v>
      </c>
      <c r="I1033" s="187" t="s">
        <v>3692</v>
      </c>
      <c r="J1033" s="187" t="s">
        <v>2970</v>
      </c>
      <c r="R1033" s="187" t="s">
        <v>6537</v>
      </c>
      <c r="U1033" s="160" t="s">
        <v>161</v>
      </c>
      <c r="V1033" s="136">
        <v>30</v>
      </c>
      <c r="W1033" s="167" t="s">
        <v>6079</v>
      </c>
      <c r="Z1033" s="169" t="s">
        <v>10106</v>
      </c>
    </row>
    <row r="1034" spans="1:26" x14ac:dyDescent="0.2">
      <c r="A1034" s="200">
        <v>31105</v>
      </c>
      <c r="B1034" s="201" t="s">
        <v>14947</v>
      </c>
      <c r="C1034" s="203">
        <v>4686</v>
      </c>
      <c r="D1034" s="150" t="s">
        <v>6045</v>
      </c>
      <c r="E1034" s="151">
        <v>0</v>
      </c>
      <c r="I1034" s="187" t="s">
        <v>6535</v>
      </c>
      <c r="J1034" s="187" t="s">
        <v>6534</v>
      </c>
      <c r="R1034" s="187" t="s">
        <v>6533</v>
      </c>
      <c r="S1034" s="187" t="s">
        <v>6532</v>
      </c>
      <c r="T1034" s="187" t="s">
        <v>6531</v>
      </c>
      <c r="U1034" s="160" t="s">
        <v>161</v>
      </c>
      <c r="V1034" s="136">
        <v>30</v>
      </c>
      <c r="W1034" s="167" t="s">
        <v>6079</v>
      </c>
      <c r="Z1034" s="169" t="s">
        <v>6536</v>
      </c>
    </row>
    <row r="1035" spans="1:26" x14ac:dyDescent="0.2">
      <c r="A1035" s="200">
        <v>31105</v>
      </c>
      <c r="B1035" s="201" t="s">
        <v>14947</v>
      </c>
      <c r="C1035" s="203">
        <v>4687</v>
      </c>
      <c r="D1035" s="150" t="s">
        <v>6045</v>
      </c>
      <c r="E1035" s="151">
        <v>0</v>
      </c>
      <c r="I1035" s="187" t="s">
        <v>6529</v>
      </c>
      <c r="J1035" s="187" t="s">
        <v>6528</v>
      </c>
      <c r="S1035" s="187" t="s">
        <v>6528</v>
      </c>
      <c r="T1035" s="187" t="s">
        <v>6527</v>
      </c>
      <c r="U1035" s="160" t="s">
        <v>161</v>
      </c>
      <c r="V1035" s="136">
        <v>30</v>
      </c>
      <c r="W1035" s="167" t="s">
        <v>2153</v>
      </c>
      <c r="Z1035" s="169" t="s">
        <v>6530</v>
      </c>
    </row>
    <row r="1036" spans="1:26" x14ac:dyDescent="0.2">
      <c r="A1036" s="200">
        <v>31105</v>
      </c>
      <c r="B1036" s="201" t="s">
        <v>14947</v>
      </c>
      <c r="C1036" s="203">
        <v>4688</v>
      </c>
      <c r="D1036" s="150" t="s">
        <v>6045</v>
      </c>
      <c r="E1036" s="151">
        <v>0</v>
      </c>
      <c r="F1036" s="148" t="s">
        <v>29</v>
      </c>
      <c r="I1036" s="187" t="s">
        <v>6524</v>
      </c>
      <c r="J1036" s="187" t="s">
        <v>6523</v>
      </c>
      <c r="S1036" s="187" t="s">
        <v>6522</v>
      </c>
      <c r="T1036" s="187" t="s">
        <v>6521</v>
      </c>
      <c r="U1036" s="160" t="s">
        <v>161</v>
      </c>
      <c r="V1036" s="136">
        <v>30</v>
      </c>
      <c r="W1036" s="167" t="s">
        <v>6526</v>
      </c>
      <c r="Z1036" s="169" t="s">
        <v>6525</v>
      </c>
    </row>
    <row r="1037" spans="1:26" x14ac:dyDescent="0.2">
      <c r="A1037" s="200">
        <v>31105</v>
      </c>
      <c r="B1037" s="201" t="s">
        <v>14947</v>
      </c>
      <c r="C1037" s="203">
        <v>4689</v>
      </c>
      <c r="D1037" s="150" t="s">
        <v>6045</v>
      </c>
      <c r="E1037" s="151">
        <v>0</v>
      </c>
      <c r="I1037" s="187" t="s">
        <v>6519</v>
      </c>
      <c r="R1037" s="187" t="s">
        <v>6516</v>
      </c>
      <c r="T1037" s="187" t="s">
        <v>6515</v>
      </c>
      <c r="U1037" s="160" t="s">
        <v>161</v>
      </c>
      <c r="V1037" s="136">
        <v>30</v>
      </c>
      <c r="W1037" s="167" t="s">
        <v>6066</v>
      </c>
      <c r="Z1037" s="169" t="s">
        <v>6520</v>
      </c>
    </row>
    <row r="1038" spans="1:26" x14ac:dyDescent="0.2">
      <c r="A1038" s="200">
        <v>31105</v>
      </c>
      <c r="B1038" s="201" t="s">
        <v>14947</v>
      </c>
      <c r="C1038" s="203">
        <v>4689</v>
      </c>
      <c r="D1038" s="150" t="s">
        <v>6045</v>
      </c>
      <c r="E1038" s="151">
        <v>0</v>
      </c>
      <c r="I1038" s="187" t="s">
        <v>6517</v>
      </c>
      <c r="R1038" s="187" t="s">
        <v>6516</v>
      </c>
      <c r="T1038" s="187" t="s">
        <v>6515</v>
      </c>
      <c r="U1038" s="160" t="s">
        <v>161</v>
      </c>
      <c r="V1038" s="136">
        <v>30</v>
      </c>
      <c r="W1038" s="167" t="s">
        <v>6066</v>
      </c>
      <c r="Z1038" s="169" t="s">
        <v>6518</v>
      </c>
    </row>
    <row r="1039" spans="1:26" x14ac:dyDescent="0.2">
      <c r="A1039" s="200">
        <v>31105</v>
      </c>
      <c r="B1039" s="201" t="s">
        <v>14947</v>
      </c>
      <c r="C1039" s="203">
        <v>4690</v>
      </c>
      <c r="D1039" s="150" t="s">
        <v>6045</v>
      </c>
      <c r="E1039" s="151">
        <v>0</v>
      </c>
      <c r="I1039" s="187" t="s">
        <v>6513</v>
      </c>
      <c r="J1039" s="187" t="s">
        <v>6512</v>
      </c>
      <c r="S1039" s="187" t="s">
        <v>975</v>
      </c>
      <c r="T1039" s="187" t="s">
        <v>6511</v>
      </c>
      <c r="U1039" s="160" t="s">
        <v>161</v>
      </c>
      <c r="V1039" s="136">
        <v>30</v>
      </c>
      <c r="W1039" s="167" t="s">
        <v>6432</v>
      </c>
      <c r="Z1039" s="169" t="s">
        <v>6514</v>
      </c>
    </row>
    <row r="1040" spans="1:26" x14ac:dyDescent="0.2">
      <c r="A1040" s="200">
        <v>31105</v>
      </c>
      <c r="B1040" s="201" t="s">
        <v>14947</v>
      </c>
      <c r="C1040" s="203">
        <v>4691</v>
      </c>
      <c r="D1040" s="150" t="s">
        <v>6045</v>
      </c>
      <c r="E1040" s="151">
        <v>0</v>
      </c>
      <c r="F1040" s="148" t="s">
        <v>29</v>
      </c>
      <c r="I1040" s="187" t="s">
        <v>6510</v>
      </c>
      <c r="J1040" s="187" t="s">
        <v>6509</v>
      </c>
      <c r="S1040" s="187" t="s">
        <v>6508</v>
      </c>
      <c r="T1040" s="187" t="s">
        <v>6507</v>
      </c>
      <c r="U1040" s="160" t="s">
        <v>161</v>
      </c>
      <c r="V1040" s="136">
        <v>30</v>
      </c>
      <c r="W1040" s="167" t="s">
        <v>6104</v>
      </c>
      <c r="Z1040" s="169" t="s">
        <v>10107</v>
      </c>
    </row>
    <row r="1041" spans="1:26" x14ac:dyDescent="0.2">
      <c r="A1041" s="200">
        <v>31105</v>
      </c>
      <c r="B1041" s="201" t="s">
        <v>14947</v>
      </c>
      <c r="C1041" s="203">
        <v>4692</v>
      </c>
      <c r="D1041" s="150" t="s">
        <v>6045</v>
      </c>
      <c r="E1041" s="151">
        <v>0</v>
      </c>
      <c r="F1041" s="148" t="s">
        <v>29</v>
      </c>
      <c r="I1041" s="187" t="s">
        <v>6505</v>
      </c>
      <c r="J1041" s="187" t="s">
        <v>6504</v>
      </c>
      <c r="S1041" s="187" t="s">
        <v>6503</v>
      </c>
      <c r="T1041" s="187" t="s">
        <v>6502</v>
      </c>
      <c r="U1041" s="160" t="s">
        <v>161</v>
      </c>
      <c r="V1041" s="136">
        <v>30</v>
      </c>
      <c r="W1041" s="167" t="s">
        <v>6104</v>
      </c>
      <c r="Z1041" s="169" t="s">
        <v>6506</v>
      </c>
    </row>
    <row r="1042" spans="1:26" x14ac:dyDescent="0.2">
      <c r="A1042" s="200">
        <v>31105</v>
      </c>
      <c r="B1042" s="201" t="s">
        <v>14947</v>
      </c>
      <c r="C1042" s="203">
        <v>4693</v>
      </c>
      <c r="D1042" s="150" t="s">
        <v>6045</v>
      </c>
      <c r="E1042" s="151">
        <v>0</v>
      </c>
      <c r="F1042" s="148" t="s">
        <v>29</v>
      </c>
      <c r="I1042" s="187" t="s">
        <v>6500</v>
      </c>
      <c r="J1042" s="187" t="s">
        <v>6499</v>
      </c>
      <c r="R1042" s="187" t="s">
        <v>6495</v>
      </c>
      <c r="U1042" s="160" t="s">
        <v>161</v>
      </c>
      <c r="V1042" s="136">
        <v>25</v>
      </c>
      <c r="W1042" s="167" t="s">
        <v>6066</v>
      </c>
      <c r="Z1042" s="169" t="s">
        <v>6501</v>
      </c>
    </row>
    <row r="1043" spans="1:26" x14ac:dyDescent="0.2">
      <c r="A1043" s="200">
        <v>31105</v>
      </c>
      <c r="B1043" s="201" t="s">
        <v>14947</v>
      </c>
      <c r="C1043" s="203">
        <v>4693</v>
      </c>
      <c r="D1043" s="150" t="s">
        <v>6045</v>
      </c>
      <c r="E1043" s="151">
        <v>0</v>
      </c>
      <c r="F1043" s="148" t="s">
        <v>29</v>
      </c>
      <c r="I1043" s="187" t="s">
        <v>6497</v>
      </c>
      <c r="J1043" s="187" t="s">
        <v>6496</v>
      </c>
      <c r="R1043" s="187" t="s">
        <v>6495</v>
      </c>
      <c r="U1043" s="160" t="s">
        <v>161</v>
      </c>
      <c r="V1043" s="136">
        <v>25</v>
      </c>
      <c r="W1043" s="167" t="s">
        <v>6066</v>
      </c>
      <c r="Z1043" s="169" t="s">
        <v>6498</v>
      </c>
    </row>
    <row r="1044" spans="1:26" x14ac:dyDescent="0.2">
      <c r="A1044" s="200">
        <v>31105</v>
      </c>
      <c r="B1044" s="201" t="s">
        <v>14947</v>
      </c>
      <c r="C1044" s="203">
        <v>4694</v>
      </c>
      <c r="D1044" s="150" t="s">
        <v>6045</v>
      </c>
      <c r="E1044" s="151">
        <v>0</v>
      </c>
      <c r="I1044" s="187" t="s">
        <v>6493</v>
      </c>
      <c r="J1044" s="187" t="s">
        <v>1822</v>
      </c>
      <c r="R1044" s="187" t="s">
        <v>1822</v>
      </c>
      <c r="U1044" s="160" t="s">
        <v>161</v>
      </c>
      <c r="V1044" s="136">
        <v>25</v>
      </c>
      <c r="W1044" s="167" t="s">
        <v>6079</v>
      </c>
      <c r="Z1044" s="169" t="s">
        <v>6494</v>
      </c>
    </row>
    <row r="1045" spans="1:26" x14ac:dyDescent="0.2">
      <c r="A1045" s="200">
        <v>31105</v>
      </c>
      <c r="B1045" s="201" t="s">
        <v>14947</v>
      </c>
      <c r="C1045" s="203">
        <v>4694</v>
      </c>
      <c r="D1045" s="150" t="s">
        <v>6045</v>
      </c>
      <c r="E1045" s="151">
        <v>0</v>
      </c>
      <c r="I1045" s="187" t="s">
        <v>6491</v>
      </c>
      <c r="J1045" s="187" t="s">
        <v>1822</v>
      </c>
      <c r="L1045" s="187" t="s">
        <v>6349</v>
      </c>
      <c r="R1045" s="187" t="s">
        <v>1822</v>
      </c>
      <c r="U1045" s="160" t="s">
        <v>161</v>
      </c>
      <c r="V1045" s="136">
        <v>25</v>
      </c>
      <c r="W1045" s="167" t="s">
        <v>6079</v>
      </c>
      <c r="Z1045" s="169" t="s">
        <v>6492</v>
      </c>
    </row>
    <row r="1046" spans="1:26" x14ac:dyDescent="0.2">
      <c r="A1046" s="200">
        <v>31105</v>
      </c>
      <c r="B1046" s="201" t="s">
        <v>14947</v>
      </c>
      <c r="C1046" s="203">
        <v>4695</v>
      </c>
      <c r="D1046" s="150" t="s">
        <v>6045</v>
      </c>
      <c r="E1046" s="151">
        <v>0</v>
      </c>
      <c r="I1046" s="187" t="s">
        <v>6489</v>
      </c>
      <c r="J1046" s="187" t="s">
        <v>3866</v>
      </c>
      <c r="R1046" s="187" t="s">
        <v>6239</v>
      </c>
      <c r="U1046" s="160" t="s">
        <v>161</v>
      </c>
      <c r="V1046" s="136">
        <v>25</v>
      </c>
      <c r="W1046" s="167" t="s">
        <v>6079</v>
      </c>
      <c r="Z1046" s="169" t="s">
        <v>6490</v>
      </c>
    </row>
    <row r="1047" spans="1:26" x14ac:dyDescent="0.2">
      <c r="A1047" s="200">
        <v>31105</v>
      </c>
      <c r="B1047" s="201" t="s">
        <v>14947</v>
      </c>
      <c r="C1047" s="203">
        <v>4695</v>
      </c>
      <c r="D1047" s="150" t="s">
        <v>6045</v>
      </c>
      <c r="E1047" s="151">
        <v>0</v>
      </c>
      <c r="I1047" s="187" t="s">
        <v>6487</v>
      </c>
      <c r="J1047" s="187" t="s">
        <v>6486</v>
      </c>
      <c r="L1047" s="187" t="s">
        <v>6485</v>
      </c>
      <c r="R1047" s="187" t="s">
        <v>6239</v>
      </c>
      <c r="U1047" s="160" t="s">
        <v>161</v>
      </c>
      <c r="V1047" s="136">
        <v>25</v>
      </c>
      <c r="W1047" s="167" t="s">
        <v>6079</v>
      </c>
      <c r="Z1047" s="169" t="s">
        <v>6488</v>
      </c>
    </row>
    <row r="1048" spans="1:26" x14ac:dyDescent="0.2">
      <c r="A1048" s="200">
        <v>31105</v>
      </c>
      <c r="B1048" s="201" t="s">
        <v>14947</v>
      </c>
      <c r="C1048" s="203">
        <v>4696</v>
      </c>
      <c r="D1048" s="150" t="s">
        <v>6045</v>
      </c>
      <c r="E1048" s="151">
        <v>0</v>
      </c>
      <c r="I1048" s="187" t="s">
        <v>6483</v>
      </c>
      <c r="J1048" s="187" t="s">
        <v>6482</v>
      </c>
      <c r="L1048" s="187" t="s">
        <v>6481</v>
      </c>
      <c r="M1048" s="187" t="s">
        <v>6478</v>
      </c>
      <c r="R1048" s="187" t="s">
        <v>6476</v>
      </c>
      <c r="T1048" s="187" t="s">
        <v>6475</v>
      </c>
      <c r="U1048" s="160" t="s">
        <v>161</v>
      </c>
      <c r="V1048" s="136">
        <v>25</v>
      </c>
      <c r="W1048" s="167" t="s">
        <v>6055</v>
      </c>
      <c r="Z1048" s="169" t="s">
        <v>6484</v>
      </c>
    </row>
    <row r="1049" spans="1:26" x14ac:dyDescent="0.2">
      <c r="A1049" s="200">
        <v>31105</v>
      </c>
      <c r="B1049" s="201" t="s">
        <v>14947</v>
      </c>
      <c r="C1049" s="203">
        <v>4696</v>
      </c>
      <c r="D1049" s="150" t="s">
        <v>6045</v>
      </c>
      <c r="E1049" s="151">
        <v>0</v>
      </c>
      <c r="F1049" s="148" t="s">
        <v>29</v>
      </c>
      <c r="I1049" s="187" t="s">
        <v>6479</v>
      </c>
      <c r="J1049" s="187" t="s">
        <v>6478</v>
      </c>
      <c r="L1049" s="187" t="s">
        <v>6477</v>
      </c>
      <c r="R1049" s="187" t="s">
        <v>6476</v>
      </c>
      <c r="T1049" s="187" t="s">
        <v>6475</v>
      </c>
      <c r="U1049" s="160" t="s">
        <v>161</v>
      </c>
      <c r="V1049" s="136">
        <v>25</v>
      </c>
      <c r="W1049" s="167" t="s">
        <v>6055</v>
      </c>
      <c r="Z1049" s="169" t="s">
        <v>6480</v>
      </c>
    </row>
    <row r="1050" spans="1:26" x14ac:dyDescent="0.2">
      <c r="A1050" s="200">
        <v>31105</v>
      </c>
      <c r="B1050" s="201" t="s">
        <v>14947</v>
      </c>
      <c r="C1050" s="203">
        <v>4697</v>
      </c>
      <c r="D1050" s="150" t="s">
        <v>6045</v>
      </c>
      <c r="E1050" s="151">
        <v>0</v>
      </c>
      <c r="I1050" s="187" t="s">
        <v>6473</v>
      </c>
      <c r="T1050" s="187" t="s">
        <v>6472</v>
      </c>
      <c r="U1050" s="160" t="s">
        <v>161</v>
      </c>
      <c r="V1050" s="136">
        <v>25</v>
      </c>
      <c r="W1050" s="167" t="s">
        <v>6079</v>
      </c>
      <c r="Z1050" s="169" t="s">
        <v>6474</v>
      </c>
    </row>
    <row r="1051" spans="1:26" x14ac:dyDescent="0.2">
      <c r="A1051" s="200">
        <v>31105</v>
      </c>
      <c r="B1051" s="201" t="s">
        <v>14947</v>
      </c>
      <c r="C1051" s="203">
        <v>4698</v>
      </c>
      <c r="D1051" s="150" t="s">
        <v>6045</v>
      </c>
      <c r="E1051" s="151">
        <v>0</v>
      </c>
      <c r="I1051" s="187" t="s">
        <v>3692</v>
      </c>
      <c r="J1051" s="187" t="s">
        <v>6470</v>
      </c>
      <c r="R1051" s="187" t="s">
        <v>6465</v>
      </c>
      <c r="T1051" s="187" t="s">
        <v>6464</v>
      </c>
      <c r="U1051" s="160" t="s">
        <v>161</v>
      </c>
      <c r="V1051" s="136">
        <v>25</v>
      </c>
      <c r="W1051" s="167" t="s">
        <v>6463</v>
      </c>
      <c r="Z1051" s="169" t="s">
        <v>6471</v>
      </c>
    </row>
    <row r="1052" spans="1:26" x14ac:dyDescent="0.2">
      <c r="A1052" s="200">
        <v>31105</v>
      </c>
      <c r="B1052" s="201" t="s">
        <v>14947</v>
      </c>
      <c r="C1052" s="203">
        <v>4698</v>
      </c>
      <c r="D1052" s="150" t="s">
        <v>6045</v>
      </c>
      <c r="E1052" s="151">
        <v>0</v>
      </c>
      <c r="I1052" s="187" t="s">
        <v>6468</v>
      </c>
      <c r="J1052" s="187" t="s">
        <v>6467</v>
      </c>
      <c r="L1052" s="187" t="s">
        <v>6466</v>
      </c>
      <c r="R1052" s="187" t="s">
        <v>6465</v>
      </c>
      <c r="T1052" s="187" t="s">
        <v>6464</v>
      </c>
      <c r="U1052" s="160" t="s">
        <v>161</v>
      </c>
      <c r="V1052" s="136">
        <v>25</v>
      </c>
      <c r="W1052" s="167" t="s">
        <v>6463</v>
      </c>
      <c r="Z1052" s="169" t="s">
        <v>6469</v>
      </c>
    </row>
    <row r="1053" spans="1:26" x14ac:dyDescent="0.2">
      <c r="A1053" s="200">
        <v>31105</v>
      </c>
      <c r="B1053" s="201" t="s">
        <v>14947</v>
      </c>
      <c r="C1053" s="203">
        <v>4699</v>
      </c>
      <c r="D1053" s="150" t="s">
        <v>6045</v>
      </c>
      <c r="E1053" s="151">
        <v>0</v>
      </c>
      <c r="I1053" s="187" t="s">
        <v>6461</v>
      </c>
      <c r="R1053" s="187" t="s">
        <v>6460</v>
      </c>
      <c r="U1053" s="160" t="s">
        <v>161</v>
      </c>
      <c r="V1053" s="136">
        <v>25</v>
      </c>
      <c r="W1053" s="167" t="s">
        <v>6463</v>
      </c>
      <c r="Z1053" s="169" t="s">
        <v>6462</v>
      </c>
    </row>
    <row r="1054" spans="1:26" x14ac:dyDescent="0.2">
      <c r="A1054" s="200">
        <v>31105</v>
      </c>
      <c r="B1054" s="201" t="s">
        <v>14947</v>
      </c>
      <c r="C1054" s="203">
        <v>4700</v>
      </c>
      <c r="D1054" s="150" t="s">
        <v>6045</v>
      </c>
      <c r="E1054" s="151">
        <v>0</v>
      </c>
      <c r="I1054" s="187" t="s">
        <v>6458</v>
      </c>
      <c r="J1054" s="187" t="s">
        <v>6457</v>
      </c>
      <c r="L1054" s="187" t="s">
        <v>6456</v>
      </c>
      <c r="M1054" s="187" t="s">
        <v>6455</v>
      </c>
      <c r="R1054" s="187" t="s">
        <v>6451</v>
      </c>
      <c r="T1054" s="187" t="s">
        <v>6450</v>
      </c>
      <c r="U1054" s="160" t="s">
        <v>161</v>
      </c>
      <c r="V1054" s="136">
        <v>25</v>
      </c>
      <c r="W1054" s="167" t="s">
        <v>6066</v>
      </c>
      <c r="Z1054" s="169" t="s">
        <v>6459</v>
      </c>
    </row>
    <row r="1055" spans="1:26" x14ac:dyDescent="0.2">
      <c r="A1055" s="200">
        <v>31105</v>
      </c>
      <c r="B1055" s="201" t="s">
        <v>14947</v>
      </c>
      <c r="C1055" s="203">
        <v>4700</v>
      </c>
      <c r="D1055" s="150" t="s">
        <v>6045</v>
      </c>
      <c r="E1055" s="151">
        <v>0</v>
      </c>
      <c r="I1055" s="187" t="s">
        <v>6453</v>
      </c>
      <c r="J1055" s="187" t="s">
        <v>6452</v>
      </c>
      <c r="R1055" s="187" t="s">
        <v>6451</v>
      </c>
      <c r="T1055" s="187" t="s">
        <v>6450</v>
      </c>
      <c r="U1055" s="160" t="s">
        <v>161</v>
      </c>
      <c r="V1055" s="136">
        <v>25</v>
      </c>
      <c r="W1055" s="167" t="s">
        <v>6066</v>
      </c>
      <c r="Z1055" s="169" t="s">
        <v>6454</v>
      </c>
    </row>
    <row r="1056" spans="1:26" x14ac:dyDescent="0.2">
      <c r="A1056" s="200">
        <v>31105</v>
      </c>
      <c r="B1056" s="201" t="s">
        <v>14947</v>
      </c>
      <c r="C1056" s="203">
        <v>4701</v>
      </c>
      <c r="D1056" s="150" t="s">
        <v>6045</v>
      </c>
      <c r="E1056" s="151">
        <v>0</v>
      </c>
      <c r="I1056" s="187" t="s">
        <v>6448</v>
      </c>
      <c r="J1056" s="187" t="s">
        <v>6181</v>
      </c>
      <c r="R1056" s="187" t="s">
        <v>6445</v>
      </c>
      <c r="U1056" s="160" t="s">
        <v>161</v>
      </c>
      <c r="V1056" s="136">
        <v>25</v>
      </c>
      <c r="W1056" s="167" t="s">
        <v>2153</v>
      </c>
      <c r="Z1056" s="169" t="s">
        <v>6449</v>
      </c>
    </row>
    <row r="1057" spans="1:26" x14ac:dyDescent="0.2">
      <c r="A1057" s="200">
        <v>31105</v>
      </c>
      <c r="B1057" s="201" t="s">
        <v>14947</v>
      </c>
      <c r="C1057" s="203">
        <v>4701</v>
      </c>
      <c r="D1057" s="150" t="s">
        <v>6045</v>
      </c>
      <c r="E1057" s="151">
        <v>0</v>
      </c>
      <c r="I1057" s="187" t="s">
        <v>6446</v>
      </c>
      <c r="J1057" s="187" t="s">
        <v>6181</v>
      </c>
      <c r="R1057" s="187" t="s">
        <v>6445</v>
      </c>
      <c r="U1057" s="160" t="s">
        <v>161</v>
      </c>
      <c r="V1057" s="136">
        <v>25</v>
      </c>
      <c r="W1057" s="167" t="s">
        <v>2153</v>
      </c>
      <c r="Z1057" s="169" t="s">
        <v>6447</v>
      </c>
    </row>
    <row r="1058" spans="1:26" ht="15" customHeight="1" x14ac:dyDescent="0.2">
      <c r="A1058" s="200">
        <v>31105</v>
      </c>
      <c r="B1058" s="201" t="s">
        <v>14947</v>
      </c>
      <c r="C1058" s="203">
        <v>4702</v>
      </c>
      <c r="D1058" s="150" t="s">
        <v>6045</v>
      </c>
      <c r="E1058" s="151">
        <v>0</v>
      </c>
      <c r="I1058" s="187" t="s">
        <v>5440</v>
      </c>
      <c r="J1058" s="187" t="s">
        <v>6443</v>
      </c>
      <c r="L1058" s="187" t="s">
        <v>6442</v>
      </c>
      <c r="S1058" s="187" t="s">
        <v>6438</v>
      </c>
      <c r="T1058" s="187" t="s">
        <v>6437</v>
      </c>
      <c r="U1058" s="160" t="s">
        <v>161</v>
      </c>
      <c r="V1058" s="136">
        <v>25</v>
      </c>
      <c r="W1058" s="167" t="s">
        <v>6118</v>
      </c>
      <c r="Z1058" s="169" t="s">
        <v>6444</v>
      </c>
    </row>
    <row r="1059" spans="1:26" ht="15" customHeight="1" x14ac:dyDescent="0.2">
      <c r="A1059" s="200">
        <v>31105</v>
      </c>
      <c r="B1059" s="201" t="s">
        <v>14947</v>
      </c>
      <c r="C1059" s="203">
        <v>4702</v>
      </c>
      <c r="D1059" s="150" t="s">
        <v>6045</v>
      </c>
      <c r="E1059" s="151">
        <v>0</v>
      </c>
      <c r="I1059" s="187" t="s">
        <v>6440</v>
      </c>
      <c r="J1059" s="187" t="s">
        <v>6439</v>
      </c>
      <c r="S1059" s="187" t="s">
        <v>6438</v>
      </c>
      <c r="T1059" s="187" t="s">
        <v>6437</v>
      </c>
      <c r="U1059" s="160" t="s">
        <v>161</v>
      </c>
      <c r="V1059" s="136">
        <v>25</v>
      </c>
      <c r="W1059" s="167" t="s">
        <v>6118</v>
      </c>
      <c r="Z1059" s="169" t="s">
        <v>6441</v>
      </c>
    </row>
    <row r="1060" spans="1:26" ht="15" customHeight="1" x14ac:dyDescent="0.2">
      <c r="A1060" s="200">
        <v>31105</v>
      </c>
      <c r="B1060" s="201" t="s">
        <v>14947</v>
      </c>
      <c r="C1060" s="203">
        <v>4703</v>
      </c>
      <c r="D1060" s="150" t="s">
        <v>6045</v>
      </c>
      <c r="E1060" s="151">
        <v>0</v>
      </c>
      <c r="F1060" s="148" t="s">
        <v>29</v>
      </c>
      <c r="I1060" s="187" t="s">
        <v>6435</v>
      </c>
      <c r="J1060" s="187" t="s">
        <v>6434</v>
      </c>
      <c r="L1060" s="187" t="s">
        <v>6433</v>
      </c>
      <c r="R1060" s="187" t="s">
        <v>6428</v>
      </c>
      <c r="U1060" s="160" t="s">
        <v>161</v>
      </c>
      <c r="V1060" s="136">
        <v>25</v>
      </c>
      <c r="W1060" s="167" t="s">
        <v>6432</v>
      </c>
      <c r="Z1060" s="169" t="s">
        <v>6436</v>
      </c>
    </row>
    <row r="1061" spans="1:26" ht="15" customHeight="1" x14ac:dyDescent="0.2">
      <c r="A1061" s="200">
        <v>31105</v>
      </c>
      <c r="B1061" s="201" t="s">
        <v>14947</v>
      </c>
      <c r="C1061" s="203">
        <v>4703</v>
      </c>
      <c r="D1061" s="150" t="s">
        <v>6045</v>
      </c>
      <c r="E1061" s="151">
        <v>0</v>
      </c>
      <c r="F1061" s="148" t="s">
        <v>29</v>
      </c>
      <c r="I1061" s="187" t="s">
        <v>1312</v>
      </c>
      <c r="J1061" s="187" t="s">
        <v>6430</v>
      </c>
      <c r="L1061" s="187" t="s">
        <v>6429</v>
      </c>
      <c r="R1061" s="187" t="s">
        <v>6428</v>
      </c>
      <c r="U1061" s="160" t="s">
        <v>161</v>
      </c>
      <c r="V1061" s="136">
        <v>25</v>
      </c>
      <c r="W1061" s="167" t="s">
        <v>6432</v>
      </c>
      <c r="Z1061" s="169" t="s">
        <v>6431</v>
      </c>
    </row>
    <row r="1062" spans="1:26" ht="15" customHeight="1" x14ac:dyDescent="0.2">
      <c r="A1062" s="200">
        <v>31105</v>
      </c>
      <c r="B1062" s="201" t="s">
        <v>14947</v>
      </c>
      <c r="C1062" s="203">
        <v>4704</v>
      </c>
      <c r="D1062" s="150" t="s">
        <v>6045</v>
      </c>
      <c r="E1062" s="151">
        <v>0</v>
      </c>
      <c r="F1062" s="148" t="s">
        <v>29</v>
      </c>
      <c r="I1062" s="187" t="s">
        <v>6426</v>
      </c>
      <c r="J1062" s="187" t="s">
        <v>6422</v>
      </c>
      <c r="S1062" s="187" t="s">
        <v>6422</v>
      </c>
      <c r="T1062" s="187" t="s">
        <v>6421</v>
      </c>
      <c r="U1062" s="160" t="s">
        <v>161</v>
      </c>
      <c r="V1062" s="136">
        <v>25</v>
      </c>
      <c r="W1062" s="167" t="s">
        <v>6104</v>
      </c>
      <c r="Z1062" s="169" t="s">
        <v>6427</v>
      </c>
    </row>
    <row r="1063" spans="1:26" ht="15" customHeight="1" x14ac:dyDescent="0.2">
      <c r="A1063" s="200">
        <v>31105</v>
      </c>
      <c r="B1063" s="201" t="s">
        <v>14947</v>
      </c>
      <c r="C1063" s="203">
        <v>4704</v>
      </c>
      <c r="D1063" s="150" t="s">
        <v>6045</v>
      </c>
      <c r="E1063" s="151">
        <v>0</v>
      </c>
      <c r="F1063" s="148" t="s">
        <v>29</v>
      </c>
      <c r="I1063" s="187" t="s">
        <v>6424</v>
      </c>
      <c r="J1063" s="187" t="s">
        <v>6423</v>
      </c>
      <c r="S1063" s="187" t="s">
        <v>6422</v>
      </c>
      <c r="T1063" s="187" t="s">
        <v>6421</v>
      </c>
      <c r="U1063" s="160" t="s">
        <v>161</v>
      </c>
      <c r="V1063" s="136">
        <v>25</v>
      </c>
      <c r="W1063" s="167" t="s">
        <v>6104</v>
      </c>
      <c r="Z1063" s="169" t="s">
        <v>6425</v>
      </c>
    </row>
    <row r="1064" spans="1:26" ht="15" customHeight="1" x14ac:dyDescent="0.2">
      <c r="A1064" s="200">
        <v>31105</v>
      </c>
      <c r="B1064" s="201" t="s">
        <v>14947</v>
      </c>
      <c r="C1064" s="203">
        <v>4705</v>
      </c>
      <c r="D1064" s="150" t="s">
        <v>6045</v>
      </c>
      <c r="E1064" s="151">
        <v>0</v>
      </c>
      <c r="F1064" s="148" t="s">
        <v>29</v>
      </c>
      <c r="I1064" s="187" t="s">
        <v>6419</v>
      </c>
      <c r="U1064" s="160" t="s">
        <v>6049</v>
      </c>
      <c r="V1064" s="136">
        <v>25</v>
      </c>
      <c r="W1064" s="167" t="s">
        <v>6168</v>
      </c>
      <c r="Z1064" s="169" t="s">
        <v>6420</v>
      </c>
    </row>
    <row r="1065" spans="1:26" ht="15" customHeight="1" x14ac:dyDescent="0.2">
      <c r="A1065" s="200">
        <v>31105</v>
      </c>
      <c r="B1065" s="201" t="s">
        <v>14947</v>
      </c>
      <c r="C1065" s="203">
        <v>4706</v>
      </c>
      <c r="D1065" s="150" t="s">
        <v>6045</v>
      </c>
      <c r="E1065" s="151">
        <v>0</v>
      </c>
      <c r="F1065" s="148" t="s">
        <v>29</v>
      </c>
      <c r="I1065" s="187" t="s">
        <v>6417</v>
      </c>
      <c r="J1065" s="187" t="s">
        <v>3093</v>
      </c>
      <c r="R1065" s="187" t="s">
        <v>3093</v>
      </c>
      <c r="T1065" s="187" t="s">
        <v>6413</v>
      </c>
      <c r="U1065" s="160" t="s">
        <v>161</v>
      </c>
      <c r="V1065" s="136">
        <v>25</v>
      </c>
      <c r="W1065" s="167" t="s">
        <v>6066</v>
      </c>
      <c r="Z1065" s="169" t="s">
        <v>6418</v>
      </c>
    </row>
    <row r="1066" spans="1:26" ht="15" customHeight="1" x14ac:dyDescent="0.2">
      <c r="A1066" s="200">
        <v>31105</v>
      </c>
      <c r="B1066" s="201" t="s">
        <v>14947</v>
      </c>
      <c r="C1066" s="203">
        <v>4706</v>
      </c>
      <c r="D1066" s="150" t="s">
        <v>6045</v>
      </c>
      <c r="E1066" s="151">
        <v>0</v>
      </c>
      <c r="F1066" s="148" t="s">
        <v>29</v>
      </c>
      <c r="I1066" s="187" t="s">
        <v>6415</v>
      </c>
      <c r="J1066" s="187" t="s">
        <v>3093</v>
      </c>
      <c r="L1066" s="187" t="s">
        <v>3094</v>
      </c>
      <c r="R1066" s="187" t="s">
        <v>6414</v>
      </c>
      <c r="T1066" s="187" t="s">
        <v>6413</v>
      </c>
      <c r="U1066" s="160" t="s">
        <v>161</v>
      </c>
      <c r="V1066" s="136">
        <v>25</v>
      </c>
      <c r="W1066" s="167" t="s">
        <v>6066</v>
      </c>
      <c r="Z1066" s="169" t="s">
        <v>6416</v>
      </c>
    </row>
    <row r="1067" spans="1:26" ht="15" customHeight="1" x14ac:dyDescent="0.2">
      <c r="A1067" s="200">
        <v>31105</v>
      </c>
      <c r="B1067" s="201" t="s">
        <v>14947</v>
      </c>
      <c r="C1067" s="203">
        <v>4707</v>
      </c>
      <c r="D1067" s="150" t="s">
        <v>6045</v>
      </c>
      <c r="E1067" s="151">
        <v>0</v>
      </c>
      <c r="F1067" s="148" t="s">
        <v>29</v>
      </c>
      <c r="I1067" s="187" t="s">
        <v>6411</v>
      </c>
      <c r="J1067" s="187" t="s">
        <v>6410</v>
      </c>
      <c r="S1067" s="187" t="s">
        <v>6290</v>
      </c>
      <c r="T1067" s="187" t="s">
        <v>6099</v>
      </c>
      <c r="U1067" s="160" t="s">
        <v>161</v>
      </c>
      <c r="V1067" s="136">
        <v>25</v>
      </c>
      <c r="W1067" s="167" t="s">
        <v>6104</v>
      </c>
      <c r="X1067" s="181"/>
      <c r="Z1067" s="169" t="s">
        <v>6412</v>
      </c>
    </row>
    <row r="1068" spans="1:26" ht="15" customHeight="1" x14ac:dyDescent="0.2">
      <c r="A1068" s="200">
        <v>31105</v>
      </c>
      <c r="B1068" s="201" t="s">
        <v>14947</v>
      </c>
      <c r="C1068" s="203">
        <v>4707</v>
      </c>
      <c r="D1068" s="150" t="s">
        <v>6045</v>
      </c>
      <c r="E1068" s="151">
        <v>0</v>
      </c>
      <c r="F1068" s="148" t="s">
        <v>29</v>
      </c>
      <c r="I1068" s="187" t="s">
        <v>6408</v>
      </c>
      <c r="J1068" s="187" t="s">
        <v>6407</v>
      </c>
      <c r="S1068" s="187" t="s">
        <v>6290</v>
      </c>
      <c r="T1068" s="187" t="s">
        <v>6099</v>
      </c>
      <c r="U1068" s="160" t="s">
        <v>161</v>
      </c>
      <c r="V1068" s="136">
        <v>25</v>
      </c>
      <c r="W1068" s="167" t="s">
        <v>6104</v>
      </c>
      <c r="X1068" s="181"/>
      <c r="Z1068" s="169" t="s">
        <v>6409</v>
      </c>
    </row>
    <row r="1069" spans="1:26" ht="15" customHeight="1" x14ac:dyDescent="0.2">
      <c r="A1069" s="200">
        <v>31105</v>
      </c>
      <c r="B1069" s="201" t="s">
        <v>14947</v>
      </c>
      <c r="C1069" s="203">
        <v>4708</v>
      </c>
      <c r="D1069" s="150" t="s">
        <v>6045</v>
      </c>
      <c r="E1069" s="151">
        <v>0</v>
      </c>
      <c r="F1069" s="148" t="s">
        <v>29</v>
      </c>
      <c r="I1069" s="187" t="s">
        <v>6405</v>
      </c>
      <c r="J1069" s="187" t="s">
        <v>6404</v>
      </c>
      <c r="S1069" s="187" t="s">
        <v>6404</v>
      </c>
      <c r="T1069" s="187" t="s">
        <v>6399</v>
      </c>
      <c r="U1069" s="160" t="s">
        <v>161</v>
      </c>
      <c r="V1069" s="136">
        <v>25</v>
      </c>
      <c r="W1069" s="167" t="s">
        <v>6373</v>
      </c>
      <c r="Z1069" s="169" t="s">
        <v>6406</v>
      </c>
    </row>
    <row r="1070" spans="1:26" ht="15" customHeight="1" x14ac:dyDescent="0.2">
      <c r="A1070" s="200">
        <v>31105</v>
      </c>
      <c r="B1070" s="201" t="s">
        <v>14947</v>
      </c>
      <c r="C1070" s="203">
        <v>4708</v>
      </c>
      <c r="D1070" s="150" t="s">
        <v>6045</v>
      </c>
      <c r="E1070" s="151">
        <v>0</v>
      </c>
      <c r="F1070" s="148" t="s">
        <v>29</v>
      </c>
      <c r="I1070" s="187" t="s">
        <v>6402</v>
      </c>
      <c r="J1070" s="187" t="s">
        <v>6401</v>
      </c>
      <c r="S1070" s="187" t="s">
        <v>6400</v>
      </c>
      <c r="T1070" s="187" t="s">
        <v>6399</v>
      </c>
      <c r="U1070" s="160" t="s">
        <v>161</v>
      </c>
      <c r="V1070" s="136">
        <v>25</v>
      </c>
      <c r="W1070" s="167" t="s">
        <v>6373</v>
      </c>
      <c r="Z1070" s="169" t="s">
        <v>6403</v>
      </c>
    </row>
    <row r="1071" spans="1:26" ht="15" customHeight="1" x14ac:dyDescent="0.2">
      <c r="A1071" s="200">
        <v>31105</v>
      </c>
      <c r="B1071" s="201" t="s">
        <v>14947</v>
      </c>
      <c r="C1071" s="203">
        <v>4709</v>
      </c>
      <c r="D1071" s="150" t="s">
        <v>6045</v>
      </c>
      <c r="E1071" s="151">
        <v>0</v>
      </c>
      <c r="F1071" s="148" t="s">
        <v>29</v>
      </c>
      <c r="I1071" s="187" t="s">
        <v>6397</v>
      </c>
      <c r="S1071" s="187" t="s">
        <v>6396</v>
      </c>
      <c r="T1071" s="187" t="s">
        <v>6395</v>
      </c>
      <c r="U1071" s="160" t="s">
        <v>6049</v>
      </c>
      <c r="V1071" s="136">
        <v>25</v>
      </c>
      <c r="W1071" s="167" t="s">
        <v>6155</v>
      </c>
      <c r="Z1071" s="169" t="s">
        <v>6398</v>
      </c>
    </row>
    <row r="1072" spans="1:26" ht="15" customHeight="1" x14ac:dyDescent="0.2">
      <c r="A1072" s="200">
        <v>31105</v>
      </c>
      <c r="B1072" s="201" t="s">
        <v>14947</v>
      </c>
      <c r="C1072" s="203">
        <v>4710</v>
      </c>
      <c r="D1072" s="150" t="s">
        <v>6045</v>
      </c>
      <c r="E1072" s="151">
        <v>0</v>
      </c>
      <c r="F1072" s="148" t="s">
        <v>29</v>
      </c>
      <c r="I1072" s="187" t="s">
        <v>6392</v>
      </c>
      <c r="S1072" s="187" t="s">
        <v>6391</v>
      </c>
      <c r="T1072" s="187" t="s">
        <v>6390</v>
      </c>
      <c r="U1072" s="160" t="s">
        <v>6049</v>
      </c>
      <c r="V1072" s="136">
        <v>25</v>
      </c>
      <c r="W1072" s="167" t="s">
        <v>6394</v>
      </c>
      <c r="Z1072" s="169" t="s">
        <v>6393</v>
      </c>
    </row>
    <row r="1073" spans="1:26" ht="15" customHeight="1" x14ac:dyDescent="0.2">
      <c r="A1073" s="200">
        <v>31105</v>
      </c>
      <c r="B1073" s="201" t="s">
        <v>14947</v>
      </c>
      <c r="C1073" s="203">
        <v>4711</v>
      </c>
      <c r="D1073" s="150" t="s">
        <v>6045</v>
      </c>
      <c r="E1073" s="151">
        <v>0</v>
      </c>
      <c r="F1073" s="148" t="s">
        <v>29</v>
      </c>
      <c r="I1073" s="187" t="s">
        <v>6387</v>
      </c>
      <c r="R1073" s="187" t="s">
        <v>6095</v>
      </c>
      <c r="U1073" s="160" t="s">
        <v>6049</v>
      </c>
      <c r="V1073" s="136">
        <v>25</v>
      </c>
      <c r="W1073" s="167" t="s">
        <v>6389</v>
      </c>
      <c r="Z1073" s="169" t="s">
        <v>6388</v>
      </c>
    </row>
    <row r="1074" spans="1:26" ht="15" customHeight="1" x14ac:dyDescent="0.2">
      <c r="A1074" s="200">
        <v>31105</v>
      </c>
      <c r="B1074" s="201" t="s">
        <v>14947</v>
      </c>
      <c r="C1074" s="203">
        <v>4712</v>
      </c>
      <c r="D1074" s="150" t="s">
        <v>6045</v>
      </c>
      <c r="E1074" s="151">
        <v>0</v>
      </c>
      <c r="I1074" s="187" t="s">
        <v>1624</v>
      </c>
      <c r="J1074" s="187" t="s">
        <v>6385</v>
      </c>
      <c r="L1074" s="187" t="s">
        <v>6384</v>
      </c>
      <c r="R1074" s="187" t="s">
        <v>6377</v>
      </c>
      <c r="T1074" s="187" t="s">
        <v>6376</v>
      </c>
      <c r="U1074" s="160" t="s">
        <v>161</v>
      </c>
      <c r="V1074" s="136">
        <v>25</v>
      </c>
      <c r="W1074" s="167" t="s">
        <v>6383</v>
      </c>
      <c r="Z1074" s="169" t="s">
        <v>6386</v>
      </c>
    </row>
    <row r="1075" spans="1:26" ht="15" customHeight="1" x14ac:dyDescent="0.2">
      <c r="A1075" s="200">
        <v>31105</v>
      </c>
      <c r="B1075" s="201" t="s">
        <v>14947</v>
      </c>
      <c r="C1075" s="203">
        <v>4712</v>
      </c>
      <c r="D1075" s="150" t="s">
        <v>6045</v>
      </c>
      <c r="E1075" s="151">
        <v>0</v>
      </c>
      <c r="I1075" s="187" t="s">
        <v>6381</v>
      </c>
      <c r="J1075" s="187" t="s">
        <v>6380</v>
      </c>
      <c r="L1075" s="187" t="s">
        <v>6379</v>
      </c>
      <c r="M1075" s="187" t="s">
        <v>6378</v>
      </c>
      <c r="R1075" s="187" t="s">
        <v>6377</v>
      </c>
      <c r="T1075" s="187" t="s">
        <v>6376</v>
      </c>
      <c r="U1075" s="160" t="s">
        <v>161</v>
      </c>
      <c r="V1075" s="136">
        <v>25</v>
      </c>
      <c r="W1075" s="167" t="s">
        <v>6383</v>
      </c>
      <c r="Z1075" s="169" t="s">
        <v>6382</v>
      </c>
    </row>
    <row r="1076" spans="1:26" ht="15" customHeight="1" x14ac:dyDescent="0.2">
      <c r="A1076" s="200">
        <v>31105</v>
      </c>
      <c r="B1076" s="201" t="s">
        <v>14947</v>
      </c>
      <c r="C1076" s="203">
        <v>4713</v>
      </c>
      <c r="D1076" s="150" t="s">
        <v>6045</v>
      </c>
      <c r="E1076" s="151">
        <v>0</v>
      </c>
      <c r="F1076" s="148" t="s">
        <v>29</v>
      </c>
      <c r="I1076" s="187" t="s">
        <v>6374</v>
      </c>
      <c r="J1076" s="187" t="s">
        <v>751</v>
      </c>
      <c r="T1076" s="187" t="s">
        <v>6369</v>
      </c>
      <c r="U1076" s="160" t="s">
        <v>161</v>
      </c>
      <c r="V1076" s="136">
        <v>25</v>
      </c>
      <c r="W1076" s="167" t="s">
        <v>6373</v>
      </c>
      <c r="Z1076" s="169" t="s">
        <v>6375</v>
      </c>
    </row>
    <row r="1077" spans="1:26" ht="15" customHeight="1" x14ac:dyDescent="0.2">
      <c r="A1077" s="200">
        <v>31105</v>
      </c>
      <c r="B1077" s="201" t="s">
        <v>14947</v>
      </c>
      <c r="C1077" s="203">
        <v>4713</v>
      </c>
      <c r="D1077" s="150" t="s">
        <v>6045</v>
      </c>
      <c r="E1077" s="151">
        <v>0</v>
      </c>
      <c r="F1077" s="148" t="s">
        <v>29</v>
      </c>
      <c r="I1077" s="187" t="s">
        <v>6371</v>
      </c>
      <c r="J1077" s="187" t="s">
        <v>6370</v>
      </c>
      <c r="T1077" s="187" t="s">
        <v>6369</v>
      </c>
      <c r="U1077" s="160" t="s">
        <v>161</v>
      </c>
      <c r="V1077" s="136">
        <v>25</v>
      </c>
      <c r="W1077" s="167" t="s">
        <v>6373</v>
      </c>
      <c r="Z1077" s="169" t="s">
        <v>6372</v>
      </c>
    </row>
    <row r="1078" spans="1:26" ht="15" customHeight="1" x14ac:dyDescent="0.2">
      <c r="A1078" s="200">
        <v>31105</v>
      </c>
      <c r="B1078" s="201" t="s">
        <v>14947</v>
      </c>
      <c r="C1078" s="203">
        <v>4714</v>
      </c>
      <c r="D1078" s="150" t="s">
        <v>6045</v>
      </c>
      <c r="E1078" s="151">
        <v>0</v>
      </c>
      <c r="F1078" s="148" t="s">
        <v>29</v>
      </c>
      <c r="I1078" s="187" t="s">
        <v>6367</v>
      </c>
      <c r="J1078" s="187" t="s">
        <v>6366</v>
      </c>
      <c r="S1078" s="187" t="s">
        <v>6362</v>
      </c>
      <c r="T1078" s="187" t="s">
        <v>6361</v>
      </c>
      <c r="U1078" s="160" t="s">
        <v>161</v>
      </c>
      <c r="V1078" s="136">
        <v>25</v>
      </c>
      <c r="W1078" s="167" t="s">
        <v>6066</v>
      </c>
      <c r="Z1078" s="169" t="s">
        <v>6368</v>
      </c>
    </row>
    <row r="1079" spans="1:26" ht="15" customHeight="1" x14ac:dyDescent="0.2">
      <c r="A1079" s="200">
        <v>31105</v>
      </c>
      <c r="B1079" s="201" t="s">
        <v>14947</v>
      </c>
      <c r="C1079" s="203">
        <v>4714</v>
      </c>
      <c r="D1079" s="150" t="s">
        <v>6045</v>
      </c>
      <c r="E1079" s="151">
        <v>0</v>
      </c>
      <c r="F1079" s="148" t="s">
        <v>29</v>
      </c>
      <c r="I1079" s="187" t="s">
        <v>6364</v>
      </c>
      <c r="J1079" s="187" t="s">
        <v>6362</v>
      </c>
      <c r="L1079" s="187" t="s">
        <v>6363</v>
      </c>
      <c r="S1079" s="187" t="s">
        <v>6362</v>
      </c>
      <c r="T1079" s="187" t="s">
        <v>6361</v>
      </c>
      <c r="U1079" s="160" t="s">
        <v>161</v>
      </c>
      <c r="V1079" s="136">
        <v>25</v>
      </c>
      <c r="W1079" s="167" t="s">
        <v>6066</v>
      </c>
      <c r="Z1079" s="169" t="s">
        <v>6365</v>
      </c>
    </row>
    <row r="1080" spans="1:26" ht="15" customHeight="1" x14ac:dyDescent="0.2">
      <c r="A1080" s="200">
        <v>31105</v>
      </c>
      <c r="B1080" s="201" t="s">
        <v>14947</v>
      </c>
      <c r="C1080" s="203">
        <v>4715</v>
      </c>
      <c r="D1080" s="150" t="s">
        <v>6045</v>
      </c>
      <c r="E1080" s="151">
        <v>0</v>
      </c>
      <c r="F1080" s="148" t="s">
        <v>29</v>
      </c>
      <c r="I1080" s="187" t="s">
        <v>6358</v>
      </c>
      <c r="T1080" s="187" t="s">
        <v>6357</v>
      </c>
      <c r="U1080" s="160" t="s">
        <v>6049</v>
      </c>
      <c r="V1080" s="136">
        <v>25</v>
      </c>
      <c r="W1080" s="167" t="s">
        <v>6360</v>
      </c>
      <c r="Z1080" s="169" t="s">
        <v>6359</v>
      </c>
    </row>
    <row r="1081" spans="1:26" ht="15" customHeight="1" x14ac:dyDescent="0.2">
      <c r="A1081" s="200">
        <v>31105</v>
      </c>
      <c r="B1081" s="201" t="s">
        <v>14947</v>
      </c>
      <c r="C1081" s="203">
        <v>4716</v>
      </c>
      <c r="D1081" s="150" t="s">
        <v>6045</v>
      </c>
      <c r="E1081" s="151">
        <v>0</v>
      </c>
      <c r="I1081" s="187" t="s">
        <v>6355</v>
      </c>
      <c r="U1081" s="160" t="s">
        <v>161</v>
      </c>
      <c r="V1081" s="136">
        <v>25</v>
      </c>
      <c r="W1081" s="167" t="s">
        <v>2153</v>
      </c>
      <c r="Z1081" s="169" t="s">
        <v>6356</v>
      </c>
    </row>
    <row r="1082" spans="1:26" ht="15" customHeight="1" x14ac:dyDescent="0.2">
      <c r="A1082" s="200">
        <v>31105</v>
      </c>
      <c r="B1082" s="201" t="s">
        <v>14947</v>
      </c>
      <c r="C1082" s="203">
        <v>4716</v>
      </c>
      <c r="D1082" s="150" t="s">
        <v>6045</v>
      </c>
      <c r="E1082" s="151">
        <v>0</v>
      </c>
      <c r="I1082" s="187" t="s">
        <v>6353</v>
      </c>
      <c r="U1082" s="160" t="s">
        <v>161</v>
      </c>
      <c r="V1082" s="136">
        <v>25</v>
      </c>
      <c r="W1082" s="167" t="s">
        <v>2153</v>
      </c>
      <c r="Z1082" s="169" t="s">
        <v>6354</v>
      </c>
    </row>
    <row r="1083" spans="1:26" ht="15" customHeight="1" x14ac:dyDescent="0.2">
      <c r="A1083" s="200">
        <v>31105</v>
      </c>
      <c r="B1083" s="201" t="s">
        <v>14947</v>
      </c>
      <c r="C1083" s="203">
        <v>4717</v>
      </c>
      <c r="D1083" s="150" t="s">
        <v>6045</v>
      </c>
      <c r="E1083" s="151">
        <v>0</v>
      </c>
      <c r="F1083" s="148" t="s">
        <v>29</v>
      </c>
      <c r="I1083" s="187" t="s">
        <v>4944</v>
      </c>
      <c r="J1083" s="187" t="s">
        <v>1822</v>
      </c>
      <c r="L1083" s="187" t="s">
        <v>6349</v>
      </c>
      <c r="R1083" s="187" t="s">
        <v>1822</v>
      </c>
      <c r="T1083" s="187" t="s">
        <v>6348</v>
      </c>
      <c r="U1083" s="160" t="s">
        <v>161</v>
      </c>
      <c r="V1083" s="136">
        <v>25</v>
      </c>
      <c r="W1083" s="167" t="s">
        <v>6079</v>
      </c>
      <c r="Z1083" s="169" t="s">
        <v>6352</v>
      </c>
    </row>
    <row r="1084" spans="1:26" ht="15" customHeight="1" x14ac:dyDescent="0.2">
      <c r="A1084" s="200">
        <v>31105</v>
      </c>
      <c r="B1084" s="201" t="s">
        <v>14947</v>
      </c>
      <c r="C1084" s="203">
        <v>4717</v>
      </c>
      <c r="D1084" s="150" t="s">
        <v>6045</v>
      </c>
      <c r="E1084" s="151">
        <v>0</v>
      </c>
      <c r="F1084" s="148" t="s">
        <v>29</v>
      </c>
      <c r="I1084" s="187" t="s">
        <v>6350</v>
      </c>
      <c r="J1084" s="187" t="s">
        <v>1822</v>
      </c>
      <c r="L1084" s="187" t="s">
        <v>6349</v>
      </c>
      <c r="R1084" s="187" t="s">
        <v>1822</v>
      </c>
      <c r="T1084" s="187" t="s">
        <v>6348</v>
      </c>
      <c r="U1084" s="160" t="s">
        <v>161</v>
      </c>
      <c r="V1084" s="136">
        <v>25</v>
      </c>
      <c r="W1084" s="167" t="s">
        <v>6079</v>
      </c>
      <c r="Z1084" s="169" t="s">
        <v>6351</v>
      </c>
    </row>
    <row r="1085" spans="1:26" ht="15" customHeight="1" x14ac:dyDescent="0.2">
      <c r="A1085" s="200">
        <v>31105</v>
      </c>
      <c r="B1085" s="201" t="s">
        <v>14947</v>
      </c>
      <c r="C1085" s="203">
        <v>4718</v>
      </c>
      <c r="D1085" s="150" t="s">
        <v>6045</v>
      </c>
      <c r="E1085" s="151">
        <v>0</v>
      </c>
      <c r="F1085" s="148" t="s">
        <v>29</v>
      </c>
      <c r="I1085" s="187" t="s">
        <v>6346</v>
      </c>
      <c r="J1085" s="187" t="s">
        <v>6345</v>
      </c>
      <c r="T1085" s="187" t="s">
        <v>6344</v>
      </c>
      <c r="U1085" s="160" t="s">
        <v>161</v>
      </c>
      <c r="V1085" s="136">
        <v>25</v>
      </c>
      <c r="W1085" s="167" t="s">
        <v>6079</v>
      </c>
      <c r="Z1085" s="169" t="s">
        <v>6347</v>
      </c>
    </row>
    <row r="1086" spans="1:26" ht="15" customHeight="1" x14ac:dyDescent="0.2">
      <c r="A1086" s="200">
        <v>31105</v>
      </c>
      <c r="B1086" s="201" t="s">
        <v>14947</v>
      </c>
      <c r="C1086" s="203">
        <v>4718</v>
      </c>
      <c r="D1086" s="150" t="s">
        <v>6045</v>
      </c>
      <c r="E1086" s="151">
        <v>0</v>
      </c>
      <c r="F1086" s="148" t="s">
        <v>29</v>
      </c>
      <c r="I1086" s="187" t="s">
        <v>6342</v>
      </c>
      <c r="J1086" s="187" t="s">
        <v>1823</v>
      </c>
      <c r="T1086" s="187" t="s">
        <v>6341</v>
      </c>
      <c r="U1086" s="160" t="s">
        <v>161</v>
      </c>
      <c r="V1086" s="136">
        <v>25</v>
      </c>
      <c r="W1086" s="167" t="s">
        <v>6079</v>
      </c>
      <c r="Z1086" s="169" t="s">
        <v>6343</v>
      </c>
    </row>
    <row r="1087" spans="1:26" ht="15" customHeight="1" x14ac:dyDescent="0.2">
      <c r="A1087" s="200">
        <v>31105</v>
      </c>
      <c r="B1087" s="201" t="s">
        <v>14947</v>
      </c>
      <c r="C1087" s="203">
        <v>4719</v>
      </c>
      <c r="D1087" s="150" t="s">
        <v>6045</v>
      </c>
      <c r="E1087" s="151">
        <v>0</v>
      </c>
      <c r="F1087" s="148" t="s">
        <v>29</v>
      </c>
      <c r="I1087" s="187" t="s">
        <v>6339</v>
      </c>
      <c r="J1087" s="187" t="s">
        <v>6338</v>
      </c>
      <c r="T1087" s="187" t="s">
        <v>6329</v>
      </c>
      <c r="U1087" s="160" t="s">
        <v>161</v>
      </c>
      <c r="V1087" s="136">
        <v>25</v>
      </c>
      <c r="W1087" s="167" t="s">
        <v>6168</v>
      </c>
      <c r="Z1087" s="169" t="s">
        <v>6340</v>
      </c>
    </row>
    <row r="1088" spans="1:26" ht="15" customHeight="1" x14ac:dyDescent="0.2">
      <c r="A1088" s="200">
        <v>31105</v>
      </c>
      <c r="B1088" s="201" t="s">
        <v>14947</v>
      </c>
      <c r="C1088" s="203">
        <v>4719</v>
      </c>
      <c r="D1088" s="150" t="s">
        <v>6045</v>
      </c>
      <c r="E1088" s="151">
        <v>0</v>
      </c>
      <c r="F1088" s="148" t="s">
        <v>29</v>
      </c>
      <c r="I1088" s="187" t="s">
        <v>6336</v>
      </c>
      <c r="J1088" s="187" t="s">
        <v>6335</v>
      </c>
      <c r="T1088" s="187" t="s">
        <v>6329</v>
      </c>
      <c r="U1088" s="160" t="s">
        <v>161</v>
      </c>
      <c r="V1088" s="136">
        <v>25</v>
      </c>
      <c r="W1088" s="167" t="s">
        <v>6168</v>
      </c>
      <c r="Z1088" s="169" t="s">
        <v>6337</v>
      </c>
    </row>
    <row r="1089" spans="1:26" ht="15" customHeight="1" x14ac:dyDescent="0.2">
      <c r="A1089" s="200">
        <v>31105</v>
      </c>
      <c r="B1089" s="201" t="s">
        <v>14947</v>
      </c>
      <c r="C1089" s="203">
        <v>4720</v>
      </c>
      <c r="D1089" s="150" t="s">
        <v>6045</v>
      </c>
      <c r="E1089" s="151">
        <v>0</v>
      </c>
      <c r="F1089" s="148" t="s">
        <v>29</v>
      </c>
      <c r="I1089" s="187" t="s">
        <v>6333</v>
      </c>
      <c r="T1089" s="187" t="s">
        <v>6329</v>
      </c>
      <c r="U1089" s="160" t="s">
        <v>161</v>
      </c>
      <c r="V1089" s="136">
        <v>25</v>
      </c>
      <c r="W1089" s="167" t="s">
        <v>6168</v>
      </c>
      <c r="Z1089" s="169" t="s">
        <v>6334</v>
      </c>
    </row>
    <row r="1090" spans="1:26" ht="15" customHeight="1" x14ac:dyDescent="0.2">
      <c r="A1090" s="200">
        <v>31105</v>
      </c>
      <c r="B1090" s="201" t="s">
        <v>14947</v>
      </c>
      <c r="C1090" s="203">
        <v>4720</v>
      </c>
      <c r="D1090" s="150" t="s">
        <v>6045</v>
      </c>
      <c r="E1090" s="151">
        <v>0</v>
      </c>
      <c r="F1090" s="148" t="s">
        <v>29</v>
      </c>
      <c r="I1090" s="187" t="s">
        <v>6331</v>
      </c>
      <c r="J1090" s="187" t="s">
        <v>6330</v>
      </c>
      <c r="T1090" s="187" t="s">
        <v>6329</v>
      </c>
      <c r="U1090" s="160" t="s">
        <v>161</v>
      </c>
      <c r="V1090" s="136">
        <v>25</v>
      </c>
      <c r="W1090" s="167" t="s">
        <v>6168</v>
      </c>
      <c r="Z1090" s="169" t="s">
        <v>6332</v>
      </c>
    </row>
    <row r="1091" spans="1:26" ht="15" customHeight="1" x14ac:dyDescent="0.2">
      <c r="A1091" s="200">
        <v>31105</v>
      </c>
      <c r="B1091" s="201" t="s">
        <v>14947</v>
      </c>
      <c r="C1091" s="203">
        <v>4721</v>
      </c>
      <c r="D1091" s="150" t="s">
        <v>6045</v>
      </c>
      <c r="E1091" s="151">
        <v>0</v>
      </c>
      <c r="F1091" s="148" t="s">
        <v>29</v>
      </c>
      <c r="I1091" s="187" t="s">
        <v>6327</v>
      </c>
      <c r="J1091" s="187" t="s">
        <v>6326</v>
      </c>
      <c r="S1091" s="187" t="s">
        <v>6322</v>
      </c>
      <c r="T1091" s="187" t="s">
        <v>6321</v>
      </c>
      <c r="U1091" s="160" t="s">
        <v>161</v>
      </c>
      <c r="V1091" s="136">
        <v>25</v>
      </c>
      <c r="W1091" s="167" t="s">
        <v>6118</v>
      </c>
      <c r="Z1091" s="169" t="s">
        <v>6328</v>
      </c>
    </row>
    <row r="1092" spans="1:26" ht="15" customHeight="1" x14ac:dyDescent="0.2">
      <c r="A1092" s="200">
        <v>31105</v>
      </c>
      <c r="B1092" s="201" t="s">
        <v>14947</v>
      </c>
      <c r="C1092" s="203">
        <v>4721</v>
      </c>
      <c r="D1092" s="150" t="s">
        <v>6045</v>
      </c>
      <c r="E1092" s="151">
        <v>0</v>
      </c>
      <c r="F1092" s="148" t="s">
        <v>29</v>
      </c>
      <c r="I1092" s="187" t="s">
        <v>6324</v>
      </c>
      <c r="J1092" s="187" t="s">
        <v>6323</v>
      </c>
      <c r="S1092" s="187" t="s">
        <v>6322</v>
      </c>
      <c r="T1092" s="187" t="s">
        <v>6321</v>
      </c>
      <c r="U1092" s="160" t="s">
        <v>161</v>
      </c>
      <c r="V1092" s="136">
        <v>25</v>
      </c>
      <c r="W1092" s="167" t="s">
        <v>6118</v>
      </c>
      <c r="Z1092" s="169" t="s">
        <v>6325</v>
      </c>
    </row>
    <row r="1093" spans="1:26" ht="15" customHeight="1" x14ac:dyDescent="0.2">
      <c r="A1093" s="200">
        <v>31105</v>
      </c>
      <c r="B1093" s="201" t="s">
        <v>14947</v>
      </c>
      <c r="C1093" s="203">
        <v>4722</v>
      </c>
      <c r="D1093" s="150" t="s">
        <v>6045</v>
      </c>
      <c r="E1093" s="151">
        <v>0</v>
      </c>
      <c r="F1093" s="148" t="s">
        <v>29</v>
      </c>
      <c r="I1093" s="187" t="s">
        <v>6319</v>
      </c>
      <c r="J1093" s="187" t="s">
        <v>6318</v>
      </c>
      <c r="S1093" s="187" t="s">
        <v>6314</v>
      </c>
      <c r="T1093" s="187" t="s">
        <v>6313</v>
      </c>
      <c r="U1093" s="160" t="s">
        <v>161</v>
      </c>
      <c r="V1093" s="136">
        <v>25</v>
      </c>
      <c r="W1093" s="167" t="s">
        <v>6079</v>
      </c>
      <c r="Z1093" s="169" t="s">
        <v>6320</v>
      </c>
    </row>
    <row r="1094" spans="1:26" ht="15" customHeight="1" x14ac:dyDescent="0.2">
      <c r="A1094" s="200">
        <v>31105</v>
      </c>
      <c r="B1094" s="201" t="s">
        <v>14947</v>
      </c>
      <c r="C1094" s="203">
        <v>4722</v>
      </c>
      <c r="D1094" s="150" t="s">
        <v>6045</v>
      </c>
      <c r="E1094" s="151">
        <v>0</v>
      </c>
      <c r="F1094" s="148" t="s">
        <v>29</v>
      </c>
      <c r="I1094" s="187" t="s">
        <v>6316</v>
      </c>
      <c r="J1094" s="187" t="s">
        <v>6315</v>
      </c>
      <c r="S1094" s="187" t="s">
        <v>6314</v>
      </c>
      <c r="T1094" s="187" t="s">
        <v>6313</v>
      </c>
      <c r="U1094" s="160" t="s">
        <v>161</v>
      </c>
      <c r="V1094" s="136">
        <v>25</v>
      </c>
      <c r="W1094" s="167" t="s">
        <v>6079</v>
      </c>
      <c r="Z1094" s="169" t="s">
        <v>6317</v>
      </c>
    </row>
    <row r="1095" spans="1:26" ht="15" customHeight="1" x14ac:dyDescent="0.2">
      <c r="A1095" s="200">
        <v>31105</v>
      </c>
      <c r="B1095" s="201" t="s">
        <v>14947</v>
      </c>
      <c r="C1095" s="203">
        <v>4723</v>
      </c>
      <c r="D1095" s="150" t="s">
        <v>6045</v>
      </c>
      <c r="E1095" s="151">
        <v>0</v>
      </c>
      <c r="F1095" s="148" t="s">
        <v>29</v>
      </c>
      <c r="I1095" s="187" t="s">
        <v>6311</v>
      </c>
      <c r="J1095" s="187" t="s">
        <v>6310</v>
      </c>
      <c r="R1095" s="187" t="s">
        <v>6306</v>
      </c>
      <c r="U1095" s="160" t="s">
        <v>161</v>
      </c>
      <c r="V1095" s="136">
        <v>25</v>
      </c>
      <c r="W1095" s="167" t="s">
        <v>6118</v>
      </c>
      <c r="Z1095" s="169" t="s">
        <v>6312</v>
      </c>
    </row>
    <row r="1096" spans="1:26" ht="15" customHeight="1" x14ac:dyDescent="0.2">
      <c r="A1096" s="200">
        <v>31105</v>
      </c>
      <c r="B1096" s="201" t="s">
        <v>14947</v>
      </c>
      <c r="C1096" s="203">
        <v>4723</v>
      </c>
      <c r="D1096" s="150" t="s">
        <v>6045</v>
      </c>
      <c r="E1096" s="151">
        <v>0</v>
      </c>
      <c r="F1096" s="148" t="s">
        <v>29</v>
      </c>
      <c r="I1096" s="187" t="s">
        <v>6308</v>
      </c>
      <c r="J1096" s="187" t="s">
        <v>6307</v>
      </c>
      <c r="R1096" s="187" t="s">
        <v>6306</v>
      </c>
      <c r="U1096" s="160" t="s">
        <v>161</v>
      </c>
      <c r="V1096" s="136">
        <v>25</v>
      </c>
      <c r="W1096" s="167" t="s">
        <v>6118</v>
      </c>
      <c r="Z1096" s="169" t="s">
        <v>6309</v>
      </c>
    </row>
    <row r="1097" spans="1:26" ht="15" customHeight="1" x14ac:dyDescent="0.2">
      <c r="A1097" s="200">
        <v>31105</v>
      </c>
      <c r="B1097" s="201" t="s">
        <v>14947</v>
      </c>
      <c r="C1097" s="203">
        <v>4724</v>
      </c>
      <c r="D1097" s="150" t="s">
        <v>6045</v>
      </c>
      <c r="E1097" s="151">
        <v>0</v>
      </c>
      <c r="F1097" s="148" t="s">
        <v>29</v>
      </c>
      <c r="I1097" s="187" t="s">
        <v>6304</v>
      </c>
      <c r="J1097" s="187" t="s">
        <v>6303</v>
      </c>
      <c r="L1097" s="187" t="s">
        <v>6302</v>
      </c>
      <c r="S1097" s="187" t="s">
        <v>6297</v>
      </c>
      <c r="T1097" s="187" t="s">
        <v>6296</v>
      </c>
      <c r="U1097" s="160" t="s">
        <v>161</v>
      </c>
      <c r="V1097" s="136">
        <v>25</v>
      </c>
      <c r="W1097" s="167" t="s">
        <v>6079</v>
      </c>
      <c r="Z1097" s="169" t="s">
        <v>6305</v>
      </c>
    </row>
    <row r="1098" spans="1:26" ht="15" customHeight="1" x14ac:dyDescent="0.2">
      <c r="A1098" s="200">
        <v>31105</v>
      </c>
      <c r="B1098" s="201" t="s">
        <v>14947</v>
      </c>
      <c r="C1098" s="203">
        <v>4724</v>
      </c>
      <c r="D1098" s="150" t="s">
        <v>6045</v>
      </c>
      <c r="E1098" s="151">
        <v>0</v>
      </c>
      <c r="F1098" s="148" t="s">
        <v>29</v>
      </c>
      <c r="I1098" s="187" t="s">
        <v>6300</v>
      </c>
      <c r="J1098" s="187" t="s">
        <v>6299</v>
      </c>
      <c r="L1098" s="187" t="s">
        <v>6298</v>
      </c>
      <c r="S1098" s="187" t="s">
        <v>6297</v>
      </c>
      <c r="T1098" s="187" t="s">
        <v>6296</v>
      </c>
      <c r="U1098" s="160" t="s">
        <v>161</v>
      </c>
      <c r="V1098" s="136">
        <v>25</v>
      </c>
      <c r="W1098" s="167" t="s">
        <v>6079</v>
      </c>
      <c r="Z1098" s="169" t="s">
        <v>6301</v>
      </c>
    </row>
    <row r="1099" spans="1:26" ht="15" customHeight="1" x14ac:dyDescent="0.2">
      <c r="A1099" s="200">
        <v>31105</v>
      </c>
      <c r="B1099" s="201" t="s">
        <v>14947</v>
      </c>
      <c r="C1099" s="203">
        <v>4725</v>
      </c>
      <c r="D1099" s="150" t="s">
        <v>6045</v>
      </c>
      <c r="E1099" s="151">
        <v>0</v>
      </c>
      <c r="F1099" s="148" t="s">
        <v>29</v>
      </c>
      <c r="I1099" s="187" t="s">
        <v>6294</v>
      </c>
      <c r="J1099" s="187" t="s">
        <v>1543</v>
      </c>
      <c r="S1099" s="187" t="s">
        <v>6290</v>
      </c>
      <c r="T1099" s="187" t="s">
        <v>6099</v>
      </c>
      <c r="U1099" s="160" t="s">
        <v>161</v>
      </c>
      <c r="V1099" s="136">
        <v>25</v>
      </c>
      <c r="W1099" s="167" t="s">
        <v>6104</v>
      </c>
      <c r="Z1099" s="169" t="s">
        <v>6295</v>
      </c>
    </row>
    <row r="1100" spans="1:26" ht="15" customHeight="1" x14ac:dyDescent="0.2">
      <c r="A1100" s="200">
        <v>31105</v>
      </c>
      <c r="B1100" s="201" t="s">
        <v>14947</v>
      </c>
      <c r="C1100" s="203">
        <v>4725</v>
      </c>
      <c r="D1100" s="150" t="s">
        <v>6045</v>
      </c>
      <c r="E1100" s="151">
        <v>0</v>
      </c>
      <c r="F1100" s="148" t="s">
        <v>29</v>
      </c>
      <c r="I1100" s="187" t="s">
        <v>6292</v>
      </c>
      <c r="J1100" s="187" t="s">
        <v>6291</v>
      </c>
      <c r="S1100" s="187" t="s">
        <v>6290</v>
      </c>
      <c r="T1100" s="187" t="s">
        <v>6099</v>
      </c>
      <c r="U1100" s="160" t="s">
        <v>161</v>
      </c>
      <c r="V1100" s="136">
        <v>25</v>
      </c>
      <c r="W1100" s="167" t="s">
        <v>6104</v>
      </c>
      <c r="Z1100" s="169" t="s">
        <v>6293</v>
      </c>
    </row>
    <row r="1101" spans="1:26" ht="15" customHeight="1" x14ac:dyDescent="0.2">
      <c r="A1101" s="200">
        <v>31105</v>
      </c>
      <c r="B1101" s="201" t="s">
        <v>14947</v>
      </c>
      <c r="C1101" s="203">
        <v>4726</v>
      </c>
      <c r="D1101" s="150" t="s">
        <v>6045</v>
      </c>
      <c r="E1101" s="151">
        <v>0</v>
      </c>
      <c r="F1101" s="148" t="s">
        <v>29</v>
      </c>
      <c r="I1101" s="187" t="s">
        <v>6288</v>
      </c>
      <c r="J1101" s="187" t="s">
        <v>6287</v>
      </c>
      <c r="S1101" s="187" t="s">
        <v>6286</v>
      </c>
      <c r="T1101" s="187" t="s">
        <v>6285</v>
      </c>
      <c r="U1101" s="160" t="s">
        <v>161</v>
      </c>
      <c r="V1101" s="136">
        <v>25</v>
      </c>
      <c r="W1101" s="167" t="s">
        <v>6104</v>
      </c>
      <c r="Z1101" s="169" t="s">
        <v>6289</v>
      </c>
    </row>
    <row r="1102" spans="1:26" ht="15" customHeight="1" x14ac:dyDescent="0.2">
      <c r="A1102" s="200">
        <v>31105</v>
      </c>
      <c r="B1102" s="201" t="s">
        <v>14947</v>
      </c>
      <c r="C1102" s="203">
        <v>4727</v>
      </c>
      <c r="D1102" s="150" t="s">
        <v>6045</v>
      </c>
      <c r="E1102" s="151">
        <v>0</v>
      </c>
      <c r="F1102" s="148" t="s">
        <v>29</v>
      </c>
      <c r="I1102" s="187" t="s">
        <v>2559</v>
      </c>
      <c r="J1102" s="187" t="s">
        <v>6283</v>
      </c>
      <c r="T1102" s="187" t="s">
        <v>6280</v>
      </c>
      <c r="U1102" s="160" t="s">
        <v>161</v>
      </c>
      <c r="V1102" s="136">
        <v>25</v>
      </c>
      <c r="W1102" s="167" t="s">
        <v>6118</v>
      </c>
      <c r="Z1102" s="169" t="s">
        <v>6284</v>
      </c>
    </row>
    <row r="1103" spans="1:26" ht="15" customHeight="1" x14ac:dyDescent="0.2">
      <c r="A1103" s="200">
        <v>31105</v>
      </c>
      <c r="B1103" s="201" t="s">
        <v>14947</v>
      </c>
      <c r="C1103" s="203">
        <v>4727</v>
      </c>
      <c r="D1103" s="150" t="s">
        <v>6045</v>
      </c>
      <c r="E1103" s="151">
        <v>0</v>
      </c>
      <c r="F1103" s="148" t="s">
        <v>29</v>
      </c>
      <c r="I1103" s="187" t="s">
        <v>6281</v>
      </c>
      <c r="J1103" s="187" t="s">
        <v>1008</v>
      </c>
      <c r="T1103" s="187" t="s">
        <v>6280</v>
      </c>
      <c r="U1103" s="160" t="s">
        <v>161</v>
      </c>
      <c r="V1103" s="136">
        <v>25</v>
      </c>
      <c r="W1103" s="167" t="s">
        <v>6118</v>
      </c>
      <c r="Z1103" s="169" t="s">
        <v>6282</v>
      </c>
    </row>
    <row r="1104" spans="1:26" ht="15" customHeight="1" x14ac:dyDescent="0.2">
      <c r="A1104" s="200">
        <v>31105</v>
      </c>
      <c r="B1104" s="201" t="s">
        <v>14947</v>
      </c>
      <c r="C1104" s="203">
        <v>4728</v>
      </c>
      <c r="D1104" s="150" t="s">
        <v>6045</v>
      </c>
      <c r="E1104" s="151">
        <v>0</v>
      </c>
      <c r="F1104" s="148" t="s">
        <v>29</v>
      </c>
      <c r="I1104" s="187" t="s">
        <v>6278</v>
      </c>
      <c r="J1104" s="187" t="s">
        <v>3423</v>
      </c>
      <c r="L1104" s="187" t="s">
        <v>6277</v>
      </c>
      <c r="S1104" s="187" t="s">
        <v>6274</v>
      </c>
      <c r="T1104" s="187" t="s">
        <v>6273</v>
      </c>
      <c r="U1104" s="160" t="s">
        <v>161</v>
      </c>
      <c r="V1104" s="136">
        <v>25</v>
      </c>
      <c r="W1104" s="167" t="s">
        <v>6118</v>
      </c>
      <c r="Z1104" s="169" t="s">
        <v>6279</v>
      </c>
    </row>
    <row r="1105" spans="1:26" ht="15" customHeight="1" x14ac:dyDescent="0.2">
      <c r="A1105" s="200">
        <v>31105</v>
      </c>
      <c r="B1105" s="201" t="s">
        <v>14947</v>
      </c>
      <c r="C1105" s="203">
        <v>4728</v>
      </c>
      <c r="D1105" s="150" t="s">
        <v>6045</v>
      </c>
      <c r="E1105" s="151">
        <v>0</v>
      </c>
      <c r="F1105" s="148" t="s">
        <v>29</v>
      </c>
      <c r="I1105" s="187" t="s">
        <v>1494</v>
      </c>
      <c r="J1105" s="187" t="s">
        <v>6275</v>
      </c>
      <c r="S1105" s="187" t="s">
        <v>6274</v>
      </c>
      <c r="T1105" s="187" t="s">
        <v>6273</v>
      </c>
      <c r="U1105" s="160" t="s">
        <v>161</v>
      </c>
      <c r="V1105" s="136">
        <v>25</v>
      </c>
      <c r="W1105" s="167" t="s">
        <v>6118</v>
      </c>
      <c r="Z1105" s="169" t="s">
        <v>6276</v>
      </c>
    </row>
    <row r="1106" spans="1:26" ht="15" customHeight="1" x14ac:dyDescent="0.2">
      <c r="A1106" s="200">
        <v>31105</v>
      </c>
      <c r="B1106" s="201" t="s">
        <v>14947</v>
      </c>
      <c r="C1106" s="203">
        <v>4729</v>
      </c>
      <c r="D1106" s="150" t="s">
        <v>6045</v>
      </c>
      <c r="E1106" s="151">
        <v>0</v>
      </c>
      <c r="F1106" s="148" t="s">
        <v>29</v>
      </c>
      <c r="I1106" s="187" t="s">
        <v>6271</v>
      </c>
      <c r="R1106" s="187" t="s">
        <v>6266</v>
      </c>
      <c r="T1106" s="187" t="s">
        <v>6265</v>
      </c>
      <c r="U1106" s="160" t="s">
        <v>161</v>
      </c>
      <c r="V1106" s="136">
        <v>25</v>
      </c>
      <c r="W1106" s="167" t="s">
        <v>3095</v>
      </c>
      <c r="Z1106" s="169" t="s">
        <v>6272</v>
      </c>
    </row>
    <row r="1107" spans="1:26" ht="15" customHeight="1" x14ac:dyDescent="0.2">
      <c r="A1107" s="200">
        <v>31105</v>
      </c>
      <c r="B1107" s="201" t="s">
        <v>14947</v>
      </c>
      <c r="C1107" s="203">
        <v>4729</v>
      </c>
      <c r="D1107" s="150" t="s">
        <v>6045</v>
      </c>
      <c r="E1107" s="151">
        <v>0</v>
      </c>
      <c r="F1107" s="148" t="s">
        <v>29</v>
      </c>
      <c r="I1107" s="187" t="s">
        <v>6269</v>
      </c>
      <c r="J1107" s="187" t="s">
        <v>6268</v>
      </c>
      <c r="L1107" s="187" t="s">
        <v>6267</v>
      </c>
      <c r="R1107" s="187" t="s">
        <v>6266</v>
      </c>
      <c r="T1107" s="187" t="s">
        <v>6265</v>
      </c>
      <c r="U1107" s="160" t="s">
        <v>161</v>
      </c>
      <c r="V1107" s="136">
        <v>25</v>
      </c>
      <c r="W1107" s="167" t="s">
        <v>3095</v>
      </c>
      <c r="Z1107" s="169" t="s">
        <v>6270</v>
      </c>
    </row>
    <row r="1108" spans="1:26" ht="15" customHeight="1" x14ac:dyDescent="0.2">
      <c r="A1108" s="200">
        <v>31105</v>
      </c>
      <c r="B1108" s="201" t="s">
        <v>14947</v>
      </c>
      <c r="C1108" s="203">
        <v>4730</v>
      </c>
      <c r="D1108" s="150" t="s">
        <v>6045</v>
      </c>
      <c r="E1108" s="151">
        <v>0</v>
      </c>
      <c r="F1108" s="148" t="s">
        <v>29</v>
      </c>
      <c r="I1108" s="187" t="s">
        <v>6263</v>
      </c>
      <c r="J1108" s="187" t="s">
        <v>480</v>
      </c>
      <c r="R1108" s="187" t="s">
        <v>6259</v>
      </c>
      <c r="U1108" s="160" t="s">
        <v>161</v>
      </c>
      <c r="V1108" s="136">
        <v>25</v>
      </c>
      <c r="W1108" s="167" t="s">
        <v>6066</v>
      </c>
      <c r="Z1108" s="169" t="s">
        <v>6264</v>
      </c>
    </row>
    <row r="1109" spans="1:26" ht="15" customHeight="1" x14ac:dyDescent="0.2">
      <c r="A1109" s="200">
        <v>31105</v>
      </c>
      <c r="B1109" s="201" t="s">
        <v>14947</v>
      </c>
      <c r="C1109" s="203">
        <v>4730</v>
      </c>
      <c r="D1109" s="150" t="s">
        <v>6045</v>
      </c>
      <c r="E1109" s="151">
        <v>0</v>
      </c>
      <c r="F1109" s="148" t="s">
        <v>29</v>
      </c>
      <c r="I1109" s="187" t="s">
        <v>6261</v>
      </c>
      <c r="J1109" s="187" t="s">
        <v>6260</v>
      </c>
      <c r="R1109" s="187" t="s">
        <v>6259</v>
      </c>
      <c r="U1109" s="160" t="s">
        <v>161</v>
      </c>
      <c r="V1109" s="136">
        <v>25</v>
      </c>
      <c r="W1109" s="167" t="s">
        <v>6066</v>
      </c>
      <c r="Z1109" s="169" t="s">
        <v>6262</v>
      </c>
    </row>
    <row r="1110" spans="1:26" ht="15" customHeight="1" x14ac:dyDescent="0.2">
      <c r="A1110" s="200">
        <v>31105</v>
      </c>
      <c r="B1110" s="201" t="s">
        <v>14947</v>
      </c>
      <c r="C1110" s="203">
        <v>4731</v>
      </c>
      <c r="D1110" s="150" t="s">
        <v>6045</v>
      </c>
      <c r="E1110" s="151">
        <v>0</v>
      </c>
      <c r="F1110" s="148" t="s">
        <v>29</v>
      </c>
      <c r="I1110" s="187" t="s">
        <v>6257</v>
      </c>
      <c r="J1110" s="187" t="s">
        <v>6256</v>
      </c>
      <c r="R1110" s="187" t="s">
        <v>6252</v>
      </c>
      <c r="T1110" s="187" t="s">
        <v>6251</v>
      </c>
      <c r="U1110" s="160" t="s">
        <v>161</v>
      </c>
      <c r="V1110" s="136">
        <v>25</v>
      </c>
      <c r="W1110" s="167" t="s">
        <v>6066</v>
      </c>
      <c r="Z1110" s="169" t="s">
        <v>6258</v>
      </c>
    </row>
    <row r="1111" spans="1:26" ht="15" customHeight="1" x14ac:dyDescent="0.2">
      <c r="A1111" s="200">
        <v>31105</v>
      </c>
      <c r="B1111" s="201" t="s">
        <v>14947</v>
      </c>
      <c r="C1111" s="203">
        <v>4731</v>
      </c>
      <c r="D1111" s="150" t="s">
        <v>6045</v>
      </c>
      <c r="E1111" s="151">
        <v>0</v>
      </c>
      <c r="F1111" s="148" t="s">
        <v>29</v>
      </c>
      <c r="I1111" s="187" t="s">
        <v>6254</v>
      </c>
      <c r="J1111" s="187" t="s">
        <v>6253</v>
      </c>
      <c r="R1111" s="187" t="s">
        <v>6252</v>
      </c>
      <c r="T1111" s="187" t="s">
        <v>6251</v>
      </c>
      <c r="U1111" s="160" t="s">
        <v>161</v>
      </c>
      <c r="V1111" s="136">
        <v>25</v>
      </c>
      <c r="W1111" s="167" t="s">
        <v>6066</v>
      </c>
      <c r="Z1111" s="169" t="s">
        <v>6255</v>
      </c>
    </row>
    <row r="1112" spans="1:26" ht="15" customHeight="1" x14ac:dyDescent="0.2">
      <c r="A1112" s="200">
        <v>31105</v>
      </c>
      <c r="B1112" s="201" t="s">
        <v>14947</v>
      </c>
      <c r="C1112" s="203">
        <v>4732</v>
      </c>
      <c r="D1112" s="150" t="s">
        <v>6045</v>
      </c>
      <c r="E1112" s="151">
        <v>0</v>
      </c>
      <c r="F1112" s="148" t="s">
        <v>29</v>
      </c>
      <c r="I1112" s="187" t="s">
        <v>6249</v>
      </c>
      <c r="S1112" s="187" t="s">
        <v>2185</v>
      </c>
      <c r="T1112" s="187" t="s">
        <v>6246</v>
      </c>
      <c r="U1112" s="160" t="s">
        <v>161</v>
      </c>
      <c r="V1112" s="136">
        <v>25</v>
      </c>
      <c r="W1112" s="167" t="s">
        <v>6055</v>
      </c>
      <c r="Z1112" s="169" t="s">
        <v>6250</v>
      </c>
    </row>
    <row r="1113" spans="1:26" ht="15" customHeight="1" x14ac:dyDescent="0.2">
      <c r="A1113" s="200">
        <v>31105</v>
      </c>
      <c r="B1113" s="201" t="s">
        <v>14947</v>
      </c>
      <c r="C1113" s="203">
        <v>4732</v>
      </c>
      <c r="D1113" s="150" t="s">
        <v>6045</v>
      </c>
      <c r="E1113" s="151">
        <v>0</v>
      </c>
      <c r="F1113" s="148" t="s">
        <v>29</v>
      </c>
      <c r="I1113" s="187" t="s">
        <v>6247</v>
      </c>
      <c r="J1113" s="187" t="s">
        <v>2185</v>
      </c>
      <c r="S1113" s="187" t="s">
        <v>2185</v>
      </c>
      <c r="T1113" s="187" t="s">
        <v>6246</v>
      </c>
      <c r="U1113" s="160" t="s">
        <v>161</v>
      </c>
      <c r="V1113" s="136">
        <v>25</v>
      </c>
      <c r="W1113" s="167" t="s">
        <v>6055</v>
      </c>
      <c r="Z1113" s="169" t="s">
        <v>6248</v>
      </c>
    </row>
    <row r="1114" spans="1:26" ht="15" customHeight="1" x14ac:dyDescent="0.2">
      <c r="A1114" s="200">
        <v>31105</v>
      </c>
      <c r="B1114" s="201" t="s">
        <v>14947</v>
      </c>
      <c r="C1114" s="203">
        <v>4733</v>
      </c>
      <c r="D1114" s="150" t="s">
        <v>6045</v>
      </c>
      <c r="E1114" s="151">
        <v>0</v>
      </c>
      <c r="F1114" s="148" t="s">
        <v>29</v>
      </c>
      <c r="I1114" s="187" t="s">
        <v>6244</v>
      </c>
      <c r="J1114" s="187" t="s">
        <v>993</v>
      </c>
      <c r="R1114" s="187" t="s">
        <v>6239</v>
      </c>
      <c r="U1114" s="160" t="s">
        <v>161</v>
      </c>
      <c r="V1114" s="136">
        <v>25</v>
      </c>
      <c r="W1114" s="167" t="s">
        <v>6079</v>
      </c>
      <c r="Z1114" s="169" t="s">
        <v>6245</v>
      </c>
    </row>
    <row r="1115" spans="1:26" ht="15" customHeight="1" x14ac:dyDescent="0.2">
      <c r="A1115" s="200">
        <v>31105</v>
      </c>
      <c r="B1115" s="201" t="s">
        <v>14947</v>
      </c>
      <c r="C1115" s="203">
        <v>4733</v>
      </c>
      <c r="D1115" s="150" t="s">
        <v>6045</v>
      </c>
      <c r="E1115" s="151">
        <v>0</v>
      </c>
      <c r="F1115" s="148" t="s">
        <v>29</v>
      </c>
      <c r="I1115" s="187" t="s">
        <v>6242</v>
      </c>
      <c r="J1115" s="187" t="s">
        <v>6241</v>
      </c>
      <c r="L1115" s="187" t="s">
        <v>6240</v>
      </c>
      <c r="R1115" s="187" t="s">
        <v>6239</v>
      </c>
      <c r="U1115" s="160" t="s">
        <v>161</v>
      </c>
      <c r="V1115" s="136">
        <v>25</v>
      </c>
      <c r="W1115" s="167" t="s">
        <v>6079</v>
      </c>
      <c r="Z1115" s="169" t="s">
        <v>6243</v>
      </c>
    </row>
    <row r="1116" spans="1:26" ht="15" customHeight="1" x14ac:dyDescent="0.2">
      <c r="A1116" s="200">
        <v>31105</v>
      </c>
      <c r="B1116" s="201" t="s">
        <v>14947</v>
      </c>
      <c r="C1116" s="203">
        <v>4734</v>
      </c>
      <c r="D1116" s="150" t="s">
        <v>6045</v>
      </c>
      <c r="E1116" s="151">
        <v>0</v>
      </c>
      <c r="F1116" s="148" t="s">
        <v>29</v>
      </c>
      <c r="I1116" s="187" t="s">
        <v>6237</v>
      </c>
      <c r="J1116" s="187" t="s">
        <v>6236</v>
      </c>
      <c r="S1116" s="187" t="s">
        <v>6232</v>
      </c>
      <c r="T1116" s="187" t="s">
        <v>6231</v>
      </c>
      <c r="U1116" s="160" t="s">
        <v>161</v>
      </c>
      <c r="V1116" s="136">
        <v>25</v>
      </c>
      <c r="W1116" s="167" t="s">
        <v>6104</v>
      </c>
      <c r="Z1116" s="169" t="s">
        <v>6238</v>
      </c>
    </row>
    <row r="1117" spans="1:26" ht="15" customHeight="1" x14ac:dyDescent="0.2">
      <c r="A1117" s="200">
        <v>31105</v>
      </c>
      <c r="B1117" s="201" t="s">
        <v>14947</v>
      </c>
      <c r="C1117" s="203">
        <v>4734</v>
      </c>
      <c r="D1117" s="150" t="s">
        <v>6045</v>
      </c>
      <c r="E1117" s="151">
        <v>0</v>
      </c>
      <c r="F1117" s="148" t="s">
        <v>29</v>
      </c>
      <c r="I1117" s="187" t="s">
        <v>6234</v>
      </c>
      <c r="J1117" s="187" t="s">
        <v>6233</v>
      </c>
      <c r="S1117" s="187" t="s">
        <v>6232</v>
      </c>
      <c r="T1117" s="187" t="s">
        <v>6231</v>
      </c>
      <c r="U1117" s="160" t="s">
        <v>161</v>
      </c>
      <c r="V1117" s="136">
        <v>25</v>
      </c>
      <c r="W1117" s="167" t="s">
        <v>6104</v>
      </c>
      <c r="Z1117" s="169" t="s">
        <v>6235</v>
      </c>
    </row>
    <row r="1118" spans="1:26" ht="15" customHeight="1" x14ac:dyDescent="0.2">
      <c r="A1118" s="200">
        <v>31105</v>
      </c>
      <c r="B1118" s="201" t="s">
        <v>14947</v>
      </c>
      <c r="C1118" s="203">
        <v>4735</v>
      </c>
      <c r="D1118" s="150" t="s">
        <v>6045</v>
      </c>
      <c r="E1118" s="151">
        <v>0</v>
      </c>
      <c r="F1118" s="148" t="s">
        <v>29</v>
      </c>
      <c r="I1118" s="187" t="s">
        <v>6229</v>
      </c>
      <c r="J1118" s="187" t="s">
        <v>6228</v>
      </c>
      <c r="L1118" s="187" t="s">
        <v>3035</v>
      </c>
      <c r="R1118" s="187" t="s">
        <v>6224</v>
      </c>
      <c r="T1118" s="187" t="s">
        <v>6223</v>
      </c>
      <c r="U1118" s="160" t="s">
        <v>161</v>
      </c>
      <c r="V1118" s="136">
        <v>25</v>
      </c>
      <c r="W1118" s="167" t="s">
        <v>6066</v>
      </c>
      <c r="Z1118" s="169" t="s">
        <v>6230</v>
      </c>
    </row>
    <row r="1119" spans="1:26" ht="15" customHeight="1" x14ac:dyDescent="0.2">
      <c r="A1119" s="200">
        <v>31105</v>
      </c>
      <c r="B1119" s="201" t="s">
        <v>14947</v>
      </c>
      <c r="C1119" s="203">
        <v>4735</v>
      </c>
      <c r="D1119" s="150" t="s">
        <v>6045</v>
      </c>
      <c r="E1119" s="151">
        <v>0</v>
      </c>
      <c r="F1119" s="148" t="s">
        <v>29</v>
      </c>
      <c r="I1119" s="187" t="s">
        <v>6226</v>
      </c>
      <c r="J1119" s="187" t="s">
        <v>6225</v>
      </c>
      <c r="L1119" s="187" t="s">
        <v>3035</v>
      </c>
      <c r="R1119" s="187" t="s">
        <v>6224</v>
      </c>
      <c r="T1119" s="187" t="s">
        <v>6223</v>
      </c>
      <c r="U1119" s="160" t="s">
        <v>161</v>
      </c>
      <c r="V1119" s="136">
        <v>25</v>
      </c>
      <c r="W1119" s="167" t="s">
        <v>6066</v>
      </c>
      <c r="Z1119" s="169" t="s">
        <v>6227</v>
      </c>
    </row>
    <row r="1120" spans="1:26" ht="15" customHeight="1" x14ac:dyDescent="0.2">
      <c r="A1120" s="200">
        <v>31105</v>
      </c>
      <c r="B1120" s="201" t="s">
        <v>14947</v>
      </c>
      <c r="C1120" s="203">
        <v>4736</v>
      </c>
      <c r="D1120" s="150" t="s">
        <v>6045</v>
      </c>
      <c r="E1120" s="151">
        <v>0</v>
      </c>
      <c r="F1120" s="148" t="s">
        <v>29</v>
      </c>
      <c r="I1120" s="187" t="s">
        <v>6221</v>
      </c>
      <c r="U1120" s="160" t="s">
        <v>161</v>
      </c>
      <c r="V1120" s="136">
        <v>25</v>
      </c>
      <c r="W1120" s="167" t="s">
        <v>6066</v>
      </c>
      <c r="Z1120" s="169" t="s">
        <v>6222</v>
      </c>
    </row>
    <row r="1121" spans="1:26" ht="15" customHeight="1" x14ac:dyDescent="0.2">
      <c r="A1121" s="200">
        <v>31105</v>
      </c>
      <c r="B1121" s="201" t="s">
        <v>14947</v>
      </c>
      <c r="C1121" s="203">
        <v>4737</v>
      </c>
      <c r="D1121" s="150" t="s">
        <v>6045</v>
      </c>
      <c r="E1121" s="151">
        <v>0</v>
      </c>
      <c r="I1121" s="187" t="s">
        <v>6219</v>
      </c>
      <c r="J1121" s="187" t="s">
        <v>6218</v>
      </c>
      <c r="T1121" s="187" t="s">
        <v>6216</v>
      </c>
      <c r="U1121" s="160" t="s">
        <v>161</v>
      </c>
      <c r="V1121" s="136">
        <v>25</v>
      </c>
      <c r="W1121" s="167" t="s">
        <v>6066</v>
      </c>
      <c r="Z1121" s="169" t="s">
        <v>6220</v>
      </c>
    </row>
    <row r="1122" spans="1:26" ht="15" customHeight="1" x14ac:dyDescent="0.2">
      <c r="A1122" s="200">
        <v>31105</v>
      </c>
      <c r="B1122" s="201" t="s">
        <v>14947</v>
      </c>
      <c r="C1122" s="203">
        <v>4737</v>
      </c>
      <c r="D1122" s="150" t="s">
        <v>6045</v>
      </c>
      <c r="E1122" s="151">
        <v>0</v>
      </c>
      <c r="I1122" s="187" t="s">
        <v>4115</v>
      </c>
      <c r="J1122" s="187" t="s">
        <v>906</v>
      </c>
      <c r="T1122" s="187" t="s">
        <v>6216</v>
      </c>
      <c r="U1122" s="160" t="s">
        <v>161</v>
      </c>
      <c r="V1122" s="136">
        <v>25</v>
      </c>
      <c r="W1122" s="167" t="s">
        <v>6066</v>
      </c>
      <c r="Z1122" s="169" t="s">
        <v>6217</v>
      </c>
    </row>
    <row r="1123" spans="1:26" ht="15" customHeight="1" x14ac:dyDescent="0.2">
      <c r="A1123" s="200">
        <v>31105</v>
      </c>
      <c r="B1123" s="201" t="s">
        <v>14947</v>
      </c>
      <c r="C1123" s="203">
        <v>4738</v>
      </c>
      <c r="D1123" s="150" t="s">
        <v>6045</v>
      </c>
      <c r="E1123" s="151">
        <v>0</v>
      </c>
      <c r="F1123" s="148" t="s">
        <v>29</v>
      </c>
      <c r="I1123" s="187" t="s">
        <v>6214</v>
      </c>
      <c r="J1123" s="187" t="s">
        <v>6213</v>
      </c>
      <c r="L1123" s="187" t="s">
        <v>6212</v>
      </c>
      <c r="T1123" s="187" t="s">
        <v>6207</v>
      </c>
      <c r="U1123" s="160" t="s">
        <v>161</v>
      </c>
      <c r="V1123" s="136">
        <v>25</v>
      </c>
      <c r="W1123" s="167" t="s">
        <v>6066</v>
      </c>
      <c r="Z1123" s="169" t="s">
        <v>6215</v>
      </c>
    </row>
    <row r="1124" spans="1:26" ht="15" customHeight="1" x14ac:dyDescent="0.2">
      <c r="A1124" s="200">
        <v>31105</v>
      </c>
      <c r="B1124" s="201" t="s">
        <v>14947</v>
      </c>
      <c r="C1124" s="203">
        <v>4738</v>
      </c>
      <c r="D1124" s="150" t="s">
        <v>6045</v>
      </c>
      <c r="E1124" s="151">
        <v>0</v>
      </c>
      <c r="F1124" s="148" t="s">
        <v>29</v>
      </c>
      <c r="I1124" s="187" t="s">
        <v>6210</v>
      </c>
      <c r="J1124" s="187" t="s">
        <v>6209</v>
      </c>
      <c r="L1124" s="187" t="s">
        <v>6208</v>
      </c>
      <c r="T1124" s="187" t="s">
        <v>6207</v>
      </c>
      <c r="U1124" s="160" t="s">
        <v>161</v>
      </c>
      <c r="V1124" s="136">
        <v>25</v>
      </c>
      <c r="W1124" s="167" t="s">
        <v>6066</v>
      </c>
      <c r="Z1124" s="169" t="s">
        <v>6211</v>
      </c>
    </row>
    <row r="1125" spans="1:26" ht="15" customHeight="1" x14ac:dyDescent="0.2">
      <c r="A1125" s="200">
        <v>31105</v>
      </c>
      <c r="B1125" s="201" t="s">
        <v>14947</v>
      </c>
      <c r="C1125" s="203">
        <v>4739</v>
      </c>
      <c r="D1125" s="150" t="s">
        <v>6045</v>
      </c>
      <c r="E1125" s="151">
        <v>0</v>
      </c>
      <c r="F1125" s="148" t="s">
        <v>29</v>
      </c>
      <c r="I1125" s="187" t="s">
        <v>6205</v>
      </c>
      <c r="J1125" s="187" t="s">
        <v>945</v>
      </c>
      <c r="L1125" s="187" t="s">
        <v>6204</v>
      </c>
      <c r="R1125" s="187" t="s">
        <v>6193</v>
      </c>
      <c r="T1125" s="187" t="s">
        <v>6200</v>
      </c>
      <c r="U1125" s="160" t="s">
        <v>161</v>
      </c>
      <c r="V1125" s="136">
        <v>25</v>
      </c>
      <c r="W1125" s="167" t="s">
        <v>6055</v>
      </c>
      <c r="Z1125" s="169" t="s">
        <v>6206</v>
      </c>
    </row>
    <row r="1126" spans="1:26" ht="15" customHeight="1" x14ac:dyDescent="0.2">
      <c r="A1126" s="200">
        <v>31105</v>
      </c>
      <c r="B1126" s="201" t="s">
        <v>14947</v>
      </c>
      <c r="C1126" s="203">
        <v>4739</v>
      </c>
      <c r="D1126" s="150" t="s">
        <v>6045</v>
      </c>
      <c r="E1126" s="151">
        <v>0</v>
      </c>
      <c r="F1126" s="148" t="s">
        <v>29</v>
      </c>
      <c r="I1126" s="187" t="s">
        <v>6202</v>
      </c>
      <c r="J1126" s="187" t="s">
        <v>6201</v>
      </c>
      <c r="L1126" s="187" t="s">
        <v>6188</v>
      </c>
      <c r="R1126" s="187" t="s">
        <v>6187</v>
      </c>
      <c r="T1126" s="187" t="s">
        <v>6200</v>
      </c>
      <c r="U1126" s="160" t="s">
        <v>161</v>
      </c>
      <c r="V1126" s="136">
        <v>25</v>
      </c>
      <c r="W1126" s="167" t="s">
        <v>6055</v>
      </c>
      <c r="Z1126" s="169" t="s">
        <v>6203</v>
      </c>
    </row>
    <row r="1127" spans="1:26" ht="15" customHeight="1" x14ac:dyDescent="0.2">
      <c r="A1127" s="200">
        <v>31105</v>
      </c>
      <c r="B1127" s="201" t="s">
        <v>14947</v>
      </c>
      <c r="C1127" s="203">
        <v>4740</v>
      </c>
      <c r="D1127" s="150" t="s">
        <v>6045</v>
      </c>
      <c r="E1127" s="151">
        <v>0</v>
      </c>
      <c r="F1127" s="148" t="s">
        <v>29</v>
      </c>
      <c r="I1127" s="187" t="s">
        <v>6198</v>
      </c>
      <c r="J1127" s="187" t="s">
        <v>6195</v>
      </c>
      <c r="L1127" s="187" t="s">
        <v>6194</v>
      </c>
      <c r="R1127" s="187" t="s">
        <v>6193</v>
      </c>
      <c r="U1127" s="160" t="s">
        <v>161</v>
      </c>
      <c r="V1127" s="136">
        <v>25</v>
      </c>
      <c r="W1127" s="167" t="s">
        <v>6066</v>
      </c>
      <c r="Z1127" s="169" t="s">
        <v>6199</v>
      </c>
    </row>
    <row r="1128" spans="1:26" ht="15" customHeight="1" x14ac:dyDescent="0.2">
      <c r="A1128" s="200">
        <v>31105</v>
      </c>
      <c r="B1128" s="201" t="s">
        <v>14947</v>
      </c>
      <c r="C1128" s="203">
        <v>4740</v>
      </c>
      <c r="D1128" s="150" t="s">
        <v>6045</v>
      </c>
      <c r="E1128" s="151">
        <v>0</v>
      </c>
      <c r="F1128" s="148" t="s">
        <v>29</v>
      </c>
      <c r="I1128" s="187" t="s">
        <v>6196</v>
      </c>
      <c r="J1128" s="187" t="s">
        <v>6195</v>
      </c>
      <c r="L1128" s="187" t="s">
        <v>6194</v>
      </c>
      <c r="R1128" s="187" t="s">
        <v>6193</v>
      </c>
      <c r="T1128" s="190" t="s">
        <v>89</v>
      </c>
      <c r="U1128" s="160" t="s">
        <v>161</v>
      </c>
      <c r="V1128" s="136">
        <v>25</v>
      </c>
      <c r="W1128" s="167" t="s">
        <v>6066</v>
      </c>
      <c r="Z1128" s="169" t="s">
        <v>6197</v>
      </c>
    </row>
    <row r="1129" spans="1:26" ht="15" customHeight="1" x14ac:dyDescent="0.2">
      <c r="A1129" s="200">
        <v>31105</v>
      </c>
      <c r="B1129" s="201" t="s">
        <v>14947</v>
      </c>
      <c r="C1129" s="203">
        <v>4741</v>
      </c>
      <c r="D1129" s="150" t="s">
        <v>6045</v>
      </c>
      <c r="E1129" s="151">
        <v>0</v>
      </c>
      <c r="F1129" s="148" t="s">
        <v>29</v>
      </c>
      <c r="I1129" s="187" t="s">
        <v>6191</v>
      </c>
      <c r="J1129" s="187" t="s">
        <v>2906</v>
      </c>
      <c r="R1129" s="187" t="s">
        <v>6187</v>
      </c>
      <c r="T1129" s="187" t="s">
        <v>6186</v>
      </c>
      <c r="U1129" s="160" t="s">
        <v>161</v>
      </c>
      <c r="V1129" s="136">
        <v>25</v>
      </c>
      <c r="W1129" s="167" t="s">
        <v>6066</v>
      </c>
      <c r="Z1129" s="169" t="s">
        <v>6192</v>
      </c>
    </row>
    <row r="1130" spans="1:26" ht="15" customHeight="1" x14ac:dyDescent="0.2">
      <c r="A1130" s="200">
        <v>31105</v>
      </c>
      <c r="B1130" s="201" t="s">
        <v>14947</v>
      </c>
      <c r="C1130" s="203">
        <v>4741</v>
      </c>
      <c r="D1130" s="150" t="s">
        <v>6045</v>
      </c>
      <c r="E1130" s="151">
        <v>0</v>
      </c>
      <c r="F1130" s="148" t="s">
        <v>29</v>
      </c>
      <c r="I1130" s="187" t="s">
        <v>6189</v>
      </c>
      <c r="J1130" s="187" t="s">
        <v>6188</v>
      </c>
      <c r="R1130" s="187" t="s">
        <v>6187</v>
      </c>
      <c r="T1130" s="187" t="s">
        <v>6186</v>
      </c>
      <c r="U1130" s="160" t="s">
        <v>161</v>
      </c>
      <c r="V1130" s="136">
        <v>25</v>
      </c>
      <c r="W1130" s="167" t="s">
        <v>6066</v>
      </c>
      <c r="Z1130" s="169" t="s">
        <v>6190</v>
      </c>
    </row>
    <row r="1131" spans="1:26" ht="15" customHeight="1" x14ac:dyDescent="0.2">
      <c r="A1131" s="200">
        <v>31105</v>
      </c>
      <c r="B1131" s="201" t="s">
        <v>14947</v>
      </c>
      <c r="C1131" s="203">
        <v>4742</v>
      </c>
      <c r="D1131" s="150" t="s">
        <v>6045</v>
      </c>
      <c r="E1131" s="151">
        <v>0</v>
      </c>
      <c r="F1131" s="148" t="s">
        <v>29</v>
      </c>
      <c r="I1131" s="187" t="s">
        <v>6184</v>
      </c>
      <c r="J1131" s="187" t="s">
        <v>6181</v>
      </c>
      <c r="R1131" s="187" t="s">
        <v>6180</v>
      </c>
      <c r="U1131" s="160" t="s">
        <v>161</v>
      </c>
      <c r="V1131" s="136">
        <v>25</v>
      </c>
      <c r="W1131" s="167" t="s">
        <v>6066</v>
      </c>
      <c r="Z1131" s="169" t="s">
        <v>6185</v>
      </c>
    </row>
    <row r="1132" spans="1:26" ht="15" customHeight="1" x14ac:dyDescent="0.2">
      <c r="A1132" s="200">
        <v>31105</v>
      </c>
      <c r="B1132" s="201" t="s">
        <v>14947</v>
      </c>
      <c r="C1132" s="203">
        <v>4742</v>
      </c>
      <c r="D1132" s="150" t="s">
        <v>6045</v>
      </c>
      <c r="E1132" s="151">
        <v>0</v>
      </c>
      <c r="F1132" s="148" t="s">
        <v>29</v>
      </c>
      <c r="I1132" s="187" t="s">
        <v>6182</v>
      </c>
      <c r="J1132" s="187" t="s">
        <v>6181</v>
      </c>
      <c r="R1132" s="187" t="s">
        <v>6180</v>
      </c>
      <c r="U1132" s="160" t="s">
        <v>161</v>
      </c>
      <c r="V1132" s="136">
        <v>25</v>
      </c>
      <c r="W1132" s="167" t="s">
        <v>6066</v>
      </c>
      <c r="Z1132" s="169" t="s">
        <v>6183</v>
      </c>
    </row>
    <row r="1133" spans="1:26" ht="15" customHeight="1" x14ac:dyDescent="0.2">
      <c r="A1133" s="200">
        <v>31105</v>
      </c>
      <c r="B1133" s="201" t="s">
        <v>14947</v>
      </c>
      <c r="C1133" s="203">
        <v>4743</v>
      </c>
      <c r="D1133" s="150" t="s">
        <v>6045</v>
      </c>
      <c r="E1133" s="151">
        <v>0</v>
      </c>
      <c r="F1133" s="148" t="s">
        <v>29</v>
      </c>
      <c r="I1133" s="187" t="s">
        <v>6178</v>
      </c>
      <c r="J1133" s="187" t="s">
        <v>1562</v>
      </c>
      <c r="T1133" s="187" t="s">
        <v>6175</v>
      </c>
      <c r="U1133" s="160" t="s">
        <v>161</v>
      </c>
      <c r="V1133" s="136">
        <v>25</v>
      </c>
      <c r="W1133" s="167" t="s">
        <v>6104</v>
      </c>
      <c r="Z1133" s="169" t="s">
        <v>6179</v>
      </c>
    </row>
    <row r="1134" spans="1:26" ht="15" customHeight="1" x14ac:dyDescent="0.2">
      <c r="A1134" s="200">
        <v>31105</v>
      </c>
      <c r="B1134" s="201" t="s">
        <v>14947</v>
      </c>
      <c r="C1134" s="203">
        <v>4743</v>
      </c>
      <c r="D1134" s="150" t="s">
        <v>6045</v>
      </c>
      <c r="E1134" s="151">
        <v>0</v>
      </c>
      <c r="F1134" s="148" t="s">
        <v>29</v>
      </c>
      <c r="I1134" s="187" t="s">
        <v>6176</v>
      </c>
      <c r="J1134" s="187" t="s">
        <v>1562</v>
      </c>
      <c r="T1134" s="187" t="s">
        <v>6175</v>
      </c>
      <c r="U1134" s="160" t="s">
        <v>161</v>
      </c>
      <c r="V1134" s="136">
        <v>25</v>
      </c>
      <c r="W1134" s="167" t="s">
        <v>6104</v>
      </c>
      <c r="Z1134" s="169" t="s">
        <v>6177</v>
      </c>
    </row>
    <row r="1135" spans="1:26" ht="15" customHeight="1" x14ac:dyDescent="0.2">
      <c r="A1135" s="200">
        <v>31105</v>
      </c>
      <c r="B1135" s="201" t="s">
        <v>14947</v>
      </c>
      <c r="C1135" s="203">
        <v>4744</v>
      </c>
      <c r="D1135" s="150" t="s">
        <v>6045</v>
      </c>
      <c r="E1135" s="151">
        <v>0</v>
      </c>
      <c r="F1135" s="148" t="s">
        <v>29</v>
      </c>
      <c r="I1135" s="187" t="s">
        <v>6173</v>
      </c>
      <c r="J1135" s="187" t="s">
        <v>975</v>
      </c>
      <c r="T1135" s="187" t="s">
        <v>6172</v>
      </c>
      <c r="U1135" s="160" t="s">
        <v>161</v>
      </c>
      <c r="V1135" s="136">
        <v>25</v>
      </c>
      <c r="W1135" s="167" t="s">
        <v>6066</v>
      </c>
      <c r="Z1135" s="169" t="s">
        <v>6174</v>
      </c>
    </row>
    <row r="1136" spans="1:26" ht="15" customHeight="1" x14ac:dyDescent="0.2">
      <c r="A1136" s="200">
        <v>31105</v>
      </c>
      <c r="B1136" s="201" t="s">
        <v>14947</v>
      </c>
      <c r="C1136" s="203">
        <v>4745</v>
      </c>
      <c r="D1136" s="150" t="s">
        <v>6045</v>
      </c>
      <c r="E1136" s="151">
        <v>0</v>
      </c>
      <c r="F1136" s="148" t="s">
        <v>29</v>
      </c>
      <c r="I1136" s="187" t="s">
        <v>6170</v>
      </c>
      <c r="J1136" s="187" t="s">
        <v>6169</v>
      </c>
      <c r="T1136" s="187" t="s">
        <v>6164</v>
      </c>
      <c r="U1136" s="160" t="s">
        <v>161</v>
      </c>
      <c r="V1136" s="136">
        <v>25</v>
      </c>
      <c r="W1136" s="167" t="s">
        <v>6168</v>
      </c>
      <c r="X1136" s="172" t="s">
        <v>89</v>
      </c>
      <c r="Z1136" s="169" t="s">
        <v>6171</v>
      </c>
    </row>
    <row r="1137" spans="1:26" ht="15" customHeight="1" x14ac:dyDescent="0.2">
      <c r="A1137" s="200">
        <v>31105</v>
      </c>
      <c r="B1137" s="201" t="s">
        <v>14947</v>
      </c>
      <c r="C1137" s="203">
        <v>4745</v>
      </c>
      <c r="D1137" s="150" t="s">
        <v>6045</v>
      </c>
      <c r="E1137" s="151">
        <v>0</v>
      </c>
      <c r="F1137" s="148" t="s">
        <v>29</v>
      </c>
      <c r="I1137" s="187" t="s">
        <v>6166</v>
      </c>
      <c r="J1137" s="187" t="s">
        <v>6165</v>
      </c>
      <c r="T1137" s="187" t="s">
        <v>6164</v>
      </c>
      <c r="U1137" s="160" t="s">
        <v>161</v>
      </c>
      <c r="V1137" s="136">
        <v>25</v>
      </c>
      <c r="W1137" s="167" t="s">
        <v>6168</v>
      </c>
      <c r="X1137" s="172" t="s">
        <v>89</v>
      </c>
      <c r="Z1137" s="169" t="s">
        <v>6167</v>
      </c>
    </row>
    <row r="1138" spans="1:26" ht="15" customHeight="1" x14ac:dyDescent="0.2">
      <c r="A1138" s="200">
        <v>31105</v>
      </c>
      <c r="B1138" s="201" t="s">
        <v>14947</v>
      </c>
      <c r="C1138" s="203">
        <v>4746</v>
      </c>
      <c r="D1138" s="150" t="s">
        <v>6045</v>
      </c>
      <c r="E1138" s="151">
        <v>0</v>
      </c>
      <c r="I1138" s="187" t="s">
        <v>6162</v>
      </c>
      <c r="R1138" s="187" t="s">
        <v>6161</v>
      </c>
      <c r="U1138" s="160" t="s">
        <v>6049</v>
      </c>
      <c r="V1138" s="136">
        <v>25</v>
      </c>
      <c r="W1138" s="167" t="s">
        <v>6163</v>
      </c>
    </row>
    <row r="1139" spans="1:26" ht="15" customHeight="1" x14ac:dyDescent="0.2">
      <c r="A1139" s="200">
        <v>31105</v>
      </c>
      <c r="B1139" s="201" t="s">
        <v>14947</v>
      </c>
      <c r="C1139" s="203">
        <v>4747</v>
      </c>
      <c r="D1139" s="150" t="s">
        <v>6045</v>
      </c>
      <c r="E1139" s="151">
        <v>0</v>
      </c>
      <c r="F1139" s="148" t="s">
        <v>29</v>
      </c>
      <c r="I1139" s="187" t="s">
        <v>6159</v>
      </c>
      <c r="J1139" s="187" t="s">
        <v>6158</v>
      </c>
      <c r="K1139" s="187" t="s">
        <v>1256</v>
      </c>
      <c r="L1139" s="187" t="s">
        <v>6157</v>
      </c>
      <c r="M1139" s="187" t="s">
        <v>6156</v>
      </c>
      <c r="T1139" s="187" t="s">
        <v>6151</v>
      </c>
      <c r="U1139" s="160" t="s">
        <v>161</v>
      </c>
      <c r="V1139" s="136">
        <v>25</v>
      </c>
      <c r="W1139" s="167" t="s">
        <v>6155</v>
      </c>
      <c r="Z1139" s="169" t="s">
        <v>6160</v>
      </c>
    </row>
    <row r="1140" spans="1:26" ht="15" customHeight="1" x14ac:dyDescent="0.2">
      <c r="A1140" s="200">
        <v>31105</v>
      </c>
      <c r="B1140" s="201" t="s">
        <v>14947</v>
      </c>
      <c r="C1140" s="203">
        <v>4747</v>
      </c>
      <c r="D1140" s="150" t="s">
        <v>6045</v>
      </c>
      <c r="E1140" s="151">
        <v>0</v>
      </c>
      <c r="F1140" s="148" t="s">
        <v>29</v>
      </c>
      <c r="I1140" s="187" t="s">
        <v>6153</v>
      </c>
      <c r="J1140" s="187" t="s">
        <v>1256</v>
      </c>
      <c r="L1140" s="187" t="s">
        <v>1255</v>
      </c>
      <c r="M1140" s="187" t="s">
        <v>6152</v>
      </c>
      <c r="T1140" s="187" t="s">
        <v>6151</v>
      </c>
      <c r="U1140" s="160" t="s">
        <v>161</v>
      </c>
      <c r="V1140" s="136">
        <v>25</v>
      </c>
      <c r="W1140" s="167" t="s">
        <v>6155</v>
      </c>
      <c r="Z1140" s="169" t="s">
        <v>6154</v>
      </c>
    </row>
    <row r="1141" spans="1:26" ht="15" customHeight="1" x14ac:dyDescent="0.2">
      <c r="A1141" s="200">
        <v>31105</v>
      </c>
      <c r="B1141" s="201" t="s">
        <v>14947</v>
      </c>
      <c r="C1141" s="203">
        <v>4748</v>
      </c>
      <c r="D1141" s="150" t="s">
        <v>6045</v>
      </c>
      <c r="E1141" s="151">
        <v>0</v>
      </c>
      <c r="F1141" s="148" t="s">
        <v>29</v>
      </c>
      <c r="I1141" s="187" t="s">
        <v>6149</v>
      </c>
      <c r="R1141" s="187" t="s">
        <v>1822</v>
      </c>
      <c r="U1141" s="160" t="s">
        <v>161</v>
      </c>
      <c r="V1141" s="136">
        <v>25</v>
      </c>
      <c r="W1141" s="167" t="s">
        <v>6079</v>
      </c>
      <c r="Z1141" s="169" t="s">
        <v>6150</v>
      </c>
    </row>
    <row r="1142" spans="1:26" ht="15" customHeight="1" x14ac:dyDescent="0.2">
      <c r="A1142" s="200">
        <v>31105</v>
      </c>
      <c r="B1142" s="201" t="s">
        <v>14947</v>
      </c>
      <c r="C1142" s="203">
        <v>4748</v>
      </c>
      <c r="D1142" s="150" t="s">
        <v>6045</v>
      </c>
      <c r="E1142" s="151">
        <v>0</v>
      </c>
      <c r="F1142" s="148" t="s">
        <v>29</v>
      </c>
      <c r="I1142" s="187" t="s">
        <v>6147</v>
      </c>
      <c r="J1142" s="187" t="s">
        <v>1822</v>
      </c>
      <c r="R1142" s="187" t="s">
        <v>1822</v>
      </c>
      <c r="U1142" s="160" t="s">
        <v>161</v>
      </c>
      <c r="V1142" s="136">
        <v>25</v>
      </c>
      <c r="W1142" s="167" t="s">
        <v>6079</v>
      </c>
      <c r="Z1142" s="169" t="s">
        <v>6148</v>
      </c>
    </row>
    <row r="1143" spans="1:26" ht="15" customHeight="1" x14ac:dyDescent="0.2">
      <c r="A1143" s="200">
        <v>31105</v>
      </c>
      <c r="B1143" s="201" t="s">
        <v>14947</v>
      </c>
      <c r="C1143" s="203">
        <v>4749</v>
      </c>
      <c r="D1143" s="144" t="s">
        <v>6045</v>
      </c>
      <c r="E1143" s="145" t="s">
        <v>6136</v>
      </c>
      <c r="F1143" s="148" t="s">
        <v>29</v>
      </c>
      <c r="G1143" s="149" t="s">
        <v>6144</v>
      </c>
      <c r="H1143" s="148" t="s">
        <v>29</v>
      </c>
      <c r="I1143" s="187" t="s">
        <v>6145</v>
      </c>
      <c r="S1143" s="187" t="s">
        <v>6138</v>
      </c>
      <c r="T1143" s="187" t="s">
        <v>6141</v>
      </c>
      <c r="U1143" s="160" t="s">
        <v>161</v>
      </c>
      <c r="V1143" s="136">
        <v>25</v>
      </c>
      <c r="W1143" s="167" t="s">
        <v>6055</v>
      </c>
      <c r="Z1143" s="169" t="s">
        <v>6146</v>
      </c>
    </row>
    <row r="1144" spans="1:26" ht="15" customHeight="1" x14ac:dyDescent="0.2">
      <c r="A1144" s="200">
        <v>31105</v>
      </c>
      <c r="B1144" s="201" t="s">
        <v>14947</v>
      </c>
      <c r="C1144" s="203">
        <v>4749</v>
      </c>
      <c r="D1144" s="150" t="s">
        <v>6045</v>
      </c>
      <c r="E1144" s="145" t="s">
        <v>6136</v>
      </c>
      <c r="F1144" s="148" t="s">
        <v>29</v>
      </c>
      <c r="G1144" s="149" t="s">
        <v>6144</v>
      </c>
      <c r="H1144" s="148" t="s">
        <v>29</v>
      </c>
      <c r="I1144" s="187" t="s">
        <v>6142</v>
      </c>
      <c r="J1144" s="187" t="s">
        <v>6132</v>
      </c>
      <c r="L1144" s="187" t="s">
        <v>5659</v>
      </c>
      <c r="S1144" s="187" t="s">
        <v>6138</v>
      </c>
      <c r="T1144" s="187" t="s">
        <v>6141</v>
      </c>
      <c r="U1144" s="160" t="s">
        <v>161</v>
      </c>
      <c r="V1144" s="136">
        <v>25</v>
      </c>
      <c r="W1144" s="167" t="s">
        <v>6055</v>
      </c>
      <c r="Z1144" s="169" t="s">
        <v>6143</v>
      </c>
    </row>
    <row r="1145" spans="1:26" ht="15" customHeight="1" x14ac:dyDescent="0.2">
      <c r="A1145" s="200">
        <v>31105</v>
      </c>
      <c r="B1145" s="201" t="s">
        <v>14947</v>
      </c>
      <c r="C1145" s="203">
        <v>4750</v>
      </c>
      <c r="D1145" s="150" t="s">
        <v>6045</v>
      </c>
      <c r="E1145" s="145" t="s">
        <v>6136</v>
      </c>
      <c r="F1145" s="148" t="s">
        <v>29</v>
      </c>
      <c r="G1145" s="149" t="s">
        <v>6135</v>
      </c>
      <c r="H1145" s="148" t="s">
        <v>29</v>
      </c>
      <c r="I1145" s="187" t="s">
        <v>6133</v>
      </c>
      <c r="J1145" s="187" t="s">
        <v>6132</v>
      </c>
      <c r="L1145" s="187" t="s">
        <v>5659</v>
      </c>
      <c r="R1145" s="187" t="s">
        <v>6139</v>
      </c>
      <c r="S1145" s="187" t="s">
        <v>6138</v>
      </c>
      <c r="T1145" s="187" t="s">
        <v>6137</v>
      </c>
      <c r="U1145" s="160" t="s">
        <v>161</v>
      </c>
      <c r="V1145" s="136">
        <v>25</v>
      </c>
      <c r="W1145" s="167" t="s">
        <v>6055</v>
      </c>
      <c r="Z1145" s="169" t="s">
        <v>6140</v>
      </c>
    </row>
    <row r="1146" spans="1:26" ht="15" customHeight="1" x14ac:dyDescent="0.2">
      <c r="A1146" s="200">
        <v>31105</v>
      </c>
      <c r="B1146" s="201" t="s">
        <v>14947</v>
      </c>
      <c r="C1146" s="203">
        <v>4750</v>
      </c>
      <c r="D1146" s="150" t="s">
        <v>6045</v>
      </c>
      <c r="E1146" s="145" t="s">
        <v>6136</v>
      </c>
      <c r="F1146" s="148" t="s">
        <v>29</v>
      </c>
      <c r="G1146" s="149" t="s">
        <v>6135</v>
      </c>
      <c r="H1146" s="148" t="s">
        <v>29</v>
      </c>
      <c r="I1146" s="187" t="s">
        <v>6133</v>
      </c>
      <c r="J1146" s="187" t="s">
        <v>6132</v>
      </c>
      <c r="L1146" s="187" t="s">
        <v>6131</v>
      </c>
      <c r="R1146" s="187" t="s">
        <v>6130</v>
      </c>
      <c r="T1146" s="187" t="s">
        <v>6129</v>
      </c>
      <c r="U1146" s="160" t="s">
        <v>161</v>
      </c>
      <c r="V1146" s="136">
        <v>25</v>
      </c>
      <c r="W1146" s="167" t="s">
        <v>6055</v>
      </c>
      <c r="Z1146" s="169" t="s">
        <v>6134</v>
      </c>
    </row>
    <row r="1147" spans="1:26" ht="12.75" customHeight="1" x14ac:dyDescent="0.2">
      <c r="A1147" s="200">
        <v>31105</v>
      </c>
      <c r="B1147" s="201" t="s">
        <v>14947</v>
      </c>
      <c r="C1147" s="203">
        <v>4751</v>
      </c>
      <c r="D1147" s="150" t="s">
        <v>6045</v>
      </c>
      <c r="E1147" s="151">
        <v>0</v>
      </c>
      <c r="G1147" s="149" t="s">
        <v>6128</v>
      </c>
      <c r="I1147" s="187" t="s">
        <v>6126</v>
      </c>
      <c r="J1147" s="187" t="s">
        <v>998</v>
      </c>
      <c r="S1147" s="187" t="s">
        <v>6125</v>
      </c>
      <c r="T1147" s="187" t="s">
        <v>6124</v>
      </c>
      <c r="U1147" s="160" t="s">
        <v>161</v>
      </c>
      <c r="V1147" s="136">
        <v>30</v>
      </c>
      <c r="W1147" s="167" t="s">
        <v>6104</v>
      </c>
      <c r="Z1147" s="169" t="s">
        <v>6127</v>
      </c>
    </row>
    <row r="1148" spans="1:26" x14ac:dyDescent="0.2">
      <c r="A1148" s="200">
        <v>31105</v>
      </c>
      <c r="B1148" s="201" t="s">
        <v>14947</v>
      </c>
      <c r="C1148" s="203">
        <v>4752</v>
      </c>
      <c r="D1148" s="150" t="s">
        <v>6045</v>
      </c>
      <c r="E1148" s="151">
        <v>0</v>
      </c>
      <c r="F1148" s="148" t="s">
        <v>29</v>
      </c>
      <c r="I1148" s="187" t="s">
        <v>6122</v>
      </c>
      <c r="J1148" s="187" t="s">
        <v>6121</v>
      </c>
      <c r="L1148" s="187" t="s">
        <v>6120</v>
      </c>
      <c r="M1148" s="187" t="s">
        <v>6119</v>
      </c>
      <c r="S1148" s="187" t="s">
        <v>6113</v>
      </c>
      <c r="T1148" s="187" t="s">
        <v>6112</v>
      </c>
      <c r="U1148" s="160" t="s">
        <v>161</v>
      </c>
      <c r="V1148" s="136">
        <v>25</v>
      </c>
      <c r="W1148" s="167" t="s">
        <v>6118</v>
      </c>
      <c r="Z1148" s="169" t="s">
        <v>6123</v>
      </c>
    </row>
    <row r="1149" spans="1:26" x14ac:dyDescent="0.2">
      <c r="A1149" s="200">
        <v>31105</v>
      </c>
      <c r="B1149" s="201" t="s">
        <v>14947</v>
      </c>
      <c r="C1149" s="203">
        <v>4752</v>
      </c>
      <c r="D1149" s="150" t="s">
        <v>6045</v>
      </c>
      <c r="E1149" s="151">
        <v>0</v>
      </c>
      <c r="F1149" s="148" t="s">
        <v>29</v>
      </c>
      <c r="I1149" s="187" t="s">
        <v>6116</v>
      </c>
      <c r="J1149" s="187" t="s">
        <v>6115</v>
      </c>
      <c r="L1149" s="187" t="s">
        <v>6114</v>
      </c>
      <c r="S1149" s="187" t="s">
        <v>6113</v>
      </c>
      <c r="T1149" s="187" t="s">
        <v>6112</v>
      </c>
      <c r="U1149" s="160" t="s">
        <v>161</v>
      </c>
      <c r="V1149" s="136">
        <v>25</v>
      </c>
      <c r="W1149" s="167" t="s">
        <v>6118</v>
      </c>
      <c r="Z1149" s="169" t="s">
        <v>6117</v>
      </c>
    </row>
    <row r="1150" spans="1:26" x14ac:dyDescent="0.2">
      <c r="A1150" s="200">
        <v>31105</v>
      </c>
      <c r="B1150" s="201" t="s">
        <v>14947</v>
      </c>
      <c r="C1150" s="203">
        <v>4753</v>
      </c>
      <c r="D1150" s="150" t="s">
        <v>6045</v>
      </c>
      <c r="E1150" s="151">
        <v>0</v>
      </c>
      <c r="F1150" s="148" t="s">
        <v>29</v>
      </c>
      <c r="I1150" s="187" t="s">
        <v>6110</v>
      </c>
      <c r="J1150" s="187" t="s">
        <v>1524</v>
      </c>
      <c r="S1150" s="187" t="s">
        <v>2169</v>
      </c>
      <c r="T1150" s="187" t="s">
        <v>6107</v>
      </c>
      <c r="U1150" s="160" t="s">
        <v>161</v>
      </c>
      <c r="V1150" s="136">
        <v>25</v>
      </c>
      <c r="W1150" s="167" t="s">
        <v>6055</v>
      </c>
      <c r="Z1150" s="169" t="s">
        <v>6111</v>
      </c>
    </row>
    <row r="1151" spans="1:26" x14ac:dyDescent="0.2">
      <c r="A1151" s="200">
        <v>31105</v>
      </c>
      <c r="B1151" s="201" t="s">
        <v>14947</v>
      </c>
      <c r="C1151" s="203">
        <v>4753</v>
      </c>
      <c r="D1151" s="150" t="s">
        <v>6045</v>
      </c>
      <c r="E1151" s="151">
        <v>0</v>
      </c>
      <c r="F1151" s="148" t="s">
        <v>29</v>
      </c>
      <c r="I1151" s="187" t="s">
        <v>6108</v>
      </c>
      <c r="J1151" s="187" t="s">
        <v>1524</v>
      </c>
      <c r="S1151" s="187" t="s">
        <v>2169</v>
      </c>
      <c r="T1151" s="187" t="s">
        <v>6107</v>
      </c>
      <c r="U1151" s="160" t="s">
        <v>161</v>
      </c>
      <c r="V1151" s="136">
        <v>25</v>
      </c>
      <c r="W1151" s="167" t="s">
        <v>6055</v>
      </c>
      <c r="Z1151" s="169" t="s">
        <v>6109</v>
      </c>
    </row>
    <row r="1152" spans="1:26" x14ac:dyDescent="0.2">
      <c r="A1152" s="200">
        <v>31105</v>
      </c>
      <c r="B1152" s="201" t="s">
        <v>14947</v>
      </c>
      <c r="C1152" s="203">
        <v>4754</v>
      </c>
      <c r="D1152" s="150" t="s">
        <v>6045</v>
      </c>
      <c r="E1152" s="151">
        <v>0</v>
      </c>
      <c r="F1152" s="148" t="s">
        <v>29</v>
      </c>
      <c r="I1152" s="187" t="s">
        <v>6106</v>
      </c>
      <c r="J1152" s="187" t="s">
        <v>6105</v>
      </c>
      <c r="S1152" s="187" t="s">
        <v>6100</v>
      </c>
      <c r="T1152" s="187" t="s">
        <v>6099</v>
      </c>
      <c r="U1152" s="160" t="s">
        <v>161</v>
      </c>
      <c r="V1152" s="136">
        <v>25</v>
      </c>
      <c r="W1152" s="167" t="s">
        <v>6104</v>
      </c>
      <c r="Z1152" s="169" t="s">
        <v>6103</v>
      </c>
    </row>
    <row r="1153" spans="1:26" x14ac:dyDescent="0.2">
      <c r="A1153" s="200">
        <v>31105</v>
      </c>
      <c r="B1153" s="201" t="s">
        <v>14947</v>
      </c>
      <c r="C1153" s="203">
        <v>4754</v>
      </c>
      <c r="D1153" s="150" t="s">
        <v>6045</v>
      </c>
      <c r="E1153" s="151">
        <v>0</v>
      </c>
      <c r="F1153" s="148" t="s">
        <v>29</v>
      </c>
      <c r="I1153" s="187" t="s">
        <v>6102</v>
      </c>
      <c r="J1153" s="187" t="s">
        <v>6101</v>
      </c>
      <c r="S1153" s="187" t="s">
        <v>6100</v>
      </c>
      <c r="T1153" s="187" t="s">
        <v>6099</v>
      </c>
      <c r="U1153" s="160" t="s">
        <v>161</v>
      </c>
      <c r="V1153" s="136">
        <v>25</v>
      </c>
      <c r="W1153" s="167" t="s">
        <v>6104</v>
      </c>
      <c r="Z1153" s="169" t="s">
        <v>6103</v>
      </c>
    </row>
    <row r="1154" spans="1:26" x14ac:dyDescent="0.2">
      <c r="A1154" s="200">
        <v>31105</v>
      </c>
      <c r="B1154" s="201" t="s">
        <v>14947</v>
      </c>
      <c r="C1154" s="203">
        <v>4755</v>
      </c>
      <c r="D1154" s="150" t="s">
        <v>6045</v>
      </c>
      <c r="E1154" s="151">
        <v>0</v>
      </c>
      <c r="F1154" s="148" t="s">
        <v>29</v>
      </c>
      <c r="I1154" s="187" t="s">
        <v>6097</v>
      </c>
      <c r="J1154" s="187" t="s">
        <v>6096</v>
      </c>
      <c r="L1154" s="187" t="s">
        <v>6095</v>
      </c>
      <c r="R1154" s="187" t="s">
        <v>6094</v>
      </c>
      <c r="U1154" s="160" t="s">
        <v>161</v>
      </c>
      <c r="V1154" s="136">
        <v>25</v>
      </c>
      <c r="W1154" s="167" t="s">
        <v>6055</v>
      </c>
      <c r="Z1154" s="169" t="s">
        <v>6098</v>
      </c>
    </row>
    <row r="1155" spans="1:26" x14ac:dyDescent="0.2">
      <c r="A1155" s="200">
        <v>31105</v>
      </c>
      <c r="B1155" s="201" t="s">
        <v>14947</v>
      </c>
      <c r="C1155" s="203">
        <v>4755</v>
      </c>
      <c r="D1155" s="150" t="s">
        <v>6045</v>
      </c>
      <c r="E1155" s="151">
        <v>0</v>
      </c>
      <c r="F1155" s="148" t="s">
        <v>29</v>
      </c>
      <c r="I1155" s="187" t="s">
        <v>6092</v>
      </c>
      <c r="J1155" s="187" t="s">
        <v>6091</v>
      </c>
      <c r="R1155" s="187" t="s">
        <v>6090</v>
      </c>
      <c r="T1155" s="187" t="s">
        <v>6089</v>
      </c>
      <c r="U1155" s="160" t="s">
        <v>161</v>
      </c>
      <c r="V1155" s="136">
        <v>25</v>
      </c>
      <c r="W1155" s="167" t="s">
        <v>6055</v>
      </c>
      <c r="Z1155" s="169" t="s">
        <v>6093</v>
      </c>
    </row>
    <row r="1156" spans="1:26" x14ac:dyDescent="0.2">
      <c r="A1156" s="200">
        <v>31105</v>
      </c>
      <c r="B1156" s="201" t="s">
        <v>14947</v>
      </c>
      <c r="C1156" s="203">
        <v>4756</v>
      </c>
      <c r="D1156" s="150" t="s">
        <v>6045</v>
      </c>
      <c r="E1156" s="151">
        <v>0</v>
      </c>
      <c r="F1156" s="148" t="s">
        <v>29</v>
      </c>
      <c r="I1156" s="187" t="s">
        <v>6087</v>
      </c>
      <c r="J1156" s="187" t="s">
        <v>576</v>
      </c>
      <c r="L1156" s="187" t="s">
        <v>6086</v>
      </c>
      <c r="T1156" s="187" t="s">
        <v>6082</v>
      </c>
      <c r="U1156" s="160" t="s">
        <v>161</v>
      </c>
      <c r="V1156" s="136">
        <v>25</v>
      </c>
      <c r="W1156" s="167" t="s">
        <v>2153</v>
      </c>
      <c r="Z1156" s="169" t="s">
        <v>6088</v>
      </c>
    </row>
    <row r="1157" spans="1:26" x14ac:dyDescent="0.2">
      <c r="A1157" s="200">
        <v>31105</v>
      </c>
      <c r="B1157" s="201" t="s">
        <v>14947</v>
      </c>
      <c r="C1157" s="203">
        <v>4756</v>
      </c>
      <c r="D1157" s="150" t="s">
        <v>6045</v>
      </c>
      <c r="E1157" s="151">
        <v>0</v>
      </c>
      <c r="F1157" s="148" t="s">
        <v>29</v>
      </c>
      <c r="I1157" s="187" t="s">
        <v>6084</v>
      </c>
      <c r="J1157" s="187" t="s">
        <v>6083</v>
      </c>
      <c r="L1157" s="187" t="s">
        <v>576</v>
      </c>
      <c r="T1157" s="187" t="s">
        <v>6082</v>
      </c>
      <c r="U1157" s="160" t="s">
        <v>161</v>
      </c>
      <c r="V1157" s="136">
        <v>25</v>
      </c>
      <c r="W1157" s="167" t="s">
        <v>2153</v>
      </c>
      <c r="Z1157" s="169" t="s">
        <v>6085</v>
      </c>
    </row>
    <row r="1158" spans="1:26" x14ac:dyDescent="0.2">
      <c r="A1158" s="200">
        <v>31105</v>
      </c>
      <c r="B1158" s="201" t="s">
        <v>14947</v>
      </c>
      <c r="C1158" s="203">
        <v>4757</v>
      </c>
      <c r="D1158" s="150" t="s">
        <v>6045</v>
      </c>
      <c r="E1158" s="151">
        <v>0</v>
      </c>
      <c r="F1158" s="148" t="s">
        <v>29</v>
      </c>
      <c r="I1158" s="187" t="s">
        <v>6080</v>
      </c>
      <c r="J1158" s="187" t="s">
        <v>1562</v>
      </c>
      <c r="T1158" s="187" t="s">
        <v>6076</v>
      </c>
      <c r="U1158" s="160" t="s">
        <v>161</v>
      </c>
      <c r="V1158" s="136">
        <v>25</v>
      </c>
      <c r="W1158" s="167" t="s">
        <v>6079</v>
      </c>
      <c r="Z1158" s="169" t="s">
        <v>6081</v>
      </c>
    </row>
    <row r="1159" spans="1:26" x14ac:dyDescent="0.2">
      <c r="A1159" s="200">
        <v>31105</v>
      </c>
      <c r="B1159" s="201" t="s">
        <v>14947</v>
      </c>
      <c r="C1159" s="203">
        <v>4757</v>
      </c>
      <c r="D1159" s="150" t="s">
        <v>6045</v>
      </c>
      <c r="E1159" s="151">
        <v>0</v>
      </c>
      <c r="F1159" s="148" t="s">
        <v>29</v>
      </c>
      <c r="I1159" s="187" t="s">
        <v>6077</v>
      </c>
      <c r="J1159" s="187" t="s">
        <v>975</v>
      </c>
      <c r="T1159" s="187" t="s">
        <v>6076</v>
      </c>
      <c r="U1159" s="160" t="s">
        <v>161</v>
      </c>
      <c r="V1159" s="136">
        <v>25</v>
      </c>
      <c r="W1159" s="167" t="s">
        <v>6079</v>
      </c>
      <c r="Z1159" s="169" t="s">
        <v>6078</v>
      </c>
    </row>
    <row r="1160" spans="1:26" x14ac:dyDescent="0.2">
      <c r="A1160" s="200">
        <v>31105</v>
      </c>
      <c r="B1160" s="201" t="s">
        <v>14947</v>
      </c>
      <c r="C1160" s="203">
        <v>4758</v>
      </c>
      <c r="D1160" s="150" t="s">
        <v>6045</v>
      </c>
      <c r="E1160" s="151">
        <v>1</v>
      </c>
      <c r="H1160" s="148" t="s">
        <v>29</v>
      </c>
      <c r="I1160" s="187" t="s">
        <v>6073</v>
      </c>
      <c r="J1160" s="187" t="s">
        <v>6075</v>
      </c>
      <c r="S1160" s="187" t="s">
        <v>2663</v>
      </c>
      <c r="T1160" s="187" t="s">
        <v>6071</v>
      </c>
      <c r="V1160" s="136">
        <v>30</v>
      </c>
      <c r="W1160" s="167" t="s">
        <v>6074</v>
      </c>
    </row>
    <row r="1161" spans="1:26" x14ac:dyDescent="0.2">
      <c r="A1161" s="200">
        <v>31105</v>
      </c>
      <c r="B1161" s="201" t="s">
        <v>14947</v>
      </c>
      <c r="C1161" s="203">
        <v>4758</v>
      </c>
      <c r="D1161" s="150" t="s">
        <v>6045</v>
      </c>
      <c r="E1161" s="151">
        <v>1</v>
      </c>
      <c r="H1161" s="148" t="s">
        <v>29</v>
      </c>
      <c r="I1161" s="187" t="s">
        <v>6073</v>
      </c>
      <c r="J1161" s="187" t="s">
        <v>6072</v>
      </c>
      <c r="S1161" s="187" t="s">
        <v>2663</v>
      </c>
      <c r="T1161" s="187" t="s">
        <v>6071</v>
      </c>
      <c r="V1161" s="136">
        <v>30</v>
      </c>
      <c r="W1161" s="167" t="s">
        <v>6074</v>
      </c>
    </row>
    <row r="1162" spans="1:26" x14ac:dyDescent="0.2">
      <c r="A1162" s="200">
        <v>31105</v>
      </c>
      <c r="B1162" s="201" t="s">
        <v>14947</v>
      </c>
      <c r="C1162" s="203">
        <v>4759</v>
      </c>
      <c r="D1162" s="150" t="s">
        <v>6045</v>
      </c>
      <c r="E1162" s="151">
        <v>0</v>
      </c>
      <c r="I1162" s="187" t="s">
        <v>6068</v>
      </c>
      <c r="U1162" s="160" t="s">
        <v>6049</v>
      </c>
      <c r="V1162" s="136">
        <v>30</v>
      </c>
      <c r="W1162" s="167" t="s">
        <v>6070</v>
      </c>
      <c r="Z1162" s="169" t="s">
        <v>6069</v>
      </c>
    </row>
    <row r="1163" spans="1:26" x14ac:dyDescent="0.2">
      <c r="A1163" s="200">
        <v>31105</v>
      </c>
      <c r="B1163" s="201" t="s">
        <v>14947</v>
      </c>
      <c r="C1163" s="203">
        <v>4760</v>
      </c>
      <c r="D1163" s="150" t="s">
        <v>6045</v>
      </c>
      <c r="E1163" s="151">
        <v>0</v>
      </c>
      <c r="G1163" s="149" t="s">
        <v>6067</v>
      </c>
      <c r="I1163" s="187" t="s">
        <v>6064</v>
      </c>
      <c r="U1163" s="160" t="s">
        <v>6049</v>
      </c>
      <c r="V1163" s="136">
        <v>30</v>
      </c>
      <c r="W1163" s="167" t="s">
        <v>6066</v>
      </c>
      <c r="Z1163" s="169" t="s">
        <v>6065</v>
      </c>
    </row>
    <row r="1164" spans="1:26" x14ac:dyDescent="0.2">
      <c r="A1164" s="200">
        <v>31105</v>
      </c>
      <c r="B1164" s="201" t="s">
        <v>14947</v>
      </c>
      <c r="C1164" s="203">
        <v>4761</v>
      </c>
      <c r="D1164" s="150" t="s">
        <v>6045</v>
      </c>
      <c r="E1164" s="151">
        <v>0</v>
      </c>
      <c r="I1164" s="187" t="s">
        <v>6061</v>
      </c>
      <c r="U1164" s="160" t="s">
        <v>6049</v>
      </c>
      <c r="V1164" s="136">
        <v>30</v>
      </c>
      <c r="W1164" s="167" t="s">
        <v>6048</v>
      </c>
      <c r="Z1164" s="169" t="s">
        <v>6063</v>
      </c>
    </row>
    <row r="1165" spans="1:26" x14ac:dyDescent="0.2">
      <c r="A1165" s="200">
        <v>31105</v>
      </c>
      <c r="B1165" s="201" t="s">
        <v>14947</v>
      </c>
      <c r="C1165" s="203">
        <v>4762</v>
      </c>
      <c r="D1165" s="150" t="s">
        <v>6045</v>
      </c>
      <c r="E1165" s="151">
        <v>0</v>
      </c>
      <c r="I1165" s="187" t="s">
        <v>6061</v>
      </c>
      <c r="U1165" s="160" t="s">
        <v>6049</v>
      </c>
      <c r="V1165" s="136">
        <v>30</v>
      </c>
      <c r="W1165" s="167" t="s">
        <v>6048</v>
      </c>
      <c r="Z1165" s="169" t="s">
        <v>6062</v>
      </c>
    </row>
    <row r="1166" spans="1:26" x14ac:dyDescent="0.2">
      <c r="A1166" s="200">
        <v>31105</v>
      </c>
      <c r="B1166" s="201" t="s">
        <v>14947</v>
      </c>
      <c r="C1166" s="203">
        <v>4763</v>
      </c>
      <c r="D1166" s="150" t="s">
        <v>6045</v>
      </c>
      <c r="E1166" s="151">
        <v>0</v>
      </c>
      <c r="I1166" s="187" t="s">
        <v>6058</v>
      </c>
      <c r="S1166" s="187" t="s">
        <v>6057</v>
      </c>
      <c r="T1166" s="187" t="s">
        <v>6056</v>
      </c>
      <c r="U1166" s="160" t="s">
        <v>6049</v>
      </c>
      <c r="V1166" s="136">
        <v>30</v>
      </c>
      <c r="W1166" s="167" t="s">
        <v>6060</v>
      </c>
      <c r="Z1166" s="169" t="s">
        <v>6059</v>
      </c>
    </row>
    <row r="1167" spans="1:26" x14ac:dyDescent="0.2">
      <c r="A1167" s="200">
        <v>31105</v>
      </c>
      <c r="B1167" s="201" t="s">
        <v>14947</v>
      </c>
      <c r="C1167" s="203">
        <v>4764</v>
      </c>
      <c r="D1167" s="150" t="s">
        <v>6045</v>
      </c>
      <c r="E1167" s="151">
        <v>0</v>
      </c>
      <c r="I1167" s="187" t="s">
        <v>6053</v>
      </c>
      <c r="T1167" s="187" t="s">
        <v>6052</v>
      </c>
      <c r="U1167" s="160" t="s">
        <v>6049</v>
      </c>
      <c r="V1167" s="136">
        <v>30</v>
      </c>
      <c r="W1167" s="167" t="s">
        <v>6055</v>
      </c>
      <c r="Z1167" s="169" t="s">
        <v>6054</v>
      </c>
    </row>
    <row r="1168" spans="1:26" x14ac:dyDescent="0.2">
      <c r="A1168" s="200">
        <v>31105</v>
      </c>
      <c r="B1168" s="201" t="s">
        <v>14947</v>
      </c>
      <c r="C1168" s="203">
        <v>4765</v>
      </c>
      <c r="D1168" s="150" t="s">
        <v>6045</v>
      </c>
      <c r="E1168" s="151">
        <v>0</v>
      </c>
      <c r="I1168" s="187" t="s">
        <v>6050</v>
      </c>
      <c r="U1168" s="160" t="s">
        <v>6049</v>
      </c>
      <c r="V1168" s="136">
        <v>30</v>
      </c>
      <c r="W1168" s="167" t="s">
        <v>6048</v>
      </c>
      <c r="Z1168" s="169" t="s">
        <v>6051</v>
      </c>
    </row>
    <row r="1169" spans="1:26" x14ac:dyDescent="0.2">
      <c r="A1169" s="200">
        <v>31105</v>
      </c>
      <c r="B1169" s="201" t="s">
        <v>14947</v>
      </c>
      <c r="C1169" s="203">
        <v>4766</v>
      </c>
      <c r="D1169" s="150" t="s">
        <v>6045</v>
      </c>
      <c r="E1169" s="151">
        <v>0</v>
      </c>
      <c r="I1169" s="187" t="s">
        <v>6046</v>
      </c>
      <c r="U1169" s="160" t="s">
        <v>6049</v>
      </c>
      <c r="V1169" s="136">
        <v>30</v>
      </c>
      <c r="W1169" s="167" t="s">
        <v>6048</v>
      </c>
      <c r="Z1169" s="169" t="s">
        <v>6047</v>
      </c>
    </row>
    <row r="1170" spans="1:26" ht="15" customHeight="1" x14ac:dyDescent="0.2">
      <c r="A1170" s="200">
        <v>31105</v>
      </c>
      <c r="B1170" s="201" t="s">
        <v>14947</v>
      </c>
      <c r="C1170" s="203">
        <v>4767</v>
      </c>
      <c r="D1170" s="150" t="s">
        <v>14928</v>
      </c>
      <c r="E1170" s="151">
        <v>0</v>
      </c>
      <c r="G1170" s="149" t="s">
        <v>7020</v>
      </c>
      <c r="I1170" s="187" t="s">
        <v>7019</v>
      </c>
      <c r="U1170" s="160" t="s">
        <v>6049</v>
      </c>
      <c r="V1170" s="136">
        <v>30</v>
      </c>
      <c r="W1170" s="167" t="s">
        <v>6526</v>
      </c>
      <c r="Y1170" s="136">
        <v>1970</v>
      </c>
    </row>
  </sheetData>
  <sheetProtection password="DEEC" sheet="1" objects="1" scenarios="1" formatColumns="0" formatRows="0" sort="0" autoFilter="0"/>
  <autoFilter ref="A1:T1170"/>
  <conditionalFormatting sqref="Z1157 Z1149 Z196:Z197 Z1088 Z891:Z920 Z922 Z924 Z926 Z928 Z931 Z933 Z935 Z937 Z939 Z941 Z943 Z945 Z947 Z949 Z951 Z953 Z955 Z957 Z959 Z961 Z963 Z965 Z967 Z969 Z971 Z973 Z975 Z979:Z980 Z977 Z982:Z983 Z985:Z986 Z988 Z990:Z995 Z1002:Z1004 Z1006:Z1007 Z1009 Z1011:Z1013 Z1015 Z1017:Z1019 Z1021:Z1025 Z1027 Z1029 Z1031 Z1034:Z1036 Z1038:Z1041 Z1043 Z997:Z1000 Z1045 Z1047 Z1049:Z1050 Z1052:Z1053 Z1055 Z1057 Z106:Z107 Z109 Z111:Z113 Z115 Z117:Z118 Z120:Z121 Z123:Z125 Z127:Z128 Z130:Z131 Z133 Z135 Z137 Z139 Z141:Z158 Z160 Z162:Z170 Z172:Z178 Z180:Z181 Z183 Z185 Z187 Z189:Z192 Z199:Z201 Z203 Z206:Z207 Z209 Z211:Z224 Z226:Z228 Z230:Z240 Z242:Z244 Z246:Z247 Z249:Z253 Z255:Z261 Z263 Z265:Z266 Z268 Z270 Z272:Z273 Z275:Z276 Z278:Z280 Z282:Z283 Z285 Z287:Z288 Z290:Z318 Z320:Z326 Z328:Z338 Z340:Z341 Z343:Z359 Z361:Z369 Z371:Z372 Z374:Z386 Z388:Z390 Z392:Z396 Z398:Z399 Z402:Z408 Z410:Z427 Z429:Z436 Z438:Z439 Z441:Z443 Z446 Z448:Z449 Z451 Z453:Z455 Z457 Z459:Z461 Z463:Z464 Z466:Z467 Z470 Z472 Z474:Z481 Z483 Z485:Z488 Z490:Z496 Z498:Z500 Z502 Z504:Z574 Z576 Z578:Z591 Z593:Z596 Z598:Z599 Z601:Z607 Z609 Z611 Z613:Z614 Z616:Z619 Z621 Z623:Z627 Z629 Z631:Z635 Z637:Z639 Z641:Z643 Z647:Z648 Z650:Z652 Z654:Z655 Z657:Z666 Z668:Z669 Z671 Z673 Z675 Z677 Z679 Z681 Z683 Z685 Z687 Z690 Z692 Z694 Z696 Z698 Z701 Z703 Z705 Z707:Z737 Z739:Z761 Z763:Z767 Z769:Z844 Z846:Z885 Z1059 Z1061 Z1063:Z1064 Z1066 Z1068 Z1070:Z1073 Z1075:Z1077 Z1079:Z1080 Z1082 Z1084 Z1090 Z1092 Z1094 Z1096 Z1098 Z1100 Z1103 Z1105 Z1107 Z1109 Z1111 Z1113 Z1115 Z1117 Z1119:Z1120 Z1122 Z1124 Z1126 Z1128 Z1130 Z1132 Z1134:Z1135 Z1137:Z1138 Z1140 Z1142:Z1146 Z1:Z104 Z1151 Z1153 Z1159 Z1161:Z1163 Z1165:Z1167 Z887:Z889 Z1169:Z1048576">
    <cfRule type="duplicateValues" dxfId="256" priority="243"/>
  </conditionalFormatting>
  <conditionalFormatting sqref="Z921">
    <cfRule type="duplicateValues" dxfId="255" priority="242"/>
  </conditionalFormatting>
  <conditionalFormatting sqref="Z923">
    <cfRule type="duplicateValues" dxfId="254" priority="241"/>
  </conditionalFormatting>
  <conditionalFormatting sqref="Z925">
    <cfRule type="duplicateValues" dxfId="253" priority="240"/>
  </conditionalFormatting>
  <conditionalFormatting sqref="Z927">
    <cfRule type="duplicateValues" dxfId="252" priority="239"/>
  </conditionalFormatting>
  <conditionalFormatting sqref="Z929">
    <cfRule type="duplicateValues" dxfId="251" priority="238"/>
  </conditionalFormatting>
  <conditionalFormatting sqref="Z930">
    <cfRule type="duplicateValues" dxfId="250" priority="244"/>
  </conditionalFormatting>
  <conditionalFormatting sqref="Z932">
    <cfRule type="duplicateValues" dxfId="249" priority="237"/>
  </conditionalFormatting>
  <conditionalFormatting sqref="Z934">
    <cfRule type="duplicateValues" dxfId="248" priority="236"/>
  </conditionalFormatting>
  <conditionalFormatting sqref="Z936">
    <cfRule type="duplicateValues" dxfId="247" priority="235"/>
  </conditionalFormatting>
  <conditionalFormatting sqref="Z938">
    <cfRule type="duplicateValues" dxfId="246" priority="234"/>
  </conditionalFormatting>
  <conditionalFormatting sqref="Z940">
    <cfRule type="duplicateValues" dxfId="245" priority="233"/>
  </conditionalFormatting>
  <conditionalFormatting sqref="Z942">
    <cfRule type="duplicateValues" dxfId="244" priority="232"/>
  </conditionalFormatting>
  <conditionalFormatting sqref="Z944">
    <cfRule type="duplicateValues" dxfId="243" priority="231"/>
  </conditionalFormatting>
  <conditionalFormatting sqref="Z946">
    <cfRule type="duplicateValues" dxfId="242" priority="230"/>
  </conditionalFormatting>
  <conditionalFormatting sqref="Z948">
    <cfRule type="duplicateValues" dxfId="241" priority="229"/>
  </conditionalFormatting>
  <conditionalFormatting sqref="Z950">
    <cfRule type="duplicateValues" dxfId="240" priority="228"/>
  </conditionalFormatting>
  <conditionalFormatting sqref="Z952">
    <cfRule type="duplicateValues" dxfId="239" priority="227"/>
  </conditionalFormatting>
  <conditionalFormatting sqref="Z954">
    <cfRule type="duplicateValues" dxfId="238" priority="226"/>
  </conditionalFormatting>
  <conditionalFormatting sqref="Z956">
    <cfRule type="duplicateValues" dxfId="237" priority="225"/>
  </conditionalFormatting>
  <conditionalFormatting sqref="Z958">
    <cfRule type="duplicateValues" dxfId="236" priority="224"/>
  </conditionalFormatting>
  <conditionalFormatting sqref="Z960">
    <cfRule type="duplicateValues" dxfId="235" priority="223"/>
  </conditionalFormatting>
  <conditionalFormatting sqref="Z962">
    <cfRule type="duplicateValues" dxfId="234" priority="222"/>
  </conditionalFormatting>
  <conditionalFormatting sqref="Z964">
    <cfRule type="duplicateValues" dxfId="233" priority="221"/>
  </conditionalFormatting>
  <conditionalFormatting sqref="Z966">
    <cfRule type="duplicateValues" dxfId="232" priority="220"/>
  </conditionalFormatting>
  <conditionalFormatting sqref="Z968">
    <cfRule type="duplicateValues" dxfId="231" priority="219"/>
  </conditionalFormatting>
  <conditionalFormatting sqref="Z970">
    <cfRule type="duplicateValues" dxfId="230" priority="218"/>
  </conditionalFormatting>
  <conditionalFormatting sqref="Z972">
    <cfRule type="duplicateValues" dxfId="229" priority="217"/>
  </conditionalFormatting>
  <conditionalFormatting sqref="Z974">
    <cfRule type="duplicateValues" dxfId="228" priority="216"/>
  </conditionalFormatting>
  <conditionalFormatting sqref="Z978">
    <cfRule type="duplicateValues" dxfId="227" priority="215"/>
  </conditionalFormatting>
  <conditionalFormatting sqref="Z976">
    <cfRule type="duplicateValues" dxfId="226" priority="214"/>
  </conditionalFormatting>
  <conditionalFormatting sqref="Z981">
    <cfRule type="duplicateValues" dxfId="225" priority="213"/>
  </conditionalFormatting>
  <conditionalFormatting sqref="Z984">
    <cfRule type="duplicateValues" dxfId="224" priority="212"/>
  </conditionalFormatting>
  <conditionalFormatting sqref="Z987">
    <cfRule type="duplicateValues" dxfId="223" priority="211"/>
  </conditionalFormatting>
  <conditionalFormatting sqref="Z989">
    <cfRule type="duplicateValues" dxfId="222" priority="210"/>
  </conditionalFormatting>
  <conditionalFormatting sqref="Z1042">
    <cfRule type="duplicateValues" dxfId="221" priority="209"/>
  </conditionalFormatting>
  <conditionalFormatting sqref="Z1001">
    <cfRule type="duplicateValues" dxfId="220" priority="208"/>
  </conditionalFormatting>
  <conditionalFormatting sqref="Z1005">
    <cfRule type="duplicateValues" dxfId="219" priority="207"/>
  </conditionalFormatting>
  <conditionalFormatting sqref="Z1008">
    <cfRule type="duplicateValues" dxfId="218" priority="206"/>
  </conditionalFormatting>
  <conditionalFormatting sqref="Z1010">
    <cfRule type="duplicateValues" dxfId="217" priority="205"/>
  </conditionalFormatting>
  <conditionalFormatting sqref="Z1014">
    <cfRule type="duplicateValues" dxfId="216" priority="204"/>
  </conditionalFormatting>
  <conditionalFormatting sqref="Z1016">
    <cfRule type="duplicateValues" dxfId="215" priority="203"/>
  </conditionalFormatting>
  <conditionalFormatting sqref="Z1020">
    <cfRule type="duplicateValues" dxfId="214" priority="202"/>
  </conditionalFormatting>
  <conditionalFormatting sqref="Z1026">
    <cfRule type="duplicateValues" dxfId="213" priority="201"/>
  </conditionalFormatting>
  <conditionalFormatting sqref="Z1028">
    <cfRule type="duplicateValues" dxfId="212" priority="200"/>
  </conditionalFormatting>
  <conditionalFormatting sqref="Z1030">
    <cfRule type="duplicateValues" dxfId="211" priority="199"/>
  </conditionalFormatting>
  <conditionalFormatting sqref="Z1033">
    <cfRule type="duplicateValues" dxfId="210" priority="198"/>
  </conditionalFormatting>
  <conditionalFormatting sqref="Z1032">
    <cfRule type="duplicateValues" dxfId="209" priority="197"/>
  </conditionalFormatting>
  <conditionalFormatting sqref="Z1037">
    <cfRule type="duplicateValues" dxfId="208" priority="196"/>
  </conditionalFormatting>
  <conditionalFormatting sqref="Z1044">
    <cfRule type="duplicateValues" dxfId="207" priority="195"/>
  </conditionalFormatting>
  <conditionalFormatting sqref="Z1046">
    <cfRule type="duplicateValues" dxfId="206" priority="194"/>
  </conditionalFormatting>
  <conditionalFormatting sqref="Z1048">
    <cfRule type="duplicateValues" dxfId="205" priority="193"/>
  </conditionalFormatting>
  <conditionalFormatting sqref="Z1051">
    <cfRule type="duplicateValues" dxfId="204" priority="192"/>
  </conditionalFormatting>
  <conditionalFormatting sqref="Z1054">
    <cfRule type="duplicateValues" dxfId="203" priority="191"/>
  </conditionalFormatting>
  <conditionalFormatting sqref="Z1056">
    <cfRule type="duplicateValues" dxfId="202" priority="190"/>
  </conditionalFormatting>
  <conditionalFormatting sqref="Z105">
    <cfRule type="duplicateValues" dxfId="201" priority="189"/>
  </conditionalFormatting>
  <conditionalFormatting sqref="Z108">
    <cfRule type="duplicateValues" dxfId="200" priority="188"/>
  </conditionalFormatting>
  <conditionalFormatting sqref="Z110">
    <cfRule type="duplicateValues" dxfId="199" priority="187"/>
  </conditionalFormatting>
  <conditionalFormatting sqref="Z114">
    <cfRule type="duplicateValues" dxfId="198" priority="186"/>
  </conditionalFormatting>
  <conditionalFormatting sqref="Z116">
    <cfRule type="duplicateValues" dxfId="197" priority="185"/>
  </conditionalFormatting>
  <conditionalFormatting sqref="Z119">
    <cfRule type="duplicateValues" dxfId="196" priority="184"/>
  </conditionalFormatting>
  <conditionalFormatting sqref="Z122">
    <cfRule type="duplicateValues" dxfId="195" priority="183"/>
  </conditionalFormatting>
  <conditionalFormatting sqref="Z126">
    <cfRule type="duplicateValues" dxfId="194" priority="182"/>
  </conditionalFormatting>
  <conditionalFormatting sqref="Z129">
    <cfRule type="duplicateValues" dxfId="193" priority="181"/>
  </conditionalFormatting>
  <conditionalFormatting sqref="Z132">
    <cfRule type="duplicateValues" dxfId="192" priority="180"/>
  </conditionalFormatting>
  <conditionalFormatting sqref="Z134">
    <cfRule type="duplicateValues" dxfId="191" priority="179"/>
  </conditionalFormatting>
  <conditionalFormatting sqref="Z136">
    <cfRule type="duplicateValues" dxfId="190" priority="178"/>
  </conditionalFormatting>
  <conditionalFormatting sqref="Z138">
    <cfRule type="duplicateValues" dxfId="189" priority="177"/>
  </conditionalFormatting>
  <conditionalFormatting sqref="Z140">
    <cfRule type="duplicateValues" dxfId="188" priority="176"/>
  </conditionalFormatting>
  <conditionalFormatting sqref="Z159">
    <cfRule type="duplicateValues" dxfId="187" priority="175"/>
  </conditionalFormatting>
  <conditionalFormatting sqref="Z161">
    <cfRule type="duplicateValues" dxfId="186" priority="174"/>
  </conditionalFormatting>
  <conditionalFormatting sqref="Z171">
    <cfRule type="duplicateValues" dxfId="185" priority="173"/>
  </conditionalFormatting>
  <conditionalFormatting sqref="Z179">
    <cfRule type="duplicateValues" dxfId="184" priority="172"/>
  </conditionalFormatting>
  <conditionalFormatting sqref="Z182">
    <cfRule type="duplicateValues" dxfId="183" priority="171"/>
  </conditionalFormatting>
  <conditionalFormatting sqref="Z184">
    <cfRule type="duplicateValues" dxfId="182" priority="170"/>
  </conditionalFormatting>
  <conditionalFormatting sqref="Z186">
    <cfRule type="duplicateValues" dxfId="181" priority="169"/>
  </conditionalFormatting>
  <conditionalFormatting sqref="Z188">
    <cfRule type="duplicateValues" dxfId="180" priority="168"/>
  </conditionalFormatting>
  <conditionalFormatting sqref="Z195">
    <cfRule type="duplicateValues" dxfId="179" priority="167"/>
  </conditionalFormatting>
  <conditionalFormatting sqref="Z198">
    <cfRule type="duplicateValues" dxfId="178" priority="166"/>
  </conditionalFormatting>
  <conditionalFormatting sqref="Z202">
    <cfRule type="duplicateValues" dxfId="177" priority="165"/>
  </conditionalFormatting>
  <conditionalFormatting sqref="Z204">
    <cfRule type="duplicateValues" dxfId="176" priority="164"/>
  </conditionalFormatting>
  <conditionalFormatting sqref="Z205">
    <cfRule type="duplicateValues" dxfId="175" priority="163"/>
  </conditionalFormatting>
  <conditionalFormatting sqref="Z208">
    <cfRule type="duplicateValues" dxfId="174" priority="162"/>
  </conditionalFormatting>
  <conditionalFormatting sqref="Z210">
    <cfRule type="duplicateValues" dxfId="173" priority="161"/>
  </conditionalFormatting>
  <conditionalFormatting sqref="Z225">
    <cfRule type="duplicateValues" dxfId="172" priority="160"/>
  </conditionalFormatting>
  <conditionalFormatting sqref="Z229">
    <cfRule type="duplicateValues" dxfId="171" priority="159"/>
  </conditionalFormatting>
  <conditionalFormatting sqref="Z241">
    <cfRule type="duplicateValues" dxfId="170" priority="158"/>
  </conditionalFormatting>
  <conditionalFormatting sqref="Z245">
    <cfRule type="duplicateValues" dxfId="169" priority="157"/>
  </conditionalFormatting>
  <conditionalFormatting sqref="Z248">
    <cfRule type="duplicateValues" dxfId="168" priority="156"/>
  </conditionalFormatting>
  <conditionalFormatting sqref="Z254">
    <cfRule type="duplicateValues" dxfId="167" priority="155"/>
  </conditionalFormatting>
  <conditionalFormatting sqref="Z262">
    <cfRule type="duplicateValues" dxfId="166" priority="154"/>
  </conditionalFormatting>
  <conditionalFormatting sqref="Z264">
    <cfRule type="duplicateValues" dxfId="165" priority="153"/>
  </conditionalFormatting>
  <conditionalFormatting sqref="Z267">
    <cfRule type="duplicateValues" dxfId="164" priority="152"/>
  </conditionalFormatting>
  <conditionalFormatting sqref="Z269">
    <cfRule type="duplicateValues" dxfId="163" priority="151"/>
  </conditionalFormatting>
  <conditionalFormatting sqref="Z271">
    <cfRule type="duplicateValues" dxfId="162" priority="150"/>
  </conditionalFormatting>
  <conditionalFormatting sqref="Z274">
    <cfRule type="duplicateValues" dxfId="161" priority="149"/>
  </conditionalFormatting>
  <conditionalFormatting sqref="Z277">
    <cfRule type="duplicateValues" dxfId="160" priority="148"/>
  </conditionalFormatting>
  <conditionalFormatting sqref="Z281">
    <cfRule type="duplicateValues" dxfId="159" priority="147"/>
  </conditionalFormatting>
  <conditionalFormatting sqref="Z284">
    <cfRule type="duplicateValues" dxfId="158" priority="146"/>
  </conditionalFormatting>
  <conditionalFormatting sqref="Z286">
    <cfRule type="duplicateValues" dxfId="157" priority="145"/>
  </conditionalFormatting>
  <conditionalFormatting sqref="Z289">
    <cfRule type="duplicateValues" dxfId="156" priority="144"/>
  </conditionalFormatting>
  <conditionalFormatting sqref="Z319">
    <cfRule type="duplicateValues" dxfId="155" priority="143"/>
  </conditionalFormatting>
  <conditionalFormatting sqref="Z327">
    <cfRule type="duplicateValues" dxfId="154" priority="142"/>
  </conditionalFormatting>
  <conditionalFormatting sqref="Z339">
    <cfRule type="duplicateValues" dxfId="153" priority="141"/>
  </conditionalFormatting>
  <conditionalFormatting sqref="Z342">
    <cfRule type="duplicateValues" dxfId="152" priority="140"/>
  </conditionalFormatting>
  <conditionalFormatting sqref="Z360">
    <cfRule type="duplicateValues" dxfId="151" priority="139"/>
  </conditionalFormatting>
  <conditionalFormatting sqref="Z370">
    <cfRule type="duplicateValues" dxfId="150" priority="138"/>
  </conditionalFormatting>
  <conditionalFormatting sqref="Z373">
    <cfRule type="duplicateValues" dxfId="149" priority="137"/>
  </conditionalFormatting>
  <conditionalFormatting sqref="Z387">
    <cfRule type="duplicateValues" dxfId="148" priority="136"/>
  </conditionalFormatting>
  <conditionalFormatting sqref="Z391">
    <cfRule type="duplicateValues" dxfId="147" priority="135"/>
  </conditionalFormatting>
  <conditionalFormatting sqref="Z397">
    <cfRule type="duplicateValues" dxfId="146" priority="134"/>
  </conditionalFormatting>
  <conditionalFormatting sqref="Z401">
    <cfRule type="duplicateValues" dxfId="145" priority="133"/>
  </conditionalFormatting>
  <conditionalFormatting sqref="Z400">
    <cfRule type="duplicateValues" dxfId="144" priority="132"/>
  </conditionalFormatting>
  <conditionalFormatting sqref="Z409">
    <cfRule type="duplicateValues" dxfId="143" priority="131"/>
  </conditionalFormatting>
  <conditionalFormatting sqref="Z428">
    <cfRule type="duplicateValues" dxfId="142" priority="130"/>
  </conditionalFormatting>
  <conditionalFormatting sqref="Z437">
    <cfRule type="duplicateValues" dxfId="141" priority="129"/>
  </conditionalFormatting>
  <conditionalFormatting sqref="Z440">
    <cfRule type="duplicateValues" dxfId="140" priority="128"/>
  </conditionalFormatting>
  <conditionalFormatting sqref="Z445">
    <cfRule type="duplicateValues" dxfId="139" priority="127"/>
  </conditionalFormatting>
  <conditionalFormatting sqref="Z444">
    <cfRule type="duplicateValues" dxfId="138" priority="126"/>
  </conditionalFormatting>
  <conditionalFormatting sqref="Z447">
    <cfRule type="duplicateValues" dxfId="137" priority="125"/>
  </conditionalFormatting>
  <conditionalFormatting sqref="Z450">
    <cfRule type="duplicateValues" dxfId="136" priority="124"/>
  </conditionalFormatting>
  <conditionalFormatting sqref="Z452">
    <cfRule type="duplicateValues" dxfId="135" priority="123"/>
  </conditionalFormatting>
  <conditionalFormatting sqref="Z456">
    <cfRule type="duplicateValues" dxfId="134" priority="122"/>
  </conditionalFormatting>
  <conditionalFormatting sqref="Z458">
    <cfRule type="duplicateValues" dxfId="133" priority="121"/>
  </conditionalFormatting>
  <conditionalFormatting sqref="Z462">
    <cfRule type="duplicateValues" dxfId="132" priority="120"/>
  </conditionalFormatting>
  <conditionalFormatting sqref="Z465">
    <cfRule type="duplicateValues" dxfId="131" priority="119"/>
  </conditionalFormatting>
  <conditionalFormatting sqref="Z469">
    <cfRule type="duplicateValues" dxfId="130" priority="118"/>
  </conditionalFormatting>
  <conditionalFormatting sqref="Z468">
    <cfRule type="duplicateValues" dxfId="129" priority="117"/>
  </conditionalFormatting>
  <conditionalFormatting sqref="Z471">
    <cfRule type="duplicateValues" dxfId="128" priority="116"/>
  </conditionalFormatting>
  <conditionalFormatting sqref="Z473">
    <cfRule type="duplicateValues" dxfId="127" priority="115"/>
  </conditionalFormatting>
  <conditionalFormatting sqref="Z482">
    <cfRule type="duplicateValues" dxfId="126" priority="114"/>
  </conditionalFormatting>
  <conditionalFormatting sqref="Z484">
    <cfRule type="duplicateValues" dxfId="125" priority="113"/>
  </conditionalFormatting>
  <conditionalFormatting sqref="Z489">
    <cfRule type="duplicateValues" dxfId="124" priority="112"/>
  </conditionalFormatting>
  <conditionalFormatting sqref="Z497">
    <cfRule type="duplicateValues" dxfId="123" priority="111"/>
  </conditionalFormatting>
  <conditionalFormatting sqref="Z501">
    <cfRule type="duplicateValues" dxfId="122" priority="110"/>
  </conditionalFormatting>
  <conditionalFormatting sqref="Z503">
    <cfRule type="duplicateValues" dxfId="121" priority="109"/>
  </conditionalFormatting>
  <conditionalFormatting sqref="Z575">
    <cfRule type="duplicateValues" dxfId="120" priority="108"/>
  </conditionalFormatting>
  <conditionalFormatting sqref="Z577">
    <cfRule type="duplicateValues" dxfId="119" priority="107"/>
  </conditionalFormatting>
  <conditionalFormatting sqref="Z592">
    <cfRule type="duplicateValues" dxfId="118" priority="106"/>
  </conditionalFormatting>
  <conditionalFormatting sqref="Z597">
    <cfRule type="duplicateValues" dxfId="117" priority="105"/>
  </conditionalFormatting>
  <conditionalFormatting sqref="Z600">
    <cfRule type="duplicateValues" dxfId="116" priority="104"/>
  </conditionalFormatting>
  <conditionalFormatting sqref="Z608">
    <cfRule type="duplicateValues" dxfId="115" priority="103"/>
  </conditionalFormatting>
  <conditionalFormatting sqref="Z610">
    <cfRule type="duplicateValues" dxfId="114" priority="102"/>
  </conditionalFormatting>
  <conditionalFormatting sqref="Z612">
    <cfRule type="duplicateValues" dxfId="113" priority="101"/>
  </conditionalFormatting>
  <conditionalFormatting sqref="Z615">
    <cfRule type="duplicateValues" dxfId="112" priority="100"/>
  </conditionalFormatting>
  <conditionalFormatting sqref="Z620">
    <cfRule type="duplicateValues" dxfId="111" priority="99"/>
  </conditionalFormatting>
  <conditionalFormatting sqref="Z622">
    <cfRule type="duplicateValues" dxfId="110" priority="98"/>
  </conditionalFormatting>
  <conditionalFormatting sqref="Z628">
    <cfRule type="duplicateValues" dxfId="109" priority="97"/>
  </conditionalFormatting>
  <conditionalFormatting sqref="Z630">
    <cfRule type="duplicateValues" dxfId="108" priority="96"/>
  </conditionalFormatting>
  <conditionalFormatting sqref="Z636">
    <cfRule type="duplicateValues" dxfId="107" priority="95"/>
  </conditionalFormatting>
  <conditionalFormatting sqref="Z640">
    <cfRule type="duplicateValues" dxfId="106" priority="94"/>
  </conditionalFormatting>
  <conditionalFormatting sqref="Z645">
    <cfRule type="duplicateValues" dxfId="105" priority="93"/>
  </conditionalFormatting>
  <conditionalFormatting sqref="Z644">
    <cfRule type="duplicateValues" dxfId="104" priority="92"/>
  </conditionalFormatting>
  <conditionalFormatting sqref="Z646">
    <cfRule type="duplicateValues" dxfId="103" priority="91"/>
  </conditionalFormatting>
  <conditionalFormatting sqref="Z649">
    <cfRule type="duplicateValues" dxfId="102" priority="90"/>
  </conditionalFormatting>
  <conditionalFormatting sqref="Z653">
    <cfRule type="duplicateValues" dxfId="101" priority="89"/>
  </conditionalFormatting>
  <conditionalFormatting sqref="Z656">
    <cfRule type="duplicateValues" dxfId="100" priority="88"/>
  </conditionalFormatting>
  <conditionalFormatting sqref="Z667">
    <cfRule type="duplicateValues" dxfId="99" priority="87"/>
  </conditionalFormatting>
  <conditionalFormatting sqref="Z670">
    <cfRule type="duplicateValues" dxfId="98" priority="86"/>
  </conditionalFormatting>
  <conditionalFormatting sqref="Z672">
    <cfRule type="duplicateValues" dxfId="97" priority="85"/>
  </conditionalFormatting>
  <conditionalFormatting sqref="Z674">
    <cfRule type="duplicateValues" dxfId="96" priority="84"/>
  </conditionalFormatting>
  <conditionalFormatting sqref="Z676">
    <cfRule type="duplicateValues" dxfId="95" priority="83"/>
  </conditionalFormatting>
  <conditionalFormatting sqref="Z678">
    <cfRule type="duplicateValues" dxfId="94" priority="82"/>
  </conditionalFormatting>
  <conditionalFormatting sqref="Z680">
    <cfRule type="duplicateValues" dxfId="93" priority="81"/>
  </conditionalFormatting>
  <conditionalFormatting sqref="Z682">
    <cfRule type="duplicateValues" dxfId="92" priority="80"/>
  </conditionalFormatting>
  <conditionalFormatting sqref="Z684">
    <cfRule type="duplicateValues" dxfId="91" priority="79"/>
  </conditionalFormatting>
  <conditionalFormatting sqref="Z686">
    <cfRule type="duplicateValues" dxfId="90" priority="78"/>
  </conditionalFormatting>
  <conditionalFormatting sqref="Z688">
    <cfRule type="duplicateValues" dxfId="89" priority="77"/>
  </conditionalFormatting>
  <conditionalFormatting sqref="Z689">
    <cfRule type="duplicateValues" dxfId="88" priority="76"/>
  </conditionalFormatting>
  <conditionalFormatting sqref="Z691">
    <cfRule type="duplicateValues" dxfId="87" priority="75"/>
  </conditionalFormatting>
  <conditionalFormatting sqref="Z693">
    <cfRule type="duplicateValues" dxfId="86" priority="74"/>
  </conditionalFormatting>
  <conditionalFormatting sqref="Z695">
    <cfRule type="duplicateValues" dxfId="85" priority="73"/>
  </conditionalFormatting>
  <conditionalFormatting sqref="Z697">
    <cfRule type="duplicateValues" dxfId="84" priority="72"/>
  </conditionalFormatting>
  <conditionalFormatting sqref="Z699">
    <cfRule type="duplicateValues" dxfId="83" priority="71"/>
  </conditionalFormatting>
  <conditionalFormatting sqref="Z700">
    <cfRule type="duplicateValues" dxfId="82" priority="70"/>
  </conditionalFormatting>
  <conditionalFormatting sqref="Z702">
    <cfRule type="duplicateValues" dxfId="81" priority="69"/>
  </conditionalFormatting>
  <conditionalFormatting sqref="Z704">
    <cfRule type="duplicateValues" dxfId="80" priority="68"/>
  </conditionalFormatting>
  <conditionalFormatting sqref="Z706">
    <cfRule type="duplicateValues" dxfId="79" priority="67"/>
  </conditionalFormatting>
  <conditionalFormatting sqref="Z738">
    <cfRule type="duplicateValues" dxfId="78" priority="66"/>
  </conditionalFormatting>
  <conditionalFormatting sqref="Z762">
    <cfRule type="duplicateValues" dxfId="77" priority="65"/>
  </conditionalFormatting>
  <conditionalFormatting sqref="Z768">
    <cfRule type="duplicateValues" dxfId="76" priority="64"/>
  </conditionalFormatting>
  <conditionalFormatting sqref="Z845">
    <cfRule type="duplicateValues" dxfId="75" priority="63"/>
  </conditionalFormatting>
  <conditionalFormatting sqref="Z1058">
    <cfRule type="duplicateValues" dxfId="74" priority="62"/>
  </conditionalFormatting>
  <conditionalFormatting sqref="Z1060">
    <cfRule type="duplicateValues" dxfId="73" priority="61"/>
  </conditionalFormatting>
  <conditionalFormatting sqref="Z1062">
    <cfRule type="duplicateValues" dxfId="72" priority="60"/>
  </conditionalFormatting>
  <conditionalFormatting sqref="Z1065">
    <cfRule type="duplicateValues" dxfId="71" priority="59"/>
  </conditionalFormatting>
  <conditionalFormatting sqref="Z1067">
    <cfRule type="duplicateValues" dxfId="70" priority="58"/>
  </conditionalFormatting>
  <conditionalFormatting sqref="Z1069">
    <cfRule type="duplicateValues" dxfId="69" priority="57"/>
  </conditionalFormatting>
  <conditionalFormatting sqref="Z1074">
    <cfRule type="duplicateValues" dxfId="68" priority="56"/>
  </conditionalFormatting>
  <conditionalFormatting sqref="Z1078">
    <cfRule type="duplicateValues" dxfId="67" priority="55"/>
  </conditionalFormatting>
  <conditionalFormatting sqref="Z1081">
    <cfRule type="duplicateValues" dxfId="66" priority="54"/>
  </conditionalFormatting>
  <conditionalFormatting sqref="Z1083">
    <cfRule type="duplicateValues" dxfId="65" priority="53"/>
  </conditionalFormatting>
  <conditionalFormatting sqref="Z1087">
    <cfRule type="duplicateValues" dxfId="64" priority="52"/>
  </conditionalFormatting>
  <conditionalFormatting sqref="Z1089">
    <cfRule type="duplicateValues" dxfId="63" priority="51"/>
  </conditionalFormatting>
  <conditionalFormatting sqref="Z1091">
    <cfRule type="duplicateValues" dxfId="62" priority="50"/>
  </conditionalFormatting>
  <conditionalFormatting sqref="Z1093">
    <cfRule type="duplicateValues" dxfId="61" priority="49"/>
  </conditionalFormatting>
  <conditionalFormatting sqref="Z1095">
    <cfRule type="duplicateValues" dxfId="60" priority="48"/>
  </conditionalFormatting>
  <conditionalFormatting sqref="Z1097">
    <cfRule type="duplicateValues" dxfId="59" priority="47"/>
  </conditionalFormatting>
  <conditionalFormatting sqref="Z1099">
    <cfRule type="duplicateValues" dxfId="58" priority="46"/>
  </conditionalFormatting>
  <conditionalFormatting sqref="Z1101">
    <cfRule type="duplicateValues" dxfId="57" priority="45"/>
  </conditionalFormatting>
  <conditionalFormatting sqref="Z1102">
    <cfRule type="duplicateValues" dxfId="56" priority="44"/>
  </conditionalFormatting>
  <conditionalFormatting sqref="Z1104">
    <cfRule type="duplicateValues" dxfId="55" priority="43"/>
  </conditionalFormatting>
  <conditionalFormatting sqref="Z1106">
    <cfRule type="duplicateValues" dxfId="54" priority="42"/>
  </conditionalFormatting>
  <conditionalFormatting sqref="Z1108">
    <cfRule type="duplicateValues" dxfId="53" priority="41"/>
  </conditionalFormatting>
  <conditionalFormatting sqref="Z1110">
    <cfRule type="duplicateValues" dxfId="52" priority="40"/>
  </conditionalFormatting>
  <conditionalFormatting sqref="Z1112">
    <cfRule type="duplicateValues" dxfId="51" priority="39"/>
  </conditionalFormatting>
  <conditionalFormatting sqref="Z1114">
    <cfRule type="duplicateValues" dxfId="50" priority="38"/>
  </conditionalFormatting>
  <conditionalFormatting sqref="Z1116">
    <cfRule type="duplicateValues" dxfId="49" priority="37"/>
  </conditionalFormatting>
  <conditionalFormatting sqref="Z1118">
    <cfRule type="duplicateValues" dxfId="48" priority="36"/>
  </conditionalFormatting>
  <conditionalFormatting sqref="Z1121">
    <cfRule type="duplicateValues" dxfId="47" priority="35"/>
  </conditionalFormatting>
  <conditionalFormatting sqref="Z1123">
    <cfRule type="duplicateValues" dxfId="46" priority="34"/>
  </conditionalFormatting>
  <conditionalFormatting sqref="Z1125">
    <cfRule type="duplicateValues" dxfId="45" priority="33"/>
  </conditionalFormatting>
  <conditionalFormatting sqref="Z1127">
    <cfRule type="duplicateValues" dxfId="44" priority="32"/>
  </conditionalFormatting>
  <conditionalFormatting sqref="Z1129">
    <cfRule type="duplicateValues" dxfId="43" priority="31"/>
  </conditionalFormatting>
  <conditionalFormatting sqref="Z1131">
    <cfRule type="duplicateValues" dxfId="42" priority="30"/>
  </conditionalFormatting>
  <conditionalFormatting sqref="Z1133">
    <cfRule type="duplicateValues" dxfId="41" priority="29"/>
  </conditionalFormatting>
  <conditionalFormatting sqref="Z1136">
    <cfRule type="duplicateValues" dxfId="40" priority="28"/>
  </conditionalFormatting>
  <conditionalFormatting sqref="Z1139">
    <cfRule type="duplicateValues" dxfId="39" priority="27"/>
  </conditionalFormatting>
  <conditionalFormatting sqref="Z1141">
    <cfRule type="duplicateValues" dxfId="38" priority="26"/>
  </conditionalFormatting>
  <conditionalFormatting sqref="Z1157 Z1:Z885 Z1149 Z1151 Z1153 Z1159 Z1161:Z1163 Z1165:Z1167 Z997:Z1147 Z887:Z995 Z1169:Z1048576">
    <cfRule type="duplicateValues" dxfId="37" priority="25"/>
  </conditionalFormatting>
  <conditionalFormatting sqref="Z1148">
    <cfRule type="duplicateValues" dxfId="36" priority="24"/>
  </conditionalFormatting>
  <conditionalFormatting sqref="Z1148">
    <cfRule type="duplicateValues" dxfId="35" priority="23"/>
  </conditionalFormatting>
  <conditionalFormatting sqref="Z1150">
    <cfRule type="duplicateValues" dxfId="34" priority="22"/>
  </conditionalFormatting>
  <conditionalFormatting sqref="Z1150">
    <cfRule type="duplicateValues" dxfId="33" priority="21"/>
  </conditionalFormatting>
  <conditionalFormatting sqref="Z1152">
    <cfRule type="duplicateValues" dxfId="32" priority="20"/>
  </conditionalFormatting>
  <conditionalFormatting sqref="Z1152">
    <cfRule type="duplicateValues" dxfId="31" priority="19"/>
  </conditionalFormatting>
  <conditionalFormatting sqref="Z1155">
    <cfRule type="duplicateValues" dxfId="30" priority="18"/>
  </conditionalFormatting>
  <conditionalFormatting sqref="Z1155">
    <cfRule type="duplicateValues" dxfId="29" priority="17"/>
  </conditionalFormatting>
  <conditionalFormatting sqref="Z1154">
    <cfRule type="duplicateValues" dxfId="28" priority="16"/>
  </conditionalFormatting>
  <conditionalFormatting sqref="Z1154">
    <cfRule type="duplicateValues" dxfId="27" priority="15"/>
  </conditionalFormatting>
  <conditionalFormatting sqref="Z1156">
    <cfRule type="duplicateValues" dxfId="26" priority="14"/>
  </conditionalFormatting>
  <conditionalFormatting sqref="Z1156">
    <cfRule type="duplicateValues" dxfId="25" priority="13"/>
  </conditionalFormatting>
  <conditionalFormatting sqref="Z1158">
    <cfRule type="duplicateValues" dxfId="24" priority="12"/>
  </conditionalFormatting>
  <conditionalFormatting sqref="Z1158">
    <cfRule type="duplicateValues" dxfId="23" priority="11"/>
  </conditionalFormatting>
  <conditionalFormatting sqref="Z1160">
    <cfRule type="duplicateValues" dxfId="22" priority="10"/>
  </conditionalFormatting>
  <conditionalFormatting sqref="Z1160">
    <cfRule type="duplicateValues" dxfId="21" priority="9"/>
  </conditionalFormatting>
  <conditionalFormatting sqref="Z1164">
    <cfRule type="duplicateValues" dxfId="20" priority="8"/>
  </conditionalFormatting>
  <conditionalFormatting sqref="Z1164">
    <cfRule type="duplicateValues" dxfId="19" priority="7"/>
  </conditionalFormatting>
  <conditionalFormatting sqref="Z1168">
    <cfRule type="duplicateValues" dxfId="18" priority="6"/>
  </conditionalFormatting>
  <conditionalFormatting sqref="Z1168">
    <cfRule type="duplicateValues" dxfId="17" priority="5"/>
  </conditionalFormatting>
  <conditionalFormatting sqref="Z996">
    <cfRule type="duplicateValues" dxfId="16" priority="4"/>
  </conditionalFormatting>
  <conditionalFormatting sqref="Z996">
    <cfRule type="duplicateValues" dxfId="15" priority="3"/>
  </conditionalFormatting>
  <conditionalFormatting sqref="Z886">
    <cfRule type="duplicateValues" dxfId="14" priority="2"/>
  </conditionalFormatting>
  <conditionalFormatting sqref="Z886">
    <cfRule type="duplicateValues" dxfId="13" priority="1"/>
  </conditionalFormatting>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 enableFormatConditionsCalculation="0">
    <tabColor rgb="FFFF0000"/>
  </sheetPr>
  <dimension ref="A1:AD5956"/>
  <sheetViews>
    <sheetView showGridLines="0" zoomScale="166" zoomScaleNormal="170" zoomScalePageLayoutView="170" workbookViewId="0"/>
  </sheetViews>
  <sheetFormatPr baseColWidth="10" defaultColWidth="16.1640625" defaultRowHeight="15" x14ac:dyDescent="0.2"/>
  <cols>
    <col min="1" max="1" width="16.5" style="222" customWidth="1"/>
    <col min="2" max="2" width="7.6640625" style="223" customWidth="1"/>
    <col min="3" max="3" width="8" style="226" customWidth="1"/>
    <col min="4" max="4" width="11.6640625" style="50" customWidth="1"/>
    <col min="5" max="5" width="8.6640625" style="50" customWidth="1"/>
    <col min="6" max="6" width="9.5" style="87" customWidth="1"/>
    <col min="7" max="7" width="47.6640625" style="75" customWidth="1"/>
    <col min="8" max="8" width="34" style="52" customWidth="1"/>
    <col min="9" max="9" width="21.6640625" style="53" customWidth="1"/>
    <col min="10" max="10" width="73" style="52" customWidth="1"/>
    <col min="11" max="11" width="24.6640625" style="66" customWidth="1"/>
    <col min="12" max="12" width="27.6640625" style="48" customWidth="1"/>
    <col min="13" max="13" width="26.83203125" style="48" customWidth="1"/>
    <col min="14" max="14" width="18.83203125" style="48" customWidth="1"/>
    <col min="15" max="15" width="21" style="48" customWidth="1"/>
    <col min="16" max="16" width="16.1640625" style="48" customWidth="1"/>
    <col min="17" max="17" width="28.33203125" style="54" customWidth="1"/>
    <col min="18" max="18" width="16.1640625" style="54" customWidth="1"/>
    <col min="19" max="19" width="16.1640625" style="48" customWidth="1"/>
    <col min="20" max="20" width="16.1640625" style="54" customWidth="1"/>
    <col min="21" max="21" width="23.6640625" style="55" customWidth="1"/>
    <col min="22" max="22" width="16.1640625" style="56" customWidth="1"/>
    <col min="23" max="23" width="14.1640625" style="57" bestFit="1" customWidth="1"/>
    <col min="24" max="24" width="33.5" style="58" customWidth="1"/>
    <col min="25" max="25" width="9.5" style="80" bestFit="1" customWidth="1"/>
    <col min="26" max="26" width="16.1640625" style="58"/>
    <col min="27" max="27" width="16.1640625" style="59"/>
    <col min="28" max="28" width="21.33203125" style="44" customWidth="1"/>
    <col min="29" max="29" width="16.1640625" style="45"/>
    <col min="30" max="30" width="16.1640625" style="46" customWidth="1"/>
    <col min="31" max="31" width="16.1640625" style="60" customWidth="1"/>
    <col min="32" max="16384" width="16.1640625" style="60"/>
  </cols>
  <sheetData>
    <row r="1" spans="1:30" s="131" customFormat="1" ht="30" customHeight="1" thickBot="1" x14ac:dyDescent="0.25">
      <c r="A1" s="217" t="s">
        <v>10087</v>
      </c>
      <c r="B1" s="218" t="s">
        <v>14947</v>
      </c>
      <c r="C1" s="224" t="s">
        <v>15009</v>
      </c>
      <c r="D1" s="117" t="s">
        <v>1</v>
      </c>
      <c r="E1" s="117" t="s">
        <v>2</v>
      </c>
      <c r="F1" s="118" t="s">
        <v>2661</v>
      </c>
      <c r="G1" s="119" t="s">
        <v>3</v>
      </c>
      <c r="H1" s="120" t="s">
        <v>4</v>
      </c>
      <c r="I1" s="120" t="s">
        <v>14961</v>
      </c>
      <c r="J1" s="120" t="s">
        <v>5</v>
      </c>
      <c r="K1" s="120" t="s">
        <v>10112</v>
      </c>
      <c r="L1" s="121" t="s">
        <v>14351</v>
      </c>
      <c r="M1" s="121" t="s">
        <v>14352</v>
      </c>
      <c r="N1" s="121" t="s">
        <v>14968</v>
      </c>
      <c r="O1" s="121" t="s">
        <v>14969</v>
      </c>
      <c r="P1" s="121" t="s">
        <v>14970</v>
      </c>
      <c r="Q1" s="121" t="s">
        <v>14975</v>
      </c>
      <c r="R1" s="122" t="s">
        <v>6</v>
      </c>
      <c r="S1" s="121" t="s">
        <v>7</v>
      </c>
      <c r="T1" s="122" t="s">
        <v>8</v>
      </c>
      <c r="U1" s="123" t="s">
        <v>14981</v>
      </c>
      <c r="V1" s="124" t="s">
        <v>9</v>
      </c>
      <c r="W1" s="125" t="s">
        <v>14986</v>
      </c>
      <c r="X1" s="126" t="s">
        <v>10</v>
      </c>
      <c r="Y1" s="126" t="s">
        <v>11</v>
      </c>
      <c r="Z1" s="126" t="s">
        <v>12</v>
      </c>
      <c r="AA1" s="127" t="s">
        <v>13</v>
      </c>
      <c r="AB1" s="128" t="s">
        <v>14</v>
      </c>
      <c r="AC1" s="129" t="s">
        <v>15</v>
      </c>
      <c r="AD1" s="130" t="s">
        <v>16</v>
      </c>
    </row>
    <row r="2" spans="1:30" s="74" customFormat="1" ht="16" customHeight="1" thickTop="1" x14ac:dyDescent="0.2">
      <c r="A2" s="219">
        <v>10103</v>
      </c>
      <c r="B2" s="220" t="s">
        <v>14947</v>
      </c>
      <c r="C2" s="225">
        <v>1</v>
      </c>
      <c r="D2" s="139" t="s">
        <v>231</v>
      </c>
      <c r="E2" s="61"/>
      <c r="F2" s="62" t="s">
        <v>2487</v>
      </c>
      <c r="G2" s="63"/>
      <c r="H2" s="64" t="s">
        <v>17</v>
      </c>
      <c r="I2" s="65" t="s">
        <v>18</v>
      </c>
      <c r="J2" s="64"/>
      <c r="K2" s="66" t="s">
        <v>14372</v>
      </c>
      <c r="L2" s="67"/>
      <c r="M2" s="67"/>
      <c r="N2" s="67"/>
      <c r="O2" s="67"/>
      <c r="P2" s="67"/>
      <c r="Q2" s="68"/>
      <c r="R2" s="68"/>
      <c r="S2" s="67"/>
      <c r="T2" s="68"/>
      <c r="U2" s="69" t="s">
        <v>19</v>
      </c>
      <c r="V2" s="70" t="s">
        <v>13418</v>
      </c>
      <c r="W2" s="71" t="s">
        <v>109</v>
      </c>
      <c r="X2" s="72" t="s">
        <v>20</v>
      </c>
      <c r="Y2" s="246"/>
      <c r="Z2" s="72" t="s">
        <v>21</v>
      </c>
      <c r="AA2" s="73"/>
      <c r="AB2" s="41"/>
      <c r="AC2" s="42"/>
      <c r="AD2" s="43"/>
    </row>
    <row r="3" spans="1:30" ht="15" customHeight="1" x14ac:dyDescent="0.2">
      <c r="A3" s="219">
        <v>10103</v>
      </c>
      <c r="B3" s="220" t="s">
        <v>14947</v>
      </c>
      <c r="C3" s="226">
        <v>2</v>
      </c>
      <c r="D3" s="61" t="s">
        <v>231</v>
      </c>
      <c r="F3" s="62" t="s">
        <v>2487</v>
      </c>
      <c r="G3" s="51"/>
      <c r="H3" s="52" t="s">
        <v>23</v>
      </c>
      <c r="I3" s="53" t="s">
        <v>24</v>
      </c>
      <c r="K3" s="66" t="s">
        <v>14372</v>
      </c>
      <c r="U3" s="69" t="s">
        <v>19</v>
      </c>
      <c r="V3" s="56" t="s">
        <v>13419</v>
      </c>
      <c r="W3" s="71" t="s">
        <v>109</v>
      </c>
    </row>
    <row r="4" spans="1:30" ht="15" customHeight="1" x14ac:dyDescent="0.2">
      <c r="A4" s="219">
        <v>10103</v>
      </c>
      <c r="B4" s="220" t="s">
        <v>14947</v>
      </c>
      <c r="C4" s="226">
        <v>3</v>
      </c>
      <c r="D4" s="61" t="s">
        <v>231</v>
      </c>
      <c r="F4" s="62" t="s">
        <v>2487</v>
      </c>
      <c r="G4" s="51"/>
      <c r="H4" s="52" t="s">
        <v>25</v>
      </c>
      <c r="I4" s="53" t="s">
        <v>9877</v>
      </c>
      <c r="K4" s="66" t="s">
        <v>14373</v>
      </c>
      <c r="Q4" s="48" t="s">
        <v>11602</v>
      </c>
      <c r="R4" s="54" t="s">
        <v>26</v>
      </c>
      <c r="U4" s="69" t="s">
        <v>19</v>
      </c>
      <c r="V4" s="56" t="s">
        <v>13418</v>
      </c>
      <c r="W4" s="71" t="s">
        <v>109</v>
      </c>
      <c r="X4" s="58" t="s">
        <v>27</v>
      </c>
      <c r="Z4" s="58" t="s">
        <v>28</v>
      </c>
      <c r="AA4" s="59">
        <v>1903</v>
      </c>
    </row>
    <row r="5" spans="1:30" ht="15" customHeight="1" x14ac:dyDescent="0.2">
      <c r="A5" s="219">
        <v>10103</v>
      </c>
      <c r="B5" s="220" t="s">
        <v>14947</v>
      </c>
      <c r="C5" s="226">
        <v>4</v>
      </c>
      <c r="D5" s="61" t="s">
        <v>231</v>
      </c>
      <c r="E5" s="50" t="s">
        <v>29</v>
      </c>
      <c r="F5" s="62" t="s">
        <v>2487</v>
      </c>
      <c r="G5" s="51"/>
      <c r="H5" s="52" t="s">
        <v>13674</v>
      </c>
      <c r="K5" s="66" t="s">
        <v>527</v>
      </c>
      <c r="U5" s="69" t="s">
        <v>19</v>
      </c>
      <c r="V5" s="56" t="s">
        <v>13418</v>
      </c>
      <c r="W5" s="71" t="s">
        <v>109</v>
      </c>
      <c r="X5" s="58" t="s">
        <v>9838</v>
      </c>
    </row>
    <row r="6" spans="1:30" ht="15" customHeight="1" x14ac:dyDescent="0.2">
      <c r="A6" s="219">
        <v>10103</v>
      </c>
      <c r="B6" s="220" t="s">
        <v>14947</v>
      </c>
      <c r="C6" s="226">
        <v>5</v>
      </c>
      <c r="D6" s="61" t="s">
        <v>231</v>
      </c>
      <c r="F6" s="62" t="s">
        <v>2487</v>
      </c>
      <c r="G6" s="51"/>
      <c r="H6" s="52" t="s">
        <v>30</v>
      </c>
      <c r="I6" s="53" t="s">
        <v>31</v>
      </c>
      <c r="K6" s="66" t="s">
        <v>10271</v>
      </c>
      <c r="Q6" s="48" t="s">
        <v>10656</v>
      </c>
      <c r="R6" s="54" t="s">
        <v>32</v>
      </c>
      <c r="U6" s="69" t="s">
        <v>19</v>
      </c>
      <c r="V6" s="56" t="s">
        <v>13418</v>
      </c>
      <c r="W6" s="71" t="s">
        <v>109</v>
      </c>
      <c r="X6" s="58" t="s">
        <v>33</v>
      </c>
      <c r="Z6" s="58" t="s">
        <v>28</v>
      </c>
    </row>
    <row r="7" spans="1:30" ht="15" customHeight="1" x14ac:dyDescent="0.2">
      <c r="A7" s="219">
        <v>10103</v>
      </c>
      <c r="B7" s="220" t="s">
        <v>14947</v>
      </c>
      <c r="C7" s="226">
        <v>6</v>
      </c>
      <c r="D7" s="61" t="s">
        <v>231</v>
      </c>
      <c r="F7" s="62" t="s">
        <v>2487</v>
      </c>
      <c r="G7" s="51"/>
      <c r="H7" s="52" t="s">
        <v>30</v>
      </c>
      <c r="I7" s="53" t="s">
        <v>34</v>
      </c>
      <c r="K7" s="66" t="s">
        <v>10271</v>
      </c>
      <c r="Q7" s="54" t="s">
        <v>12879</v>
      </c>
      <c r="R7" s="54" t="s">
        <v>26</v>
      </c>
      <c r="U7" s="69" t="s">
        <v>19</v>
      </c>
      <c r="V7" s="56" t="s">
        <v>13418</v>
      </c>
      <c r="W7" s="71" t="s">
        <v>109</v>
      </c>
      <c r="X7" s="58" t="s">
        <v>35</v>
      </c>
      <c r="Z7" s="58" t="s">
        <v>36</v>
      </c>
      <c r="AA7" s="59">
        <v>1925</v>
      </c>
    </row>
    <row r="8" spans="1:30" ht="15" customHeight="1" x14ac:dyDescent="0.2">
      <c r="A8" s="219">
        <v>10103</v>
      </c>
      <c r="B8" s="220" t="s">
        <v>14947</v>
      </c>
      <c r="C8" s="226">
        <v>7</v>
      </c>
      <c r="D8" s="61" t="s">
        <v>231</v>
      </c>
      <c r="F8" s="62" t="s">
        <v>2487</v>
      </c>
      <c r="G8" s="51"/>
      <c r="H8" s="52" t="s">
        <v>30</v>
      </c>
      <c r="I8" s="53" t="s">
        <v>34</v>
      </c>
      <c r="K8" s="66" t="s">
        <v>10271</v>
      </c>
      <c r="Q8" s="48" t="s">
        <v>12892</v>
      </c>
      <c r="R8" s="54" t="s">
        <v>26</v>
      </c>
      <c r="U8" s="69" t="s">
        <v>19</v>
      </c>
      <c r="V8" s="56" t="s">
        <v>13418</v>
      </c>
      <c r="W8" s="71" t="s">
        <v>109</v>
      </c>
      <c r="X8" s="58" t="s">
        <v>38</v>
      </c>
      <c r="Z8" s="58" t="s">
        <v>39</v>
      </c>
    </row>
    <row r="9" spans="1:30" ht="15" customHeight="1" x14ac:dyDescent="0.2">
      <c r="A9" s="219">
        <v>10103</v>
      </c>
      <c r="B9" s="220" t="s">
        <v>14947</v>
      </c>
      <c r="C9" s="226">
        <v>8.1</v>
      </c>
      <c r="D9" s="61" t="s">
        <v>231</v>
      </c>
      <c r="F9" s="62" t="s">
        <v>2487</v>
      </c>
      <c r="G9" s="51"/>
      <c r="H9" s="52" t="s">
        <v>40</v>
      </c>
      <c r="I9" s="53" t="s">
        <v>1821</v>
      </c>
      <c r="K9" s="66" t="s">
        <v>14374</v>
      </c>
      <c r="U9" s="69" t="s">
        <v>19</v>
      </c>
      <c r="V9" s="56" t="s">
        <v>41</v>
      </c>
      <c r="W9" s="71" t="s">
        <v>109</v>
      </c>
      <c r="X9" s="58" t="s">
        <v>42</v>
      </c>
      <c r="Y9" s="80">
        <v>3</v>
      </c>
      <c r="Z9" s="58" t="s">
        <v>43</v>
      </c>
      <c r="AA9" s="59">
        <v>1934</v>
      </c>
    </row>
    <row r="10" spans="1:30" ht="15" customHeight="1" x14ac:dyDescent="0.2">
      <c r="A10" s="219">
        <v>10103</v>
      </c>
      <c r="B10" s="220" t="s">
        <v>14947</v>
      </c>
      <c r="C10" s="226">
        <v>8.1999999999999993</v>
      </c>
      <c r="D10" s="61" t="s">
        <v>231</v>
      </c>
      <c r="F10" s="62" t="s">
        <v>2487</v>
      </c>
      <c r="G10" s="51"/>
      <c r="H10" s="52" t="s">
        <v>44</v>
      </c>
      <c r="I10" s="53" t="s">
        <v>1821</v>
      </c>
      <c r="K10" s="66" t="s">
        <v>14374</v>
      </c>
      <c r="U10" s="69" t="s">
        <v>19</v>
      </c>
      <c r="V10" s="56" t="s">
        <v>41</v>
      </c>
      <c r="W10" s="71" t="s">
        <v>109</v>
      </c>
      <c r="X10" s="58" t="s">
        <v>42</v>
      </c>
      <c r="Y10" s="80">
        <v>3</v>
      </c>
      <c r="Z10" s="58" t="s">
        <v>43</v>
      </c>
      <c r="AA10" s="59">
        <v>1934</v>
      </c>
    </row>
    <row r="11" spans="1:30" ht="15" customHeight="1" x14ac:dyDescent="0.2">
      <c r="A11" s="219">
        <v>10103</v>
      </c>
      <c r="B11" s="220" t="s">
        <v>14947</v>
      </c>
      <c r="C11" s="226">
        <v>8.3000000000000007</v>
      </c>
      <c r="D11" s="61" t="s">
        <v>231</v>
      </c>
      <c r="F11" s="62" t="s">
        <v>2487</v>
      </c>
      <c r="G11" s="51"/>
      <c r="H11" s="52" t="s">
        <v>45</v>
      </c>
      <c r="I11" s="53" t="s">
        <v>9975</v>
      </c>
      <c r="K11" s="66" t="s">
        <v>14374</v>
      </c>
      <c r="N11" s="48" t="s">
        <v>46</v>
      </c>
      <c r="U11" s="69" t="s">
        <v>19</v>
      </c>
      <c r="V11" s="56" t="s">
        <v>13418</v>
      </c>
      <c r="W11" s="71" t="s">
        <v>109</v>
      </c>
      <c r="X11" s="58" t="s">
        <v>42</v>
      </c>
      <c r="Y11" s="80">
        <v>2</v>
      </c>
      <c r="Z11" s="58" t="s">
        <v>43</v>
      </c>
      <c r="AA11" s="59">
        <v>1934</v>
      </c>
    </row>
    <row r="12" spans="1:30" x14ac:dyDescent="0.2">
      <c r="A12" s="219">
        <v>10103</v>
      </c>
      <c r="B12" s="220" t="s">
        <v>14947</v>
      </c>
      <c r="C12" s="226">
        <v>9</v>
      </c>
      <c r="D12" s="61" t="s">
        <v>231</v>
      </c>
      <c r="E12" s="50" t="s">
        <v>29</v>
      </c>
      <c r="F12" s="62" t="s">
        <v>2487</v>
      </c>
      <c r="G12" s="51"/>
      <c r="H12" s="52" t="s">
        <v>47</v>
      </c>
      <c r="I12" s="53" t="s">
        <v>48</v>
      </c>
      <c r="K12" s="66" t="s">
        <v>11674</v>
      </c>
      <c r="U12" s="69" t="s">
        <v>19</v>
      </c>
      <c r="V12" s="56" t="s">
        <v>13418</v>
      </c>
      <c r="W12" s="71" t="s">
        <v>109</v>
      </c>
      <c r="X12" s="58" t="s">
        <v>49</v>
      </c>
      <c r="Z12" s="58" t="s">
        <v>50</v>
      </c>
      <c r="AA12" s="59">
        <v>1927</v>
      </c>
    </row>
    <row r="13" spans="1:30" ht="15" customHeight="1" x14ac:dyDescent="0.2">
      <c r="A13" s="219">
        <v>10103</v>
      </c>
      <c r="B13" s="220" t="s">
        <v>14947</v>
      </c>
      <c r="C13" s="226">
        <v>10</v>
      </c>
      <c r="D13" s="61" t="s">
        <v>231</v>
      </c>
      <c r="F13" s="62" t="s">
        <v>2487</v>
      </c>
      <c r="G13" s="51"/>
      <c r="H13" s="52" t="s">
        <v>51</v>
      </c>
      <c r="K13" s="66" t="s">
        <v>11598</v>
      </c>
      <c r="Q13" s="48" t="s">
        <v>12190</v>
      </c>
      <c r="R13" s="54" t="s">
        <v>52</v>
      </c>
      <c r="U13" s="69" t="s">
        <v>19</v>
      </c>
      <c r="V13" s="56" t="s">
        <v>13418</v>
      </c>
      <c r="W13" s="71" t="s">
        <v>109</v>
      </c>
      <c r="X13" s="58" t="s">
        <v>35</v>
      </c>
      <c r="Z13" s="58" t="s">
        <v>36</v>
      </c>
      <c r="AA13" s="59">
        <v>1912</v>
      </c>
    </row>
    <row r="14" spans="1:30" ht="15" customHeight="1" x14ac:dyDescent="0.2">
      <c r="A14" s="219">
        <v>10103</v>
      </c>
      <c r="B14" s="220" t="s">
        <v>14947</v>
      </c>
      <c r="C14" s="226">
        <v>11</v>
      </c>
      <c r="D14" s="61" t="s">
        <v>231</v>
      </c>
      <c r="F14" s="62" t="s">
        <v>2487</v>
      </c>
      <c r="G14" s="88" t="s">
        <v>53</v>
      </c>
      <c r="H14" s="52" t="s">
        <v>54</v>
      </c>
      <c r="K14" s="66" t="s">
        <v>11598</v>
      </c>
      <c r="U14" s="69" t="s">
        <v>19</v>
      </c>
      <c r="V14" s="56" t="s">
        <v>13418</v>
      </c>
      <c r="W14" s="71" t="s">
        <v>109</v>
      </c>
      <c r="X14" s="58" t="s">
        <v>35</v>
      </c>
      <c r="Z14" s="58" t="s">
        <v>36</v>
      </c>
    </row>
    <row r="15" spans="1:30" ht="15" customHeight="1" x14ac:dyDescent="0.2">
      <c r="A15" s="219">
        <v>10103</v>
      </c>
      <c r="B15" s="220" t="s">
        <v>14947</v>
      </c>
      <c r="C15" s="226">
        <v>12</v>
      </c>
      <c r="D15" s="61" t="s">
        <v>231</v>
      </c>
      <c r="F15" s="62" t="s">
        <v>2487</v>
      </c>
      <c r="G15" s="89"/>
      <c r="H15" s="52" t="s">
        <v>55</v>
      </c>
      <c r="I15" s="53" t="s">
        <v>108</v>
      </c>
      <c r="K15" s="66" t="s">
        <v>11732</v>
      </c>
      <c r="Q15" s="48" t="s">
        <v>12991</v>
      </c>
      <c r="R15" s="54" t="s">
        <v>32</v>
      </c>
      <c r="U15" s="69" t="s">
        <v>19</v>
      </c>
      <c r="V15" s="56" t="s">
        <v>13418</v>
      </c>
      <c r="W15" s="71" t="s">
        <v>109</v>
      </c>
      <c r="X15" s="58" t="s">
        <v>35</v>
      </c>
      <c r="Z15" s="58" t="s">
        <v>36</v>
      </c>
      <c r="AA15" s="59">
        <v>1949</v>
      </c>
    </row>
    <row r="16" spans="1:30" ht="15" customHeight="1" x14ac:dyDescent="0.2">
      <c r="A16" s="219">
        <v>10103</v>
      </c>
      <c r="B16" s="220" t="s">
        <v>14947</v>
      </c>
      <c r="C16" s="226">
        <v>13</v>
      </c>
      <c r="D16" s="61" t="s">
        <v>231</v>
      </c>
      <c r="F16" s="62" t="s">
        <v>2487</v>
      </c>
      <c r="G16" s="63"/>
      <c r="H16" s="52" t="s">
        <v>56</v>
      </c>
      <c r="I16" s="53" t="s">
        <v>3028</v>
      </c>
      <c r="K16" s="66" t="s">
        <v>11732</v>
      </c>
      <c r="Q16" s="77" t="s">
        <v>12879</v>
      </c>
      <c r="R16" s="54" t="s">
        <v>26</v>
      </c>
      <c r="U16" s="69" t="s">
        <v>19</v>
      </c>
      <c r="V16" s="56" t="s">
        <v>13418</v>
      </c>
      <c r="W16" s="71" t="s">
        <v>109</v>
      </c>
      <c r="X16" s="58" t="s">
        <v>35</v>
      </c>
      <c r="Z16" s="58" t="s">
        <v>36</v>
      </c>
      <c r="AA16" s="59">
        <v>1925</v>
      </c>
    </row>
    <row r="17" spans="1:27" ht="15" customHeight="1" x14ac:dyDescent="0.2">
      <c r="A17" s="219">
        <v>10103</v>
      </c>
      <c r="B17" s="220" t="s">
        <v>14947</v>
      </c>
      <c r="C17" s="226">
        <v>14</v>
      </c>
      <c r="D17" s="61" t="s">
        <v>231</v>
      </c>
      <c r="F17" s="62" t="s">
        <v>2487</v>
      </c>
      <c r="G17" s="51"/>
      <c r="H17" s="52" t="s">
        <v>55</v>
      </c>
      <c r="I17" s="53" t="s">
        <v>108</v>
      </c>
      <c r="K17" s="66" t="s">
        <v>11732</v>
      </c>
      <c r="Q17" s="54" t="s">
        <v>12879</v>
      </c>
      <c r="R17" s="54" t="s">
        <v>26</v>
      </c>
      <c r="U17" s="69" t="s">
        <v>19</v>
      </c>
      <c r="V17" s="56" t="s">
        <v>13418</v>
      </c>
      <c r="W17" s="71" t="s">
        <v>109</v>
      </c>
      <c r="X17" s="58" t="s">
        <v>35</v>
      </c>
      <c r="Z17" s="58" t="s">
        <v>36</v>
      </c>
      <c r="AA17" s="59">
        <v>1923</v>
      </c>
    </row>
    <row r="18" spans="1:27" ht="15" customHeight="1" x14ac:dyDescent="0.2">
      <c r="A18" s="219">
        <v>10103</v>
      </c>
      <c r="B18" s="220" t="s">
        <v>14947</v>
      </c>
      <c r="C18" s="226">
        <v>15</v>
      </c>
      <c r="D18" s="61" t="s">
        <v>231</v>
      </c>
      <c r="F18" s="62" t="s">
        <v>2487</v>
      </c>
      <c r="G18" s="51"/>
      <c r="H18" s="52" t="s">
        <v>57</v>
      </c>
      <c r="I18" s="53" t="s">
        <v>5924</v>
      </c>
      <c r="K18" s="66" t="s">
        <v>11892</v>
      </c>
      <c r="U18" s="69" t="s">
        <v>19</v>
      </c>
      <c r="V18" s="56" t="s">
        <v>13418</v>
      </c>
      <c r="W18" s="71" t="s">
        <v>109</v>
      </c>
      <c r="X18" s="58" t="s">
        <v>9838</v>
      </c>
    </row>
    <row r="19" spans="1:27" ht="15" customHeight="1" x14ac:dyDescent="0.2">
      <c r="A19" s="219">
        <v>10103</v>
      </c>
      <c r="B19" s="220" t="s">
        <v>14947</v>
      </c>
      <c r="C19" s="226">
        <v>16</v>
      </c>
      <c r="D19" s="61" t="s">
        <v>231</v>
      </c>
      <c r="F19" s="62" t="s">
        <v>2487</v>
      </c>
      <c r="G19" s="51"/>
      <c r="H19" s="52" t="s">
        <v>58</v>
      </c>
      <c r="I19" s="53" t="s">
        <v>59</v>
      </c>
      <c r="K19" s="66" t="s">
        <v>11892</v>
      </c>
      <c r="U19" s="69" t="s">
        <v>19</v>
      </c>
      <c r="V19" s="56" t="s">
        <v>13418</v>
      </c>
      <c r="W19" s="71" t="s">
        <v>109</v>
      </c>
      <c r="X19" s="58" t="s">
        <v>49</v>
      </c>
      <c r="Z19" s="58" t="s">
        <v>50</v>
      </c>
    </row>
    <row r="20" spans="1:27" ht="15" customHeight="1" x14ac:dyDescent="0.2">
      <c r="A20" s="219">
        <v>10103</v>
      </c>
      <c r="B20" s="220" t="s">
        <v>14947</v>
      </c>
      <c r="C20" s="226">
        <v>17</v>
      </c>
      <c r="D20" s="61" t="s">
        <v>231</v>
      </c>
      <c r="F20" s="62" t="s">
        <v>2487</v>
      </c>
      <c r="G20" s="51"/>
      <c r="H20" s="52" t="s">
        <v>61</v>
      </c>
      <c r="I20" s="53" t="s">
        <v>123</v>
      </c>
      <c r="K20" s="66" t="s">
        <v>11810</v>
      </c>
      <c r="Q20" s="54" t="s">
        <v>11810</v>
      </c>
      <c r="R20" s="54" t="s">
        <v>26</v>
      </c>
      <c r="S20" s="52"/>
      <c r="U20" s="69" t="s">
        <v>19</v>
      </c>
      <c r="V20" s="56" t="s">
        <v>13418</v>
      </c>
      <c r="W20" s="71" t="s">
        <v>109</v>
      </c>
      <c r="X20" s="58" t="s">
        <v>2350</v>
      </c>
      <c r="Z20" s="58" t="s">
        <v>63</v>
      </c>
      <c r="AA20" s="59">
        <v>1914</v>
      </c>
    </row>
    <row r="21" spans="1:27" ht="15" customHeight="1" x14ac:dyDescent="0.2">
      <c r="A21" s="219">
        <v>10103</v>
      </c>
      <c r="B21" s="220" t="s">
        <v>14947</v>
      </c>
      <c r="C21" s="226">
        <v>18</v>
      </c>
      <c r="D21" s="61" t="s">
        <v>231</v>
      </c>
      <c r="F21" s="62" t="s">
        <v>2487</v>
      </c>
      <c r="G21" s="51"/>
      <c r="H21" s="52" t="s">
        <v>64</v>
      </c>
      <c r="I21" s="53" t="s">
        <v>123</v>
      </c>
      <c r="K21" s="66" t="s">
        <v>11810</v>
      </c>
      <c r="Q21" s="54" t="s">
        <v>11810</v>
      </c>
      <c r="R21" s="54" t="s">
        <v>26</v>
      </c>
      <c r="U21" s="69" t="s">
        <v>19</v>
      </c>
      <c r="V21" s="56" t="s">
        <v>13418</v>
      </c>
      <c r="W21" s="71" t="s">
        <v>109</v>
      </c>
      <c r="X21" s="58" t="s">
        <v>2350</v>
      </c>
      <c r="Z21" s="58" t="s">
        <v>63</v>
      </c>
      <c r="AA21" s="59">
        <v>1914</v>
      </c>
    </row>
    <row r="22" spans="1:27" ht="15" customHeight="1" x14ac:dyDescent="0.2">
      <c r="A22" s="219">
        <v>10103</v>
      </c>
      <c r="B22" s="220" t="s">
        <v>14947</v>
      </c>
      <c r="C22" s="226">
        <v>19</v>
      </c>
      <c r="D22" s="61" t="s">
        <v>231</v>
      </c>
      <c r="F22" s="62" t="s">
        <v>2487</v>
      </c>
      <c r="G22" s="51"/>
      <c r="H22" s="52" t="s">
        <v>13747</v>
      </c>
      <c r="I22" s="53" t="s">
        <v>123</v>
      </c>
      <c r="K22" s="66" t="s">
        <v>11810</v>
      </c>
      <c r="Q22" s="54" t="s">
        <v>11810</v>
      </c>
      <c r="R22" s="54" t="s">
        <v>26</v>
      </c>
      <c r="U22" s="69" t="s">
        <v>19</v>
      </c>
      <c r="V22" s="56" t="s">
        <v>13418</v>
      </c>
      <c r="W22" s="71" t="s">
        <v>109</v>
      </c>
      <c r="X22" s="58" t="s">
        <v>2350</v>
      </c>
      <c r="Z22" s="58" t="s">
        <v>63</v>
      </c>
      <c r="AA22" s="59">
        <v>1912</v>
      </c>
    </row>
    <row r="23" spans="1:27" ht="15" customHeight="1" x14ac:dyDescent="0.2">
      <c r="A23" s="219">
        <v>10103</v>
      </c>
      <c r="B23" s="220" t="s">
        <v>14947</v>
      </c>
      <c r="C23" s="226">
        <v>20.100000000000001</v>
      </c>
      <c r="D23" s="61" t="s">
        <v>231</v>
      </c>
      <c r="F23" s="62" t="s">
        <v>2487</v>
      </c>
      <c r="G23" s="51"/>
      <c r="H23" s="52" t="s">
        <v>14755</v>
      </c>
      <c r="I23" s="85" t="s">
        <v>24</v>
      </c>
      <c r="K23" s="66" t="s">
        <v>10699</v>
      </c>
      <c r="Q23" s="54" t="s">
        <v>12962</v>
      </c>
      <c r="R23" s="54" t="s">
        <v>32</v>
      </c>
      <c r="U23" s="55" t="s">
        <v>65</v>
      </c>
      <c r="V23" s="56" t="s">
        <v>13418</v>
      </c>
      <c r="W23" s="57" t="s">
        <v>231</v>
      </c>
      <c r="X23" s="58" t="s">
        <v>9838</v>
      </c>
    </row>
    <row r="24" spans="1:27" ht="15" customHeight="1" x14ac:dyDescent="0.2">
      <c r="A24" s="219">
        <v>10103</v>
      </c>
      <c r="B24" s="220" t="s">
        <v>14947</v>
      </c>
      <c r="C24" s="226">
        <v>20.2</v>
      </c>
      <c r="D24" s="61" t="s">
        <v>231</v>
      </c>
      <c r="F24" s="62" t="s">
        <v>2487</v>
      </c>
      <c r="G24" s="51"/>
      <c r="H24" s="52" t="s">
        <v>14755</v>
      </c>
      <c r="I24" s="53" t="s">
        <v>24</v>
      </c>
      <c r="K24" s="66" t="s">
        <v>10699</v>
      </c>
      <c r="Q24" s="54" t="s">
        <v>12962</v>
      </c>
      <c r="R24" s="54" t="s">
        <v>52</v>
      </c>
      <c r="U24" s="55" t="s">
        <v>19</v>
      </c>
      <c r="V24" s="56" t="s">
        <v>13419</v>
      </c>
      <c r="W24" s="57" t="s">
        <v>109</v>
      </c>
    </row>
    <row r="25" spans="1:27" ht="15" customHeight="1" x14ac:dyDescent="0.2">
      <c r="A25" s="219">
        <v>10103</v>
      </c>
      <c r="B25" s="220" t="s">
        <v>14947</v>
      </c>
      <c r="C25" s="226">
        <v>21</v>
      </c>
      <c r="D25" s="61" t="s">
        <v>231</v>
      </c>
      <c r="F25" s="62" t="s">
        <v>2487</v>
      </c>
      <c r="G25" s="51"/>
      <c r="H25" s="52" t="s">
        <v>66</v>
      </c>
      <c r="I25" s="53" t="s">
        <v>67</v>
      </c>
      <c r="K25" s="66" t="s">
        <v>14375</v>
      </c>
      <c r="L25" s="48" t="s">
        <v>12531</v>
      </c>
      <c r="Q25" s="79" t="s">
        <v>68</v>
      </c>
      <c r="R25" s="54" t="s">
        <v>52</v>
      </c>
      <c r="U25" s="55" t="s">
        <v>19</v>
      </c>
      <c r="V25" s="56" t="s">
        <v>13418</v>
      </c>
      <c r="W25" s="57" t="s">
        <v>109</v>
      </c>
      <c r="X25" s="58" t="s">
        <v>20</v>
      </c>
      <c r="Z25" s="58" t="s">
        <v>69</v>
      </c>
      <c r="AA25" s="59">
        <v>1945</v>
      </c>
    </row>
    <row r="26" spans="1:27" ht="15" customHeight="1" x14ac:dyDescent="0.2">
      <c r="A26" s="219">
        <v>10103</v>
      </c>
      <c r="B26" s="220" t="s">
        <v>14947</v>
      </c>
      <c r="C26" s="226">
        <v>22</v>
      </c>
      <c r="D26" s="61" t="s">
        <v>231</v>
      </c>
      <c r="F26" s="62" t="s">
        <v>2487</v>
      </c>
      <c r="G26" s="51"/>
      <c r="H26" s="52" t="s">
        <v>70</v>
      </c>
      <c r="I26" s="53" t="s">
        <v>71</v>
      </c>
      <c r="K26" s="66" t="s">
        <v>14376</v>
      </c>
      <c r="U26" s="55" t="s">
        <v>19</v>
      </c>
      <c r="V26" s="56" t="s">
        <v>13418</v>
      </c>
      <c r="W26" s="57" t="s">
        <v>109</v>
      </c>
      <c r="X26" s="58" t="s">
        <v>9838</v>
      </c>
    </row>
    <row r="27" spans="1:27" ht="15" customHeight="1" x14ac:dyDescent="0.2">
      <c r="A27" s="219">
        <v>10103</v>
      </c>
      <c r="B27" s="220" t="s">
        <v>14947</v>
      </c>
      <c r="C27" s="226">
        <v>23</v>
      </c>
      <c r="D27" s="61" t="s">
        <v>231</v>
      </c>
      <c r="E27" s="50" t="s">
        <v>29</v>
      </c>
      <c r="F27" s="62" t="s">
        <v>2487</v>
      </c>
      <c r="G27" s="51"/>
      <c r="H27" s="52" t="s">
        <v>9839</v>
      </c>
      <c r="K27" s="66" t="s">
        <v>12261</v>
      </c>
      <c r="N27" s="48" t="s">
        <v>72</v>
      </c>
      <c r="O27" s="48" t="s">
        <v>73</v>
      </c>
      <c r="Q27" s="48" t="s">
        <v>12951</v>
      </c>
      <c r="R27" s="54" t="s">
        <v>26</v>
      </c>
      <c r="U27" s="55" t="s">
        <v>19</v>
      </c>
      <c r="V27" s="56" t="s">
        <v>41</v>
      </c>
      <c r="W27" s="57" t="s">
        <v>109</v>
      </c>
      <c r="X27" s="58" t="s">
        <v>20</v>
      </c>
      <c r="Z27" s="58" t="s">
        <v>21</v>
      </c>
      <c r="AA27" s="59">
        <v>1956</v>
      </c>
    </row>
    <row r="28" spans="1:27" ht="15" customHeight="1" x14ac:dyDescent="0.2">
      <c r="A28" s="219">
        <v>10103</v>
      </c>
      <c r="B28" s="220" t="s">
        <v>14947</v>
      </c>
      <c r="C28" s="226">
        <v>24.1</v>
      </c>
      <c r="D28" s="61" t="s">
        <v>231</v>
      </c>
      <c r="F28" s="62" t="s">
        <v>2487</v>
      </c>
      <c r="G28" s="51"/>
      <c r="H28" s="52" t="s">
        <v>74</v>
      </c>
      <c r="I28" s="53" t="s">
        <v>75</v>
      </c>
      <c r="K28" s="66" t="s">
        <v>10532</v>
      </c>
      <c r="Q28" s="48" t="s">
        <v>76</v>
      </c>
      <c r="R28" s="54" t="s">
        <v>26</v>
      </c>
      <c r="U28" s="55" t="s">
        <v>77</v>
      </c>
      <c r="V28" s="56" t="s">
        <v>13418</v>
      </c>
      <c r="W28" s="57" t="s">
        <v>109</v>
      </c>
      <c r="X28" s="58" t="s">
        <v>78</v>
      </c>
      <c r="Z28" s="58" t="s">
        <v>69</v>
      </c>
      <c r="AA28" s="59">
        <v>1960</v>
      </c>
    </row>
    <row r="29" spans="1:27" ht="15" customHeight="1" x14ac:dyDescent="0.2">
      <c r="A29" s="219">
        <v>10103</v>
      </c>
      <c r="B29" s="220" t="s">
        <v>14947</v>
      </c>
      <c r="C29" s="226">
        <v>24.2</v>
      </c>
      <c r="D29" s="61" t="s">
        <v>231</v>
      </c>
      <c r="F29" s="62" t="s">
        <v>2487</v>
      </c>
      <c r="G29" s="51"/>
      <c r="H29" s="52" t="s">
        <v>9840</v>
      </c>
      <c r="I29" s="53" t="s">
        <v>67</v>
      </c>
      <c r="K29" s="66" t="s">
        <v>10482</v>
      </c>
      <c r="Q29" s="48" t="s">
        <v>76</v>
      </c>
      <c r="R29" s="54" t="s">
        <v>26</v>
      </c>
      <c r="U29" s="55" t="s">
        <v>77</v>
      </c>
      <c r="V29" s="56" t="s">
        <v>13418</v>
      </c>
      <c r="W29" s="57" t="s">
        <v>109</v>
      </c>
      <c r="X29" s="58" t="s">
        <v>78</v>
      </c>
      <c r="Z29" s="58" t="s">
        <v>69</v>
      </c>
      <c r="AA29" s="59">
        <v>1960</v>
      </c>
    </row>
    <row r="30" spans="1:27" ht="15" customHeight="1" x14ac:dyDescent="0.2">
      <c r="A30" s="219">
        <v>10103</v>
      </c>
      <c r="B30" s="220" t="s">
        <v>14947</v>
      </c>
      <c r="C30" s="226">
        <v>25</v>
      </c>
      <c r="D30" s="61" t="s">
        <v>231</v>
      </c>
      <c r="F30" s="62" t="s">
        <v>2487</v>
      </c>
      <c r="G30" s="51"/>
      <c r="H30" s="52" t="s">
        <v>79</v>
      </c>
      <c r="I30" s="53" t="s">
        <v>24</v>
      </c>
      <c r="K30" s="66" t="s">
        <v>12422</v>
      </c>
      <c r="Q30" s="48" t="s">
        <v>12422</v>
      </c>
      <c r="R30" s="54" t="s">
        <v>52</v>
      </c>
      <c r="S30" s="52"/>
      <c r="U30" s="55" t="s">
        <v>19</v>
      </c>
      <c r="V30" s="56" t="s">
        <v>13419</v>
      </c>
      <c r="W30" s="57" t="s">
        <v>109</v>
      </c>
    </row>
    <row r="31" spans="1:27" ht="15" customHeight="1" x14ac:dyDescent="0.2">
      <c r="A31" s="219">
        <v>10103</v>
      </c>
      <c r="B31" s="220" t="s">
        <v>14947</v>
      </c>
      <c r="C31" s="226">
        <v>26</v>
      </c>
      <c r="D31" s="61" t="s">
        <v>231</v>
      </c>
      <c r="F31" s="62" t="s">
        <v>2487</v>
      </c>
      <c r="G31" s="51"/>
      <c r="H31" s="52" t="s">
        <v>13751</v>
      </c>
      <c r="I31" s="53" t="s">
        <v>24</v>
      </c>
      <c r="K31" s="66" t="s">
        <v>10500</v>
      </c>
      <c r="Q31" s="48" t="s">
        <v>14377</v>
      </c>
      <c r="R31" s="54" t="s">
        <v>26</v>
      </c>
      <c r="U31" s="55" t="s">
        <v>19</v>
      </c>
      <c r="V31" s="56" t="s">
        <v>13418</v>
      </c>
      <c r="W31" s="57" t="s">
        <v>109</v>
      </c>
      <c r="X31" s="58" t="s">
        <v>9838</v>
      </c>
    </row>
    <row r="32" spans="1:27" ht="15" customHeight="1" x14ac:dyDescent="0.2">
      <c r="A32" s="219">
        <v>10103</v>
      </c>
      <c r="B32" s="220" t="s">
        <v>14947</v>
      </c>
      <c r="C32" s="226">
        <v>27</v>
      </c>
      <c r="D32" s="61" t="s">
        <v>231</v>
      </c>
      <c r="F32" s="62" t="s">
        <v>2487</v>
      </c>
      <c r="G32" s="51"/>
      <c r="H32" s="52" t="s">
        <v>80</v>
      </c>
      <c r="I32" s="53" t="s">
        <v>24</v>
      </c>
      <c r="K32" s="66" t="s">
        <v>10575</v>
      </c>
      <c r="U32" s="55" t="s">
        <v>19</v>
      </c>
      <c r="V32" s="56" t="s">
        <v>13418</v>
      </c>
      <c r="W32" s="57" t="s">
        <v>109</v>
      </c>
      <c r="X32" s="58" t="s">
        <v>9838</v>
      </c>
    </row>
    <row r="33" spans="1:30" ht="15" customHeight="1" x14ac:dyDescent="0.2">
      <c r="A33" s="219">
        <v>10103</v>
      </c>
      <c r="B33" s="220" t="s">
        <v>14947</v>
      </c>
      <c r="C33" s="226">
        <v>28</v>
      </c>
      <c r="D33" s="61" t="s">
        <v>231</v>
      </c>
      <c r="F33" s="62" t="s">
        <v>2487</v>
      </c>
      <c r="G33" s="51"/>
      <c r="H33" s="52" t="s">
        <v>81</v>
      </c>
      <c r="I33" s="53" t="s">
        <v>75</v>
      </c>
      <c r="K33" s="66" t="s">
        <v>10346</v>
      </c>
      <c r="Q33" s="84" t="s">
        <v>82</v>
      </c>
      <c r="R33" s="54" t="s">
        <v>52</v>
      </c>
      <c r="U33" s="55" t="s">
        <v>77</v>
      </c>
      <c r="V33" s="56" t="s">
        <v>13418</v>
      </c>
      <c r="W33" s="57" t="s">
        <v>109</v>
      </c>
      <c r="X33" s="58" t="s">
        <v>20</v>
      </c>
      <c r="Z33" s="58" t="s">
        <v>21</v>
      </c>
      <c r="AA33" s="59">
        <v>1961</v>
      </c>
    </row>
    <row r="34" spans="1:30" ht="15" customHeight="1" x14ac:dyDescent="0.2">
      <c r="A34" s="219">
        <v>10103</v>
      </c>
      <c r="B34" s="220" t="s">
        <v>14947</v>
      </c>
      <c r="C34" s="226">
        <v>29</v>
      </c>
      <c r="D34" s="61" t="s">
        <v>231</v>
      </c>
      <c r="F34" s="62" t="s">
        <v>2487</v>
      </c>
      <c r="G34" s="51"/>
      <c r="H34" s="52" t="s">
        <v>83</v>
      </c>
      <c r="K34" s="66" t="s">
        <v>11522</v>
      </c>
      <c r="Q34" s="48" t="s">
        <v>11522</v>
      </c>
      <c r="R34" s="54" t="s">
        <v>84</v>
      </c>
      <c r="S34" s="52"/>
      <c r="U34" s="55" t="s">
        <v>19</v>
      </c>
      <c r="V34" s="56" t="s">
        <v>13418</v>
      </c>
      <c r="W34" s="57" t="s">
        <v>109</v>
      </c>
      <c r="X34" s="58" t="s">
        <v>2350</v>
      </c>
      <c r="Z34" s="58" t="s">
        <v>63</v>
      </c>
      <c r="AA34" s="59">
        <v>1913</v>
      </c>
    </row>
    <row r="35" spans="1:30" ht="15" customHeight="1" x14ac:dyDescent="0.2">
      <c r="A35" s="219">
        <v>10103</v>
      </c>
      <c r="B35" s="220" t="s">
        <v>14947</v>
      </c>
      <c r="C35" s="226">
        <v>30</v>
      </c>
      <c r="D35" s="61" t="s">
        <v>231</v>
      </c>
      <c r="F35" s="62" t="s">
        <v>2487</v>
      </c>
      <c r="G35" s="51"/>
      <c r="H35" s="52" t="s">
        <v>13516</v>
      </c>
      <c r="I35" s="53" t="s">
        <v>9969</v>
      </c>
      <c r="K35" s="66" t="s">
        <v>12518</v>
      </c>
      <c r="U35" s="55" t="s">
        <v>19</v>
      </c>
      <c r="V35" s="56" t="s">
        <v>13418</v>
      </c>
      <c r="W35" s="57" t="s">
        <v>109</v>
      </c>
      <c r="X35" s="58" t="s">
        <v>85</v>
      </c>
      <c r="Z35" s="58" t="s">
        <v>63</v>
      </c>
    </row>
    <row r="36" spans="1:30" ht="15" customHeight="1" x14ac:dyDescent="0.2">
      <c r="A36" s="219">
        <v>10103</v>
      </c>
      <c r="B36" s="220" t="s">
        <v>14947</v>
      </c>
      <c r="C36" s="226">
        <v>31</v>
      </c>
      <c r="D36" s="61" t="s">
        <v>231</v>
      </c>
      <c r="F36" s="62" t="s">
        <v>2487</v>
      </c>
      <c r="G36" s="51"/>
      <c r="H36" s="52" t="s">
        <v>13752</v>
      </c>
      <c r="I36" s="53" t="s">
        <v>123</v>
      </c>
      <c r="K36" s="66" t="s">
        <v>12518</v>
      </c>
      <c r="U36" s="55" t="s">
        <v>19</v>
      </c>
      <c r="V36" s="56" t="s">
        <v>13418</v>
      </c>
      <c r="W36" s="57" t="s">
        <v>109</v>
      </c>
      <c r="X36" s="58" t="s">
        <v>86</v>
      </c>
      <c r="Z36" s="58" t="s">
        <v>63</v>
      </c>
      <c r="AA36" s="59">
        <v>1911</v>
      </c>
    </row>
    <row r="37" spans="1:30" ht="15" customHeight="1" x14ac:dyDescent="0.2">
      <c r="A37" s="219">
        <v>10103</v>
      </c>
      <c r="B37" s="220" t="s">
        <v>14947</v>
      </c>
      <c r="C37" s="226">
        <v>32</v>
      </c>
      <c r="D37" s="61" t="s">
        <v>231</v>
      </c>
      <c r="E37" s="50" t="s">
        <v>29</v>
      </c>
      <c r="F37" s="62" t="s">
        <v>2487</v>
      </c>
      <c r="G37" s="51"/>
      <c r="H37" s="52" t="s">
        <v>87</v>
      </c>
      <c r="I37" s="53" t="s">
        <v>3027</v>
      </c>
      <c r="K37" s="66" t="s">
        <v>12518</v>
      </c>
      <c r="U37" s="55" t="s">
        <v>19</v>
      </c>
      <c r="V37" s="56" t="s">
        <v>13418</v>
      </c>
      <c r="W37" s="57" t="s">
        <v>109</v>
      </c>
      <c r="X37" s="58" t="s">
        <v>86</v>
      </c>
      <c r="Z37" s="58" t="s">
        <v>63</v>
      </c>
      <c r="AA37" s="59">
        <v>1907</v>
      </c>
    </row>
    <row r="38" spans="1:30" ht="15" customHeight="1" x14ac:dyDescent="0.2">
      <c r="A38" s="219">
        <v>10103</v>
      </c>
      <c r="B38" s="220" t="s">
        <v>14947</v>
      </c>
      <c r="C38" s="226">
        <v>33</v>
      </c>
      <c r="D38" s="61" t="s">
        <v>231</v>
      </c>
      <c r="F38" s="62" t="s">
        <v>2487</v>
      </c>
      <c r="G38" s="51"/>
      <c r="H38" s="52" t="s">
        <v>88</v>
      </c>
      <c r="I38" s="53" t="s">
        <v>3990</v>
      </c>
      <c r="K38" s="66" t="s">
        <v>12518</v>
      </c>
      <c r="R38" s="81" t="s">
        <v>89</v>
      </c>
      <c r="U38" s="55" t="s">
        <v>19</v>
      </c>
      <c r="V38" s="56" t="s">
        <v>13418</v>
      </c>
      <c r="W38" s="57" t="s">
        <v>109</v>
      </c>
      <c r="X38" s="58" t="s">
        <v>86</v>
      </c>
      <c r="Z38" s="58" t="s">
        <v>63</v>
      </c>
      <c r="AA38" s="59">
        <v>1908</v>
      </c>
    </row>
    <row r="39" spans="1:30" ht="15" customHeight="1" x14ac:dyDescent="0.2">
      <c r="A39" s="219">
        <v>10103</v>
      </c>
      <c r="B39" s="220" t="s">
        <v>14947</v>
      </c>
      <c r="C39" s="226">
        <v>34</v>
      </c>
      <c r="D39" s="61" t="s">
        <v>231</v>
      </c>
      <c r="F39" s="62" t="s">
        <v>2487</v>
      </c>
      <c r="G39" s="75" t="s">
        <v>90</v>
      </c>
      <c r="H39" s="52" t="s">
        <v>87</v>
      </c>
      <c r="I39" s="53" t="s">
        <v>3027</v>
      </c>
      <c r="K39" s="66" t="s">
        <v>12518</v>
      </c>
      <c r="U39" s="55" t="s">
        <v>19</v>
      </c>
      <c r="V39" s="56" t="s">
        <v>41</v>
      </c>
      <c r="W39" s="57" t="s">
        <v>109</v>
      </c>
      <c r="X39" s="58" t="s">
        <v>86</v>
      </c>
      <c r="Z39" s="58" t="s">
        <v>63</v>
      </c>
      <c r="AA39" s="59">
        <v>1907</v>
      </c>
    </row>
    <row r="40" spans="1:30" ht="15" customHeight="1" x14ac:dyDescent="0.2">
      <c r="A40" s="219">
        <v>10103</v>
      </c>
      <c r="B40" s="220" t="s">
        <v>14947</v>
      </c>
      <c r="C40" s="226">
        <v>35</v>
      </c>
      <c r="D40" s="61" t="s">
        <v>231</v>
      </c>
      <c r="F40" s="62" t="s">
        <v>2487</v>
      </c>
      <c r="G40" s="75" t="s">
        <v>91</v>
      </c>
      <c r="H40" s="52" t="s">
        <v>92</v>
      </c>
      <c r="I40" s="53" t="s">
        <v>3990</v>
      </c>
      <c r="K40" s="66" t="s">
        <v>12518</v>
      </c>
      <c r="U40" s="55" t="s">
        <v>19</v>
      </c>
      <c r="V40" s="56" t="s">
        <v>41</v>
      </c>
      <c r="W40" s="57" t="s">
        <v>109</v>
      </c>
      <c r="X40" s="58" t="s">
        <v>86</v>
      </c>
      <c r="Z40" s="58" t="s">
        <v>63</v>
      </c>
      <c r="AA40" s="59">
        <v>1912</v>
      </c>
    </row>
    <row r="41" spans="1:30" ht="15" customHeight="1" x14ac:dyDescent="0.2">
      <c r="A41" s="219">
        <v>10103</v>
      </c>
      <c r="B41" s="220" t="s">
        <v>14947</v>
      </c>
      <c r="C41" s="226">
        <v>36</v>
      </c>
      <c r="D41" s="61" t="s">
        <v>231</v>
      </c>
      <c r="F41" s="62" t="s">
        <v>2487</v>
      </c>
      <c r="G41" s="51"/>
      <c r="H41" s="52" t="s">
        <v>93</v>
      </c>
      <c r="I41" s="53" t="s">
        <v>804</v>
      </c>
      <c r="K41" s="66" t="s">
        <v>12518</v>
      </c>
      <c r="U41" s="55" t="s">
        <v>19</v>
      </c>
      <c r="V41" s="56" t="s">
        <v>41</v>
      </c>
      <c r="W41" s="57" t="s">
        <v>109</v>
      </c>
      <c r="X41" s="58" t="s">
        <v>86</v>
      </c>
      <c r="Z41" s="58" t="s">
        <v>63</v>
      </c>
      <c r="AA41" s="59">
        <v>1907</v>
      </c>
      <c r="AB41" s="44" t="s">
        <v>94</v>
      </c>
      <c r="AC41" s="45" t="s">
        <v>95</v>
      </c>
      <c r="AD41" s="46">
        <v>1916</v>
      </c>
    </row>
    <row r="42" spans="1:30" ht="15" customHeight="1" x14ac:dyDescent="0.2">
      <c r="A42" s="219">
        <v>10103</v>
      </c>
      <c r="B42" s="220" t="s">
        <v>14947</v>
      </c>
      <c r="C42" s="226">
        <v>37</v>
      </c>
      <c r="D42" s="61" t="s">
        <v>231</v>
      </c>
      <c r="E42" s="50" t="s">
        <v>29</v>
      </c>
      <c r="F42" s="62" t="s">
        <v>2487</v>
      </c>
      <c r="G42" s="51"/>
      <c r="H42" s="52" t="s">
        <v>96</v>
      </c>
      <c r="I42" s="53" t="s">
        <v>186</v>
      </c>
      <c r="K42" s="66" t="s">
        <v>12175</v>
      </c>
      <c r="U42" s="55" t="s">
        <v>19</v>
      </c>
      <c r="V42" s="56" t="s">
        <v>13419</v>
      </c>
      <c r="W42" s="57" t="s">
        <v>109</v>
      </c>
    </row>
    <row r="43" spans="1:30" ht="15" customHeight="1" x14ac:dyDescent="0.2">
      <c r="A43" s="219">
        <v>10103</v>
      </c>
      <c r="B43" s="220" t="s">
        <v>14947</v>
      </c>
      <c r="C43" s="226">
        <v>38.1</v>
      </c>
      <c r="D43" s="61" t="s">
        <v>231</v>
      </c>
      <c r="F43" s="62" t="s">
        <v>2487</v>
      </c>
      <c r="G43" s="51"/>
      <c r="H43" s="52" t="s">
        <v>98</v>
      </c>
      <c r="I43" s="53" t="s">
        <v>67</v>
      </c>
      <c r="K43" s="66" t="s">
        <v>10379</v>
      </c>
      <c r="Q43" s="84" t="s">
        <v>82</v>
      </c>
      <c r="R43" s="54" t="s">
        <v>52</v>
      </c>
      <c r="U43" s="55" t="s">
        <v>77</v>
      </c>
      <c r="V43" s="56" t="s">
        <v>13418</v>
      </c>
      <c r="W43" s="57" t="s">
        <v>109</v>
      </c>
      <c r="X43" s="58" t="s">
        <v>99</v>
      </c>
      <c r="Z43" s="58" t="s">
        <v>69</v>
      </c>
      <c r="AA43" s="59">
        <v>1960</v>
      </c>
    </row>
    <row r="44" spans="1:30" ht="15" customHeight="1" x14ac:dyDescent="0.2">
      <c r="A44" s="219">
        <v>10103</v>
      </c>
      <c r="B44" s="220" t="s">
        <v>14947</v>
      </c>
      <c r="C44" s="226">
        <v>38.200000000000003</v>
      </c>
      <c r="D44" s="61" t="s">
        <v>231</v>
      </c>
      <c r="F44" s="62" t="s">
        <v>2487</v>
      </c>
      <c r="G44" s="51"/>
      <c r="H44" s="52" t="s">
        <v>100</v>
      </c>
      <c r="I44" s="53" t="s">
        <v>101</v>
      </c>
      <c r="K44" s="66" t="s">
        <v>11609</v>
      </c>
      <c r="L44" s="48" t="s">
        <v>12604</v>
      </c>
      <c r="Q44" s="84" t="s">
        <v>82</v>
      </c>
      <c r="R44" s="54" t="s">
        <v>52</v>
      </c>
      <c r="U44" s="55" t="s">
        <v>77</v>
      </c>
      <c r="V44" s="56" t="s">
        <v>13418</v>
      </c>
      <c r="W44" s="57" t="s">
        <v>109</v>
      </c>
      <c r="X44" s="58" t="s">
        <v>99</v>
      </c>
      <c r="Z44" s="58" t="s">
        <v>69</v>
      </c>
      <c r="AA44" s="59">
        <v>1960</v>
      </c>
    </row>
    <row r="45" spans="1:30" ht="15" customHeight="1" x14ac:dyDescent="0.2">
      <c r="A45" s="219">
        <v>10103</v>
      </c>
      <c r="B45" s="220" t="s">
        <v>14947</v>
      </c>
      <c r="C45" s="226">
        <v>39</v>
      </c>
      <c r="D45" s="61" t="s">
        <v>231</v>
      </c>
      <c r="F45" s="62" t="s">
        <v>2487</v>
      </c>
      <c r="G45" s="51"/>
      <c r="H45" s="52" t="s">
        <v>13753</v>
      </c>
      <c r="I45" s="53" t="s">
        <v>9987</v>
      </c>
      <c r="K45" s="66" t="s">
        <v>10199</v>
      </c>
      <c r="Q45" s="48" t="s">
        <v>10673</v>
      </c>
      <c r="R45" s="54" t="s">
        <v>84</v>
      </c>
      <c r="U45" s="55" t="s">
        <v>19</v>
      </c>
      <c r="V45" s="56" t="s">
        <v>13418</v>
      </c>
      <c r="W45" s="57" t="s">
        <v>109</v>
      </c>
      <c r="X45" s="58" t="s">
        <v>9838</v>
      </c>
    </row>
    <row r="46" spans="1:30" ht="15" customHeight="1" x14ac:dyDescent="0.2">
      <c r="A46" s="219">
        <v>10103</v>
      </c>
      <c r="B46" s="220" t="s">
        <v>14947</v>
      </c>
      <c r="C46" s="226">
        <v>40</v>
      </c>
      <c r="D46" s="61" t="s">
        <v>231</v>
      </c>
      <c r="E46" s="50" t="s">
        <v>29</v>
      </c>
      <c r="F46" s="62" t="s">
        <v>2487</v>
      </c>
      <c r="G46" s="51"/>
      <c r="H46" s="52" t="s">
        <v>104</v>
      </c>
      <c r="I46" s="53" t="s">
        <v>243</v>
      </c>
      <c r="K46" s="66" t="s">
        <v>10199</v>
      </c>
      <c r="Q46" s="48" t="s">
        <v>12768</v>
      </c>
      <c r="R46" s="54" t="s">
        <v>26</v>
      </c>
      <c r="U46" s="55" t="s">
        <v>19</v>
      </c>
      <c r="V46" s="56" t="s">
        <v>13418</v>
      </c>
      <c r="W46" s="57" t="s">
        <v>109</v>
      </c>
      <c r="X46" s="58" t="s">
        <v>38</v>
      </c>
      <c r="Z46" s="58" t="s">
        <v>159</v>
      </c>
    </row>
    <row r="47" spans="1:30" ht="15" customHeight="1" x14ac:dyDescent="0.2">
      <c r="A47" s="219">
        <v>10103</v>
      </c>
      <c r="B47" s="220" t="s">
        <v>14947</v>
      </c>
      <c r="C47" s="226">
        <v>41</v>
      </c>
      <c r="D47" s="61" t="s">
        <v>231</v>
      </c>
      <c r="F47" s="62" t="s">
        <v>2487</v>
      </c>
      <c r="G47" s="75" t="s">
        <v>106</v>
      </c>
      <c r="H47" s="52" t="s">
        <v>107</v>
      </c>
      <c r="I47" s="53" t="s">
        <v>108</v>
      </c>
      <c r="K47" s="66" t="s">
        <v>14378</v>
      </c>
      <c r="U47" s="55" t="s">
        <v>19</v>
      </c>
      <c r="V47" s="56" t="s">
        <v>13418</v>
      </c>
      <c r="W47" s="57" t="s">
        <v>109</v>
      </c>
      <c r="X47" s="58" t="s">
        <v>110</v>
      </c>
      <c r="Z47" s="58" t="s">
        <v>21</v>
      </c>
    </row>
    <row r="48" spans="1:30" ht="15" customHeight="1" x14ac:dyDescent="0.2">
      <c r="A48" s="219">
        <v>10103</v>
      </c>
      <c r="B48" s="220" t="s">
        <v>14947</v>
      </c>
      <c r="C48" s="226">
        <v>42</v>
      </c>
      <c r="D48" s="61" t="s">
        <v>231</v>
      </c>
      <c r="F48" s="62" t="s">
        <v>2487</v>
      </c>
      <c r="G48" s="51"/>
      <c r="H48" s="52" t="s">
        <v>111</v>
      </c>
      <c r="I48" s="53" t="s">
        <v>108</v>
      </c>
      <c r="K48" s="66" t="s">
        <v>14378</v>
      </c>
      <c r="L48" s="48" t="s">
        <v>112</v>
      </c>
      <c r="Q48" s="48"/>
      <c r="U48" s="55" t="s">
        <v>19</v>
      </c>
      <c r="V48" s="56" t="s">
        <v>13418</v>
      </c>
      <c r="W48" s="57" t="s">
        <v>109</v>
      </c>
      <c r="X48" s="58" t="s">
        <v>20</v>
      </c>
      <c r="Z48" s="58" t="s">
        <v>21</v>
      </c>
    </row>
    <row r="49" spans="1:27" ht="15" customHeight="1" x14ac:dyDescent="0.2">
      <c r="A49" s="219">
        <v>10103</v>
      </c>
      <c r="B49" s="220" t="s">
        <v>14947</v>
      </c>
      <c r="C49" s="226">
        <v>43</v>
      </c>
      <c r="D49" s="61" t="s">
        <v>231</v>
      </c>
      <c r="F49" s="62" t="s">
        <v>2487</v>
      </c>
      <c r="G49" s="75" t="s">
        <v>106</v>
      </c>
      <c r="H49" s="52" t="s">
        <v>113</v>
      </c>
      <c r="I49" s="53" t="s">
        <v>1526</v>
      </c>
      <c r="K49" s="66" t="s">
        <v>14378</v>
      </c>
      <c r="U49" s="55" t="s">
        <v>19</v>
      </c>
      <c r="V49" s="56" t="s">
        <v>13418</v>
      </c>
      <c r="W49" s="57" t="s">
        <v>109</v>
      </c>
      <c r="X49" s="58" t="s">
        <v>110</v>
      </c>
      <c r="Z49" s="58" t="s">
        <v>21</v>
      </c>
    </row>
    <row r="50" spans="1:27" ht="15" customHeight="1" x14ac:dyDescent="0.2">
      <c r="A50" s="219">
        <v>10103</v>
      </c>
      <c r="B50" s="220" t="s">
        <v>14947</v>
      </c>
      <c r="C50" s="226">
        <v>44</v>
      </c>
      <c r="D50" s="61" t="s">
        <v>231</v>
      </c>
      <c r="F50" s="62" t="s">
        <v>2487</v>
      </c>
      <c r="G50" s="51"/>
      <c r="H50" s="52" t="s">
        <v>114</v>
      </c>
      <c r="I50" s="53" t="s">
        <v>115</v>
      </c>
      <c r="K50" s="66" t="s">
        <v>14378</v>
      </c>
      <c r="U50" s="55" t="s">
        <v>19</v>
      </c>
      <c r="V50" s="56" t="s">
        <v>13418</v>
      </c>
      <c r="W50" s="57" t="s">
        <v>109</v>
      </c>
      <c r="X50" s="58" t="s">
        <v>110</v>
      </c>
      <c r="Z50" s="58" t="s">
        <v>21</v>
      </c>
    </row>
    <row r="51" spans="1:27" ht="15" customHeight="1" x14ac:dyDescent="0.2">
      <c r="A51" s="219">
        <v>10103</v>
      </c>
      <c r="B51" s="220" t="s">
        <v>14947</v>
      </c>
      <c r="C51" s="226">
        <v>45</v>
      </c>
      <c r="D51" s="61" t="s">
        <v>231</v>
      </c>
      <c r="F51" s="62" t="s">
        <v>2487</v>
      </c>
      <c r="G51" s="51"/>
      <c r="H51" s="52" t="s">
        <v>117</v>
      </c>
      <c r="I51" s="53" t="s">
        <v>108</v>
      </c>
      <c r="K51" s="66" t="s">
        <v>10292</v>
      </c>
      <c r="Q51" s="54" t="s">
        <v>12978</v>
      </c>
      <c r="R51" s="54" t="s">
        <v>52</v>
      </c>
      <c r="U51" s="55" t="s">
        <v>19</v>
      </c>
      <c r="V51" s="56" t="s">
        <v>13418</v>
      </c>
      <c r="W51" s="57" t="s">
        <v>109</v>
      </c>
      <c r="X51" s="58" t="s">
        <v>118</v>
      </c>
      <c r="Z51" s="58" t="s">
        <v>21</v>
      </c>
    </row>
    <row r="52" spans="1:27" ht="15" customHeight="1" x14ac:dyDescent="0.2">
      <c r="A52" s="219">
        <v>10103</v>
      </c>
      <c r="B52" s="220" t="s">
        <v>14947</v>
      </c>
      <c r="C52" s="226">
        <v>46</v>
      </c>
      <c r="D52" s="61" t="s">
        <v>231</v>
      </c>
      <c r="F52" s="62" t="s">
        <v>2487</v>
      </c>
      <c r="G52" s="51"/>
      <c r="H52" s="52" t="s">
        <v>119</v>
      </c>
      <c r="K52" s="66" t="s">
        <v>11769</v>
      </c>
      <c r="U52" s="55" t="s">
        <v>19</v>
      </c>
      <c r="V52" s="56" t="s">
        <v>13418</v>
      </c>
      <c r="W52" s="57" t="s">
        <v>109</v>
      </c>
      <c r="X52" s="58" t="s">
        <v>110</v>
      </c>
      <c r="Z52" s="58" t="s">
        <v>21</v>
      </c>
    </row>
    <row r="53" spans="1:27" ht="15" customHeight="1" x14ac:dyDescent="0.2">
      <c r="A53" s="219">
        <v>10103</v>
      </c>
      <c r="B53" s="220" t="s">
        <v>14947</v>
      </c>
      <c r="C53" s="226">
        <v>47</v>
      </c>
      <c r="D53" s="61" t="s">
        <v>231</v>
      </c>
      <c r="F53" s="62" t="s">
        <v>2487</v>
      </c>
      <c r="G53" s="51"/>
      <c r="H53" s="52" t="s">
        <v>120</v>
      </c>
      <c r="I53" s="53" t="s">
        <v>10067</v>
      </c>
      <c r="K53" s="66" t="s">
        <v>11769</v>
      </c>
      <c r="U53" s="55" t="s">
        <v>19</v>
      </c>
      <c r="V53" s="56" t="s">
        <v>13418</v>
      </c>
      <c r="W53" s="57" t="s">
        <v>109</v>
      </c>
      <c r="X53" s="58" t="s">
        <v>110</v>
      </c>
      <c r="Z53" s="58" t="s">
        <v>21</v>
      </c>
    </row>
    <row r="54" spans="1:27" ht="15" customHeight="1" x14ac:dyDescent="0.2">
      <c r="A54" s="219">
        <v>10103</v>
      </c>
      <c r="B54" s="220" t="s">
        <v>14947</v>
      </c>
      <c r="C54" s="226">
        <v>48</v>
      </c>
      <c r="D54" s="61" t="s">
        <v>231</v>
      </c>
      <c r="F54" s="62" t="s">
        <v>2487</v>
      </c>
      <c r="G54" s="75" t="s">
        <v>121</v>
      </c>
      <c r="H54" s="52" t="s">
        <v>122</v>
      </c>
      <c r="I54" s="53" t="s">
        <v>123</v>
      </c>
      <c r="K54" s="66" t="s">
        <v>10571</v>
      </c>
      <c r="U54" s="55" t="s">
        <v>19</v>
      </c>
      <c r="V54" s="56" t="s">
        <v>13418</v>
      </c>
      <c r="W54" s="57" t="s">
        <v>109</v>
      </c>
      <c r="X54" s="58" t="s">
        <v>118</v>
      </c>
      <c r="Z54" s="58" t="s">
        <v>21</v>
      </c>
    </row>
    <row r="55" spans="1:27" ht="15" customHeight="1" x14ac:dyDescent="0.2">
      <c r="A55" s="219">
        <v>10103</v>
      </c>
      <c r="B55" s="220" t="s">
        <v>14947</v>
      </c>
      <c r="C55" s="226">
        <v>49</v>
      </c>
      <c r="D55" s="61" t="s">
        <v>231</v>
      </c>
      <c r="F55" s="62" t="s">
        <v>2487</v>
      </c>
      <c r="G55" s="51"/>
      <c r="H55" s="52" t="s">
        <v>124</v>
      </c>
      <c r="I55" s="53" t="s">
        <v>3297</v>
      </c>
      <c r="K55" s="66" t="s">
        <v>12403</v>
      </c>
      <c r="U55" s="55" t="s">
        <v>19</v>
      </c>
      <c r="V55" s="56" t="s">
        <v>13418</v>
      </c>
      <c r="W55" s="57" t="s">
        <v>109</v>
      </c>
      <c r="X55" s="58" t="s">
        <v>125</v>
      </c>
      <c r="Z55" s="58" t="s">
        <v>50</v>
      </c>
      <c r="AA55" s="59">
        <v>1906</v>
      </c>
    </row>
    <row r="56" spans="1:27" ht="15" customHeight="1" x14ac:dyDescent="0.2">
      <c r="A56" s="219">
        <v>10103</v>
      </c>
      <c r="B56" s="220" t="s">
        <v>14947</v>
      </c>
      <c r="C56" s="226">
        <v>50</v>
      </c>
      <c r="D56" s="61" t="s">
        <v>231</v>
      </c>
      <c r="F56" s="62" t="s">
        <v>2487</v>
      </c>
      <c r="G56" s="51"/>
      <c r="H56" s="52" t="s">
        <v>126</v>
      </c>
      <c r="I56" s="53" t="s">
        <v>186</v>
      </c>
      <c r="K56" s="66" t="s">
        <v>127</v>
      </c>
      <c r="U56" s="55" t="s">
        <v>19</v>
      </c>
      <c r="V56" s="56" t="s">
        <v>13418</v>
      </c>
      <c r="W56" s="57" t="s">
        <v>109</v>
      </c>
      <c r="X56" s="58" t="s">
        <v>2350</v>
      </c>
      <c r="Z56" s="58" t="s">
        <v>63</v>
      </c>
    </row>
    <row r="57" spans="1:27" ht="15" customHeight="1" x14ac:dyDescent="0.2">
      <c r="A57" s="219">
        <v>10103</v>
      </c>
      <c r="B57" s="220" t="s">
        <v>14947</v>
      </c>
      <c r="C57" s="226">
        <v>51</v>
      </c>
      <c r="D57" s="61" t="s">
        <v>231</v>
      </c>
      <c r="F57" s="62" t="s">
        <v>2487</v>
      </c>
      <c r="G57" s="51"/>
      <c r="H57" s="52" t="s">
        <v>128</v>
      </c>
      <c r="K57" s="66" t="s">
        <v>127</v>
      </c>
      <c r="Q57" s="54" t="s">
        <v>127</v>
      </c>
      <c r="R57" s="54" t="s">
        <v>84</v>
      </c>
      <c r="U57" s="55" t="s">
        <v>19</v>
      </c>
      <c r="V57" s="56" t="s">
        <v>13418</v>
      </c>
      <c r="W57" s="57" t="s">
        <v>109</v>
      </c>
      <c r="X57" s="58" t="s">
        <v>2350</v>
      </c>
      <c r="Z57" s="58" t="s">
        <v>63</v>
      </c>
      <c r="AA57" s="59">
        <v>1911</v>
      </c>
    </row>
    <row r="58" spans="1:27" ht="15" customHeight="1" x14ac:dyDescent="0.2">
      <c r="A58" s="219">
        <v>10103</v>
      </c>
      <c r="B58" s="220" t="s">
        <v>14947</v>
      </c>
      <c r="C58" s="226">
        <v>52</v>
      </c>
      <c r="D58" s="61" t="s">
        <v>231</v>
      </c>
      <c r="F58" s="62" t="s">
        <v>2487</v>
      </c>
      <c r="G58" s="51"/>
      <c r="H58" s="52" t="s">
        <v>129</v>
      </c>
      <c r="I58" s="53" t="s">
        <v>3027</v>
      </c>
      <c r="K58" s="66" t="s">
        <v>127</v>
      </c>
      <c r="Q58" s="54" t="s">
        <v>127</v>
      </c>
      <c r="R58" s="54" t="s">
        <v>84</v>
      </c>
      <c r="U58" s="55" t="s">
        <v>19</v>
      </c>
      <c r="V58" s="56" t="s">
        <v>13418</v>
      </c>
      <c r="W58" s="57" t="s">
        <v>109</v>
      </c>
      <c r="X58" s="58" t="s">
        <v>2350</v>
      </c>
      <c r="Z58" s="58" t="s">
        <v>63</v>
      </c>
    </row>
    <row r="59" spans="1:27" ht="15" customHeight="1" x14ac:dyDescent="0.2">
      <c r="A59" s="219">
        <v>10103</v>
      </c>
      <c r="B59" s="220" t="s">
        <v>14947</v>
      </c>
      <c r="C59" s="226">
        <v>53</v>
      </c>
      <c r="D59" s="61" t="s">
        <v>231</v>
      </c>
      <c r="F59" s="62" t="s">
        <v>2487</v>
      </c>
      <c r="G59" s="51"/>
      <c r="H59" s="52" t="s">
        <v>130</v>
      </c>
      <c r="I59" s="53" t="s">
        <v>9990</v>
      </c>
      <c r="K59" s="66" t="s">
        <v>11986</v>
      </c>
      <c r="Q59" s="48" t="s">
        <v>12704</v>
      </c>
      <c r="R59" s="54" t="s">
        <v>26</v>
      </c>
      <c r="U59" s="55" t="s">
        <v>77</v>
      </c>
      <c r="V59" s="56" t="s">
        <v>41</v>
      </c>
      <c r="W59" s="57" t="s">
        <v>109</v>
      </c>
      <c r="X59" s="58" t="s">
        <v>20</v>
      </c>
      <c r="Z59" s="58" t="s">
        <v>21</v>
      </c>
      <c r="AA59" s="59">
        <v>1960</v>
      </c>
    </row>
    <row r="60" spans="1:27" ht="15" customHeight="1" x14ac:dyDescent="0.2">
      <c r="A60" s="219">
        <v>10103</v>
      </c>
      <c r="B60" s="220" t="s">
        <v>14947</v>
      </c>
      <c r="C60" s="226">
        <v>54</v>
      </c>
      <c r="D60" s="61" t="s">
        <v>231</v>
      </c>
      <c r="E60" s="50" t="s">
        <v>29</v>
      </c>
      <c r="F60" s="62" t="s">
        <v>2487</v>
      </c>
      <c r="G60" s="51"/>
      <c r="H60" s="52" t="s">
        <v>131</v>
      </c>
      <c r="I60" s="53" t="s">
        <v>186</v>
      </c>
      <c r="K60" s="66" t="s">
        <v>10805</v>
      </c>
      <c r="Q60" s="48" t="s">
        <v>12668</v>
      </c>
      <c r="R60" s="54" t="s">
        <v>84</v>
      </c>
      <c r="U60" s="55" t="s">
        <v>19</v>
      </c>
      <c r="V60" s="56" t="s">
        <v>13418</v>
      </c>
      <c r="W60" s="57" t="s">
        <v>109</v>
      </c>
      <c r="X60" s="58" t="s">
        <v>2350</v>
      </c>
      <c r="Z60" s="58" t="s">
        <v>63</v>
      </c>
      <c r="AA60" s="59">
        <v>1911</v>
      </c>
    </row>
    <row r="61" spans="1:27" ht="15" customHeight="1" x14ac:dyDescent="0.2">
      <c r="A61" s="219">
        <v>10103</v>
      </c>
      <c r="B61" s="220" t="s">
        <v>14947</v>
      </c>
      <c r="C61" s="226">
        <v>55.1</v>
      </c>
      <c r="D61" s="61" t="s">
        <v>231</v>
      </c>
      <c r="E61" s="50" t="s">
        <v>29</v>
      </c>
      <c r="F61" s="62" t="s">
        <v>2487</v>
      </c>
      <c r="G61" s="51"/>
      <c r="H61" s="52" t="s">
        <v>132</v>
      </c>
      <c r="I61" s="53" t="s">
        <v>75</v>
      </c>
      <c r="K61" s="66" t="s">
        <v>11972</v>
      </c>
      <c r="Q61" s="48" t="s">
        <v>14379</v>
      </c>
      <c r="R61" s="54" t="s">
        <v>52</v>
      </c>
      <c r="U61" s="55" t="s">
        <v>77</v>
      </c>
      <c r="V61" s="56" t="s">
        <v>13418</v>
      </c>
      <c r="W61" s="57" t="s">
        <v>109</v>
      </c>
      <c r="X61" s="58" t="s">
        <v>133</v>
      </c>
      <c r="Z61" s="58" t="s">
        <v>69</v>
      </c>
      <c r="AA61" s="59">
        <v>1960</v>
      </c>
    </row>
    <row r="62" spans="1:27" ht="15" customHeight="1" x14ac:dyDescent="0.2">
      <c r="A62" s="219">
        <v>10103</v>
      </c>
      <c r="B62" s="220" t="s">
        <v>14947</v>
      </c>
      <c r="C62" s="226">
        <v>55.2</v>
      </c>
      <c r="D62" s="61" t="s">
        <v>231</v>
      </c>
      <c r="E62" s="50" t="s">
        <v>29</v>
      </c>
      <c r="F62" s="62" t="s">
        <v>2487</v>
      </c>
      <c r="G62" s="51"/>
      <c r="H62" s="52" t="s">
        <v>134</v>
      </c>
      <c r="I62" s="53" t="s">
        <v>67</v>
      </c>
      <c r="K62" s="66" t="s">
        <v>11972</v>
      </c>
      <c r="Q62" s="48" t="s">
        <v>14379</v>
      </c>
      <c r="R62" s="54" t="s">
        <v>52</v>
      </c>
      <c r="U62" s="55" t="s">
        <v>77</v>
      </c>
      <c r="V62" s="56" t="s">
        <v>13418</v>
      </c>
      <c r="W62" s="57" t="s">
        <v>109</v>
      </c>
      <c r="X62" s="58" t="s">
        <v>133</v>
      </c>
      <c r="Z62" s="58" t="s">
        <v>69</v>
      </c>
      <c r="AA62" s="59">
        <v>1960</v>
      </c>
    </row>
    <row r="63" spans="1:27" ht="15" customHeight="1" x14ac:dyDescent="0.2">
      <c r="A63" s="219">
        <v>10103</v>
      </c>
      <c r="B63" s="220" t="s">
        <v>14947</v>
      </c>
      <c r="C63" s="226">
        <v>56.1</v>
      </c>
      <c r="D63" s="61" t="s">
        <v>231</v>
      </c>
      <c r="F63" s="62" t="s">
        <v>2487</v>
      </c>
      <c r="G63" s="51"/>
      <c r="H63" s="52" t="s">
        <v>135</v>
      </c>
      <c r="I63" s="53" t="s">
        <v>101</v>
      </c>
      <c r="K63" s="66" t="s">
        <v>11972</v>
      </c>
      <c r="Q63" s="48" t="s">
        <v>12729</v>
      </c>
      <c r="R63" s="54" t="s">
        <v>26</v>
      </c>
      <c r="U63" s="55" t="s">
        <v>77</v>
      </c>
      <c r="V63" s="56" t="s">
        <v>13418</v>
      </c>
      <c r="W63" s="57" t="s">
        <v>109</v>
      </c>
      <c r="X63" s="58" t="s">
        <v>136</v>
      </c>
      <c r="Z63" s="58" t="s">
        <v>21</v>
      </c>
      <c r="AA63" s="59">
        <v>1960</v>
      </c>
    </row>
    <row r="64" spans="1:27" ht="15" customHeight="1" x14ac:dyDescent="0.2">
      <c r="A64" s="219">
        <v>10103</v>
      </c>
      <c r="B64" s="220" t="s">
        <v>14947</v>
      </c>
      <c r="C64" s="226">
        <v>56.2</v>
      </c>
      <c r="D64" s="61" t="s">
        <v>231</v>
      </c>
      <c r="F64" s="62" t="s">
        <v>2487</v>
      </c>
      <c r="G64" s="51"/>
      <c r="H64" s="52" t="s">
        <v>137</v>
      </c>
      <c r="I64" s="53" t="s">
        <v>67</v>
      </c>
      <c r="K64" s="66" t="s">
        <v>10555</v>
      </c>
      <c r="L64" s="48" t="s">
        <v>12608</v>
      </c>
      <c r="Q64" s="48" t="s">
        <v>12729</v>
      </c>
      <c r="R64" s="54" t="s">
        <v>26</v>
      </c>
      <c r="U64" s="55" t="s">
        <v>77</v>
      </c>
      <c r="V64" s="56" t="s">
        <v>13418</v>
      </c>
      <c r="W64" s="57" t="s">
        <v>109</v>
      </c>
      <c r="X64" s="58" t="s">
        <v>136</v>
      </c>
      <c r="Z64" s="58" t="s">
        <v>21</v>
      </c>
      <c r="AA64" s="59">
        <v>1960</v>
      </c>
    </row>
    <row r="65" spans="1:27" ht="15" customHeight="1" x14ac:dyDescent="0.2">
      <c r="A65" s="219">
        <v>10103</v>
      </c>
      <c r="B65" s="220" t="s">
        <v>14947</v>
      </c>
      <c r="C65" s="226">
        <v>57</v>
      </c>
      <c r="D65" s="61" t="s">
        <v>231</v>
      </c>
      <c r="F65" s="62" t="s">
        <v>2487</v>
      </c>
      <c r="G65" s="51"/>
      <c r="H65" s="52" t="s">
        <v>138</v>
      </c>
      <c r="I65" s="53" t="s">
        <v>67</v>
      </c>
      <c r="K65" s="66" t="s">
        <v>11972</v>
      </c>
      <c r="Q65" s="48" t="s">
        <v>12965</v>
      </c>
      <c r="R65" s="54" t="s">
        <v>26</v>
      </c>
      <c r="U65" s="55" t="s">
        <v>77</v>
      </c>
      <c r="V65" s="56" t="s">
        <v>13418</v>
      </c>
      <c r="W65" s="57" t="s">
        <v>109</v>
      </c>
      <c r="X65" s="58" t="s">
        <v>139</v>
      </c>
      <c r="Z65" s="58" t="s">
        <v>21</v>
      </c>
    </row>
    <row r="66" spans="1:27" ht="15" customHeight="1" x14ac:dyDescent="0.2">
      <c r="A66" s="219">
        <v>10103</v>
      </c>
      <c r="B66" s="220" t="s">
        <v>14947</v>
      </c>
      <c r="C66" s="226">
        <v>58</v>
      </c>
      <c r="D66" s="61" t="s">
        <v>231</v>
      </c>
      <c r="F66" s="62" t="s">
        <v>2487</v>
      </c>
      <c r="G66" s="51"/>
      <c r="H66" s="52" t="s">
        <v>140</v>
      </c>
      <c r="I66" s="53" t="s">
        <v>186</v>
      </c>
      <c r="K66" s="66" t="s">
        <v>10806</v>
      </c>
      <c r="Q66" s="48" t="s">
        <v>12668</v>
      </c>
      <c r="R66" s="54" t="s">
        <v>84</v>
      </c>
      <c r="U66" s="55" t="s">
        <v>19</v>
      </c>
      <c r="V66" s="56" t="s">
        <v>13418</v>
      </c>
      <c r="W66" s="57" t="s">
        <v>109</v>
      </c>
      <c r="X66" s="58" t="s">
        <v>2350</v>
      </c>
      <c r="Z66" s="58" t="s">
        <v>63</v>
      </c>
      <c r="AA66" s="59">
        <v>1911</v>
      </c>
    </row>
    <row r="67" spans="1:27" ht="15" customHeight="1" x14ac:dyDescent="0.2">
      <c r="A67" s="219">
        <v>10103</v>
      </c>
      <c r="B67" s="220" t="s">
        <v>14947</v>
      </c>
      <c r="C67" s="226">
        <v>59</v>
      </c>
      <c r="D67" s="61" t="s">
        <v>231</v>
      </c>
      <c r="F67" s="62" t="s">
        <v>2487</v>
      </c>
      <c r="G67" s="51"/>
      <c r="H67" s="52" t="s">
        <v>13748</v>
      </c>
      <c r="I67" s="53" t="s">
        <v>9877</v>
      </c>
      <c r="K67" s="66" t="s">
        <v>10816</v>
      </c>
      <c r="U67" s="55" t="s">
        <v>19</v>
      </c>
      <c r="V67" s="56" t="s">
        <v>13418</v>
      </c>
      <c r="W67" s="57" t="s">
        <v>109</v>
      </c>
      <c r="X67" s="58" t="s">
        <v>125</v>
      </c>
      <c r="Z67" s="58" t="s">
        <v>50</v>
      </c>
    </row>
    <row r="68" spans="1:27" ht="15" customHeight="1" x14ac:dyDescent="0.2">
      <c r="A68" s="219">
        <v>10103</v>
      </c>
      <c r="B68" s="220" t="s">
        <v>14947</v>
      </c>
      <c r="C68" s="226">
        <v>60</v>
      </c>
      <c r="D68" s="61" t="s">
        <v>231</v>
      </c>
      <c r="F68" s="62" t="s">
        <v>2487</v>
      </c>
      <c r="G68" s="51"/>
      <c r="H68" s="52" t="s">
        <v>13749</v>
      </c>
      <c r="I68" s="53" t="s">
        <v>9877</v>
      </c>
      <c r="K68" s="66" t="s">
        <v>10816</v>
      </c>
      <c r="U68" s="55" t="s">
        <v>19</v>
      </c>
      <c r="V68" s="56" t="s">
        <v>13418</v>
      </c>
      <c r="W68" s="57" t="s">
        <v>109</v>
      </c>
      <c r="X68" s="58" t="s">
        <v>125</v>
      </c>
      <c r="Z68" s="58" t="s">
        <v>50</v>
      </c>
    </row>
    <row r="69" spans="1:27" ht="15" customHeight="1" x14ac:dyDescent="0.2">
      <c r="A69" s="219">
        <v>10103</v>
      </c>
      <c r="B69" s="220" t="s">
        <v>14947</v>
      </c>
      <c r="C69" s="226">
        <v>61</v>
      </c>
      <c r="D69" s="61" t="s">
        <v>231</v>
      </c>
      <c r="F69" s="62" t="s">
        <v>2487</v>
      </c>
      <c r="G69" s="51"/>
      <c r="H69" s="52" t="s">
        <v>141</v>
      </c>
      <c r="I69" s="53" t="s">
        <v>9877</v>
      </c>
      <c r="K69" s="66" t="s">
        <v>14380</v>
      </c>
      <c r="Q69" s="48" t="s">
        <v>10816</v>
      </c>
      <c r="R69" s="54" t="s">
        <v>142</v>
      </c>
      <c r="U69" s="55" t="s">
        <v>19</v>
      </c>
      <c r="V69" s="56" t="s">
        <v>13418</v>
      </c>
      <c r="W69" s="57" t="s">
        <v>109</v>
      </c>
      <c r="X69" s="58" t="s">
        <v>125</v>
      </c>
      <c r="Z69" s="58" t="s">
        <v>50</v>
      </c>
      <c r="AA69" s="59">
        <v>1921</v>
      </c>
    </row>
    <row r="70" spans="1:27" ht="15" customHeight="1" x14ac:dyDescent="0.2">
      <c r="A70" s="219">
        <v>10103</v>
      </c>
      <c r="B70" s="220" t="s">
        <v>14947</v>
      </c>
      <c r="C70" s="226">
        <v>62</v>
      </c>
      <c r="D70" s="61" t="s">
        <v>231</v>
      </c>
      <c r="F70" s="62" t="s">
        <v>2487</v>
      </c>
      <c r="G70" s="51"/>
      <c r="H70" s="52" t="s">
        <v>143</v>
      </c>
      <c r="I70" s="53" t="s">
        <v>2896</v>
      </c>
      <c r="K70" s="66" t="s">
        <v>11839</v>
      </c>
      <c r="U70" s="55" t="s">
        <v>19</v>
      </c>
      <c r="V70" s="56" t="s">
        <v>13418</v>
      </c>
      <c r="W70" s="57" t="s">
        <v>109</v>
      </c>
      <c r="X70" s="58" t="s">
        <v>118</v>
      </c>
      <c r="Z70" s="58" t="s">
        <v>50</v>
      </c>
      <c r="AA70" s="59">
        <v>1926</v>
      </c>
    </row>
    <row r="71" spans="1:27" ht="15" customHeight="1" x14ac:dyDescent="0.2">
      <c r="A71" s="219">
        <v>10103</v>
      </c>
      <c r="B71" s="220" t="s">
        <v>14947</v>
      </c>
      <c r="C71" s="226">
        <v>63</v>
      </c>
      <c r="D71" s="61" t="s">
        <v>231</v>
      </c>
      <c r="F71" s="62" t="s">
        <v>2487</v>
      </c>
      <c r="G71" s="51"/>
      <c r="H71" s="52" t="s">
        <v>144</v>
      </c>
      <c r="I71" s="53" t="s">
        <v>10084</v>
      </c>
      <c r="K71" s="66" t="s">
        <v>11839</v>
      </c>
      <c r="U71" s="55" t="s">
        <v>19</v>
      </c>
      <c r="V71" s="56" t="s">
        <v>13418</v>
      </c>
      <c r="W71" s="57" t="s">
        <v>109</v>
      </c>
      <c r="X71" s="58" t="s">
        <v>49</v>
      </c>
      <c r="Z71" s="58" t="s">
        <v>50</v>
      </c>
    </row>
    <row r="72" spans="1:27" x14ac:dyDescent="0.2">
      <c r="A72" s="219">
        <v>10103</v>
      </c>
      <c r="B72" s="220" t="s">
        <v>14947</v>
      </c>
      <c r="C72" s="226">
        <v>64</v>
      </c>
      <c r="D72" s="61" t="s">
        <v>231</v>
      </c>
      <c r="F72" s="62" t="s">
        <v>2487</v>
      </c>
      <c r="G72" s="51"/>
      <c r="H72" s="52" t="s">
        <v>145</v>
      </c>
      <c r="I72" s="53" t="s">
        <v>48</v>
      </c>
      <c r="K72" s="66" t="s">
        <v>11839</v>
      </c>
      <c r="U72" s="55" t="s">
        <v>19</v>
      </c>
      <c r="V72" s="56" t="s">
        <v>13418</v>
      </c>
      <c r="W72" s="57" t="s">
        <v>109</v>
      </c>
      <c r="X72" s="58" t="s">
        <v>49</v>
      </c>
      <c r="Z72" s="58" t="s">
        <v>50</v>
      </c>
      <c r="AA72" s="59">
        <v>1925</v>
      </c>
    </row>
    <row r="73" spans="1:27" x14ac:dyDescent="0.2">
      <c r="A73" s="219">
        <v>10103</v>
      </c>
      <c r="B73" s="220" t="s">
        <v>14947</v>
      </c>
      <c r="C73" s="226">
        <v>65</v>
      </c>
      <c r="D73" s="61" t="s">
        <v>231</v>
      </c>
      <c r="F73" s="62" t="s">
        <v>2487</v>
      </c>
      <c r="G73" s="51"/>
      <c r="H73" s="52" t="s">
        <v>9841</v>
      </c>
      <c r="I73" s="53" t="s">
        <v>48</v>
      </c>
      <c r="K73" s="66" t="s">
        <v>11839</v>
      </c>
      <c r="U73" s="55" t="s">
        <v>19</v>
      </c>
      <c r="V73" s="56" t="s">
        <v>13418</v>
      </c>
      <c r="W73" s="57" t="s">
        <v>109</v>
      </c>
      <c r="X73" s="58" t="s">
        <v>49</v>
      </c>
      <c r="Z73" s="58" t="s">
        <v>50</v>
      </c>
      <c r="AA73" s="59">
        <v>1926</v>
      </c>
    </row>
    <row r="74" spans="1:27" ht="15" customHeight="1" x14ac:dyDescent="0.2">
      <c r="A74" s="219">
        <v>10103</v>
      </c>
      <c r="B74" s="220" t="s">
        <v>14947</v>
      </c>
      <c r="C74" s="226">
        <v>66</v>
      </c>
      <c r="D74" s="61" t="s">
        <v>231</v>
      </c>
      <c r="E74" s="50" t="s">
        <v>29</v>
      </c>
      <c r="F74" s="62" t="s">
        <v>2487</v>
      </c>
      <c r="G74" s="51"/>
      <c r="H74" s="52" t="s">
        <v>146</v>
      </c>
      <c r="K74" s="66" t="s">
        <v>11839</v>
      </c>
      <c r="U74" s="55" t="s">
        <v>19</v>
      </c>
      <c r="V74" s="56" t="s">
        <v>13418</v>
      </c>
      <c r="W74" s="57" t="s">
        <v>109</v>
      </c>
      <c r="X74" s="58" t="s">
        <v>49</v>
      </c>
      <c r="Z74" s="58" t="s">
        <v>50</v>
      </c>
      <c r="AA74" s="59">
        <v>1925</v>
      </c>
    </row>
    <row r="75" spans="1:27" ht="15" customHeight="1" x14ac:dyDescent="0.2">
      <c r="A75" s="219">
        <v>10103</v>
      </c>
      <c r="B75" s="220" t="s">
        <v>14947</v>
      </c>
      <c r="C75" s="226">
        <v>67</v>
      </c>
      <c r="D75" s="61" t="s">
        <v>231</v>
      </c>
      <c r="E75" s="50" t="s">
        <v>29</v>
      </c>
      <c r="F75" s="62" t="s">
        <v>2487</v>
      </c>
      <c r="G75" s="51"/>
      <c r="H75" s="52" t="s">
        <v>147</v>
      </c>
      <c r="I75" s="53" t="s">
        <v>48</v>
      </c>
      <c r="K75" s="66" t="s">
        <v>11839</v>
      </c>
      <c r="U75" s="55" t="s">
        <v>19</v>
      </c>
      <c r="V75" s="56" t="s">
        <v>13418</v>
      </c>
      <c r="W75" s="57" t="s">
        <v>109</v>
      </c>
      <c r="X75" s="58" t="s">
        <v>49</v>
      </c>
      <c r="Z75" s="58" t="s">
        <v>50</v>
      </c>
      <c r="AA75" s="59">
        <v>1925</v>
      </c>
    </row>
    <row r="76" spans="1:27" x14ac:dyDescent="0.2">
      <c r="A76" s="219">
        <v>10103</v>
      </c>
      <c r="B76" s="220" t="s">
        <v>14947</v>
      </c>
      <c r="C76" s="226">
        <v>68</v>
      </c>
      <c r="D76" s="61" t="s">
        <v>231</v>
      </c>
      <c r="F76" s="62" t="s">
        <v>2487</v>
      </c>
      <c r="G76" s="51"/>
      <c r="H76" s="52" t="s">
        <v>148</v>
      </c>
      <c r="I76" s="53" t="s">
        <v>48</v>
      </c>
      <c r="K76" s="66" t="s">
        <v>11839</v>
      </c>
      <c r="U76" s="55" t="s">
        <v>19</v>
      </c>
      <c r="V76" s="56" t="s">
        <v>13418</v>
      </c>
      <c r="W76" s="57" t="s">
        <v>109</v>
      </c>
      <c r="X76" s="58" t="s">
        <v>118</v>
      </c>
      <c r="Z76" s="58" t="s">
        <v>50</v>
      </c>
      <c r="AA76" s="59">
        <v>1926</v>
      </c>
    </row>
    <row r="77" spans="1:27" x14ac:dyDescent="0.2">
      <c r="A77" s="219">
        <v>10103</v>
      </c>
      <c r="B77" s="220" t="s">
        <v>14947</v>
      </c>
      <c r="C77" s="226">
        <v>69</v>
      </c>
      <c r="D77" s="61" t="s">
        <v>231</v>
      </c>
      <c r="E77" s="50" t="s">
        <v>29</v>
      </c>
      <c r="F77" s="62" t="s">
        <v>2487</v>
      </c>
      <c r="G77" s="51"/>
      <c r="H77" s="52" t="s">
        <v>149</v>
      </c>
      <c r="I77" s="53" t="s">
        <v>48</v>
      </c>
      <c r="K77" s="66" t="s">
        <v>11839</v>
      </c>
      <c r="U77" s="55" t="s">
        <v>19</v>
      </c>
      <c r="V77" s="56" t="s">
        <v>13418</v>
      </c>
      <c r="W77" s="57" t="s">
        <v>109</v>
      </c>
      <c r="X77" s="58" t="s">
        <v>49</v>
      </c>
      <c r="Z77" s="58" t="s">
        <v>50</v>
      </c>
      <c r="AA77" s="59">
        <v>1925</v>
      </c>
    </row>
    <row r="78" spans="1:27" ht="15" customHeight="1" x14ac:dyDescent="0.2">
      <c r="A78" s="219">
        <v>10103</v>
      </c>
      <c r="B78" s="220" t="s">
        <v>14947</v>
      </c>
      <c r="C78" s="226">
        <v>70</v>
      </c>
      <c r="D78" s="61" t="s">
        <v>231</v>
      </c>
      <c r="F78" s="62" t="s">
        <v>2487</v>
      </c>
      <c r="G78" s="51"/>
      <c r="H78" s="52" t="s">
        <v>150</v>
      </c>
      <c r="I78" s="53" t="s">
        <v>9877</v>
      </c>
      <c r="K78" s="66" t="s">
        <v>11839</v>
      </c>
      <c r="U78" s="55" t="s">
        <v>19</v>
      </c>
      <c r="V78" s="56" t="s">
        <v>13418</v>
      </c>
      <c r="W78" s="57" t="s">
        <v>109</v>
      </c>
      <c r="X78" s="58" t="s">
        <v>49</v>
      </c>
      <c r="Z78" s="58" t="s">
        <v>50</v>
      </c>
    </row>
    <row r="79" spans="1:27" ht="15" customHeight="1" x14ac:dyDescent="0.2">
      <c r="A79" s="219">
        <v>10103</v>
      </c>
      <c r="B79" s="220" t="s">
        <v>14947</v>
      </c>
      <c r="C79" s="226">
        <v>71</v>
      </c>
      <c r="D79" s="61" t="s">
        <v>231</v>
      </c>
      <c r="F79" s="62" t="s">
        <v>2487</v>
      </c>
      <c r="G79" s="51"/>
      <c r="H79" s="52" t="s">
        <v>151</v>
      </c>
      <c r="K79" s="66" t="s">
        <v>10695</v>
      </c>
      <c r="Q79" s="48" t="s">
        <v>12943</v>
      </c>
      <c r="R79" s="54" t="s">
        <v>26</v>
      </c>
      <c r="U79" s="55" t="s">
        <v>19</v>
      </c>
      <c r="V79" s="56" t="s">
        <v>13418</v>
      </c>
      <c r="W79" s="57" t="s">
        <v>109</v>
      </c>
      <c r="X79" s="58" t="s">
        <v>35</v>
      </c>
      <c r="Z79" s="58" t="s">
        <v>36</v>
      </c>
      <c r="AA79" s="59">
        <v>1916</v>
      </c>
    </row>
    <row r="80" spans="1:27" ht="15" customHeight="1" x14ac:dyDescent="0.2">
      <c r="A80" s="219">
        <v>10103</v>
      </c>
      <c r="B80" s="220" t="s">
        <v>14947</v>
      </c>
      <c r="C80" s="226">
        <v>72</v>
      </c>
      <c r="D80" s="61" t="s">
        <v>231</v>
      </c>
      <c r="F80" s="62" t="s">
        <v>2487</v>
      </c>
      <c r="G80" s="51"/>
      <c r="H80" s="52" t="s">
        <v>9842</v>
      </c>
      <c r="I80" s="53" t="s">
        <v>152</v>
      </c>
      <c r="K80" s="66" t="s">
        <v>12196</v>
      </c>
      <c r="U80" s="55" t="s">
        <v>19</v>
      </c>
      <c r="V80" s="56" t="s">
        <v>13418</v>
      </c>
      <c r="W80" s="57" t="s">
        <v>109</v>
      </c>
      <c r="X80" s="58" t="s">
        <v>118</v>
      </c>
      <c r="Z80" s="58" t="s">
        <v>21</v>
      </c>
    </row>
    <row r="81" spans="1:27" ht="15" customHeight="1" x14ac:dyDescent="0.2">
      <c r="A81" s="219">
        <v>10103</v>
      </c>
      <c r="B81" s="220" t="s">
        <v>14947</v>
      </c>
      <c r="C81" s="226">
        <v>73</v>
      </c>
      <c r="D81" s="61" t="s">
        <v>231</v>
      </c>
      <c r="E81" s="50" t="s">
        <v>29</v>
      </c>
      <c r="F81" s="62" t="s">
        <v>2487</v>
      </c>
      <c r="G81" s="51"/>
      <c r="H81" s="52" t="s">
        <v>153</v>
      </c>
      <c r="I81" s="53" t="s">
        <v>154</v>
      </c>
      <c r="K81" s="66" t="s">
        <v>11973</v>
      </c>
      <c r="U81" s="55" t="s">
        <v>19</v>
      </c>
      <c r="V81" s="56" t="s">
        <v>13418</v>
      </c>
      <c r="W81" s="57" t="s">
        <v>109</v>
      </c>
      <c r="X81" s="58" t="s">
        <v>20</v>
      </c>
      <c r="Z81" s="58" t="s">
        <v>21</v>
      </c>
    </row>
    <row r="82" spans="1:27" ht="15" customHeight="1" x14ac:dyDescent="0.2">
      <c r="A82" s="219">
        <v>10103</v>
      </c>
      <c r="B82" s="220" t="s">
        <v>14947</v>
      </c>
      <c r="C82" s="226">
        <v>74</v>
      </c>
      <c r="D82" s="61" t="s">
        <v>231</v>
      </c>
      <c r="E82" s="50" t="s">
        <v>29</v>
      </c>
      <c r="F82" s="62" t="s">
        <v>2487</v>
      </c>
      <c r="G82" s="51"/>
      <c r="H82" s="52" t="s">
        <v>13750</v>
      </c>
      <c r="I82" s="53" t="s">
        <v>34</v>
      </c>
      <c r="K82" s="66" t="s">
        <v>10335</v>
      </c>
      <c r="Q82" s="48" t="s">
        <v>12879</v>
      </c>
      <c r="R82" s="54" t="s">
        <v>32</v>
      </c>
      <c r="S82" s="48" t="s">
        <v>155</v>
      </c>
      <c r="T82" s="54" t="s">
        <v>26</v>
      </c>
      <c r="U82" s="55" t="s">
        <v>19</v>
      </c>
      <c r="V82" s="56" t="s">
        <v>13418</v>
      </c>
      <c r="W82" s="57" t="s">
        <v>109</v>
      </c>
      <c r="X82" s="58" t="s">
        <v>35</v>
      </c>
      <c r="Z82" s="58" t="s">
        <v>36</v>
      </c>
      <c r="AA82" s="59">
        <v>1921</v>
      </c>
    </row>
    <row r="83" spans="1:27" ht="15" customHeight="1" x14ac:dyDescent="0.2">
      <c r="A83" s="219">
        <v>10103</v>
      </c>
      <c r="B83" s="220" t="s">
        <v>14947</v>
      </c>
      <c r="C83" s="226">
        <v>75</v>
      </c>
      <c r="D83" s="61" t="s">
        <v>231</v>
      </c>
      <c r="F83" s="62" t="s">
        <v>2487</v>
      </c>
      <c r="G83" s="51"/>
      <c r="H83" s="52" t="s">
        <v>156</v>
      </c>
      <c r="I83" s="53" t="s">
        <v>108</v>
      </c>
      <c r="K83" s="66" t="s">
        <v>10585</v>
      </c>
      <c r="L83" s="48" t="s">
        <v>12633</v>
      </c>
      <c r="Q83" s="54" t="s">
        <v>157</v>
      </c>
      <c r="R83" s="54" t="s">
        <v>52</v>
      </c>
      <c r="U83" s="55" t="s">
        <v>19</v>
      </c>
      <c r="V83" s="56" t="s">
        <v>13418</v>
      </c>
      <c r="W83" s="57" t="s">
        <v>109</v>
      </c>
      <c r="X83" s="58" t="s">
        <v>20</v>
      </c>
      <c r="Z83" s="58" t="s">
        <v>21</v>
      </c>
    </row>
    <row r="84" spans="1:27" ht="15" customHeight="1" x14ac:dyDescent="0.2">
      <c r="A84" s="219">
        <v>10103</v>
      </c>
      <c r="B84" s="220" t="s">
        <v>14947</v>
      </c>
      <c r="C84" s="226">
        <v>76</v>
      </c>
      <c r="D84" s="61" t="s">
        <v>231</v>
      </c>
      <c r="F84" s="62" t="s">
        <v>2487</v>
      </c>
      <c r="G84" s="51"/>
      <c r="H84" s="52" t="s">
        <v>13754</v>
      </c>
      <c r="I84" s="53" t="s">
        <v>1259</v>
      </c>
      <c r="K84" s="66" t="s">
        <v>11928</v>
      </c>
      <c r="Q84" s="48" t="s">
        <v>12916</v>
      </c>
      <c r="R84" s="54" t="s">
        <v>26</v>
      </c>
      <c r="U84" s="55" t="s">
        <v>19</v>
      </c>
      <c r="V84" s="56" t="s">
        <v>13418</v>
      </c>
      <c r="W84" s="57" t="s">
        <v>109</v>
      </c>
      <c r="X84" s="58" t="s">
        <v>158</v>
      </c>
      <c r="Z84" s="58" t="s">
        <v>159</v>
      </c>
      <c r="AA84" s="59">
        <v>1913</v>
      </c>
    </row>
    <row r="85" spans="1:27" ht="15" customHeight="1" x14ac:dyDescent="0.2">
      <c r="A85" s="219">
        <v>10103</v>
      </c>
      <c r="B85" s="220" t="s">
        <v>14947</v>
      </c>
      <c r="C85" s="226">
        <v>77</v>
      </c>
      <c r="D85" s="61" t="s">
        <v>231</v>
      </c>
      <c r="E85" s="50" t="s">
        <v>29</v>
      </c>
      <c r="F85" s="62" t="s">
        <v>2487</v>
      </c>
      <c r="G85" s="51"/>
      <c r="H85" s="52" t="s">
        <v>9843</v>
      </c>
      <c r="I85" s="53" t="s">
        <v>160</v>
      </c>
      <c r="K85" s="66" t="s">
        <v>10382</v>
      </c>
      <c r="Q85" s="48" t="s">
        <v>12703</v>
      </c>
      <c r="R85" s="54" t="s">
        <v>84</v>
      </c>
      <c r="U85" s="55" t="s">
        <v>19</v>
      </c>
      <c r="V85" s="56" t="s">
        <v>13418</v>
      </c>
      <c r="W85" s="57" t="s">
        <v>109</v>
      </c>
      <c r="X85" s="58" t="s">
        <v>2350</v>
      </c>
      <c r="Z85" s="58" t="s">
        <v>63</v>
      </c>
    </row>
    <row r="86" spans="1:27" ht="15" customHeight="1" x14ac:dyDescent="0.2">
      <c r="A86" s="219">
        <v>10103</v>
      </c>
      <c r="B86" s="220" t="s">
        <v>14947</v>
      </c>
      <c r="C86" s="226">
        <v>78</v>
      </c>
      <c r="D86" s="61" t="s">
        <v>231</v>
      </c>
      <c r="E86" s="50" t="s">
        <v>29</v>
      </c>
      <c r="F86" s="62" t="s">
        <v>2487</v>
      </c>
      <c r="G86" s="51"/>
      <c r="H86" s="52" t="s">
        <v>162</v>
      </c>
      <c r="I86" s="53" t="s">
        <v>31</v>
      </c>
      <c r="K86" s="66" t="s">
        <v>10382</v>
      </c>
      <c r="Q86" s="48" t="s">
        <v>11901</v>
      </c>
      <c r="R86" s="54" t="s">
        <v>84</v>
      </c>
      <c r="U86" s="55" t="s">
        <v>19</v>
      </c>
      <c r="V86" s="56" t="s">
        <v>13418</v>
      </c>
      <c r="W86" s="57" t="s">
        <v>109</v>
      </c>
      <c r="X86" s="58" t="s">
        <v>2350</v>
      </c>
      <c r="Z86" s="58" t="s">
        <v>63</v>
      </c>
    </row>
    <row r="87" spans="1:27" ht="15" customHeight="1" x14ac:dyDescent="0.2">
      <c r="A87" s="219">
        <v>10103</v>
      </c>
      <c r="B87" s="220" t="s">
        <v>14947</v>
      </c>
      <c r="C87" s="226">
        <v>79</v>
      </c>
      <c r="D87" s="61" t="s">
        <v>231</v>
      </c>
      <c r="E87" s="50" t="s">
        <v>29</v>
      </c>
      <c r="F87" s="62" t="s">
        <v>2487</v>
      </c>
      <c r="G87" s="51"/>
      <c r="H87" s="52" t="s">
        <v>163</v>
      </c>
      <c r="I87" s="53" t="s">
        <v>34</v>
      </c>
      <c r="K87" s="66" t="s">
        <v>10382</v>
      </c>
      <c r="Q87" s="48" t="s">
        <v>12892</v>
      </c>
      <c r="R87" s="54" t="s">
        <v>26</v>
      </c>
      <c r="U87" s="55" t="s">
        <v>19</v>
      </c>
      <c r="V87" s="56" t="s">
        <v>13418</v>
      </c>
      <c r="W87" s="57" t="s">
        <v>109</v>
      </c>
      <c r="X87" s="58" t="s">
        <v>38</v>
      </c>
      <c r="Z87" s="58" t="s">
        <v>159</v>
      </c>
      <c r="AA87" s="59">
        <v>1930</v>
      </c>
    </row>
    <row r="88" spans="1:27" ht="15" customHeight="1" x14ac:dyDescent="0.2">
      <c r="A88" s="219">
        <v>10103</v>
      </c>
      <c r="B88" s="220" t="s">
        <v>14947</v>
      </c>
      <c r="C88" s="226">
        <v>80</v>
      </c>
      <c r="D88" s="61" t="s">
        <v>231</v>
      </c>
      <c r="E88" s="50" t="s">
        <v>29</v>
      </c>
      <c r="F88" s="62" t="s">
        <v>2487</v>
      </c>
      <c r="G88" s="51"/>
      <c r="H88" s="52" t="s">
        <v>165</v>
      </c>
      <c r="I88" s="53" t="s">
        <v>34</v>
      </c>
      <c r="K88" s="66" t="s">
        <v>10382</v>
      </c>
      <c r="Q88" s="48" t="s">
        <v>12892</v>
      </c>
      <c r="R88" s="54" t="s">
        <v>26</v>
      </c>
      <c r="U88" s="55" t="s">
        <v>19</v>
      </c>
      <c r="V88" s="56" t="s">
        <v>13418</v>
      </c>
      <c r="W88" s="57" t="s">
        <v>109</v>
      </c>
      <c r="X88" s="58" t="s">
        <v>166</v>
      </c>
      <c r="Z88" s="58" t="s">
        <v>159</v>
      </c>
      <c r="AA88" s="59">
        <v>1927</v>
      </c>
    </row>
    <row r="89" spans="1:27" ht="15" customHeight="1" x14ac:dyDescent="0.2">
      <c r="A89" s="219">
        <v>10103</v>
      </c>
      <c r="B89" s="220" t="s">
        <v>14947</v>
      </c>
      <c r="C89" s="226">
        <v>81</v>
      </c>
      <c r="D89" s="61" t="s">
        <v>231</v>
      </c>
      <c r="F89" s="62" t="s">
        <v>2487</v>
      </c>
      <c r="G89" s="51"/>
      <c r="H89" s="52" t="s">
        <v>167</v>
      </c>
      <c r="I89" s="53" t="s">
        <v>526</v>
      </c>
      <c r="K89" s="66" t="s">
        <v>12452</v>
      </c>
      <c r="L89" s="48" t="s">
        <v>168</v>
      </c>
      <c r="U89" s="55" t="s">
        <v>19</v>
      </c>
      <c r="V89" s="56" t="s">
        <v>13418</v>
      </c>
      <c r="W89" s="57" t="s">
        <v>109</v>
      </c>
      <c r="X89" s="58" t="s">
        <v>169</v>
      </c>
      <c r="Z89" s="58" t="s">
        <v>21</v>
      </c>
    </row>
    <row r="90" spans="1:27" x14ac:dyDescent="0.2">
      <c r="A90" s="219">
        <v>10103</v>
      </c>
      <c r="B90" s="220" t="s">
        <v>14947</v>
      </c>
      <c r="C90" s="226">
        <v>82</v>
      </c>
      <c r="D90" s="61" t="s">
        <v>231</v>
      </c>
      <c r="F90" s="62" t="s">
        <v>2487</v>
      </c>
      <c r="G90" s="51"/>
      <c r="H90" s="52" t="s">
        <v>170</v>
      </c>
      <c r="I90" s="53" t="s">
        <v>48</v>
      </c>
      <c r="K90" s="66" t="s">
        <v>12513</v>
      </c>
      <c r="U90" s="55" t="s">
        <v>19</v>
      </c>
      <c r="V90" s="56" t="s">
        <v>13418</v>
      </c>
      <c r="W90" s="57" t="s">
        <v>109</v>
      </c>
      <c r="X90" s="58" t="s">
        <v>171</v>
      </c>
      <c r="Z90" s="58" t="s">
        <v>172</v>
      </c>
      <c r="AA90" s="59">
        <v>1926</v>
      </c>
    </row>
    <row r="91" spans="1:27" ht="15" customHeight="1" x14ac:dyDescent="0.2">
      <c r="A91" s="219">
        <v>10103</v>
      </c>
      <c r="B91" s="220" t="s">
        <v>14947</v>
      </c>
      <c r="C91" s="226">
        <v>83</v>
      </c>
      <c r="D91" s="61" t="s">
        <v>231</v>
      </c>
      <c r="F91" s="62" t="s">
        <v>2487</v>
      </c>
      <c r="G91" s="51"/>
      <c r="H91" s="52" t="s">
        <v>173</v>
      </c>
      <c r="I91" s="53" t="s">
        <v>108</v>
      </c>
      <c r="K91" s="66" t="s">
        <v>11741</v>
      </c>
      <c r="U91" s="55" t="s">
        <v>19</v>
      </c>
      <c r="V91" s="56" t="s">
        <v>13418</v>
      </c>
      <c r="W91" s="57" t="s">
        <v>109</v>
      </c>
      <c r="X91" s="58" t="s">
        <v>20</v>
      </c>
      <c r="Z91" s="58" t="s">
        <v>21</v>
      </c>
    </row>
    <row r="92" spans="1:27" ht="15" customHeight="1" x14ac:dyDescent="0.2">
      <c r="A92" s="219">
        <v>10103</v>
      </c>
      <c r="B92" s="220" t="s">
        <v>14947</v>
      </c>
      <c r="C92" s="226">
        <v>84</v>
      </c>
      <c r="D92" s="61" t="s">
        <v>231</v>
      </c>
      <c r="F92" s="62" t="s">
        <v>2487</v>
      </c>
      <c r="G92" s="51"/>
      <c r="H92" s="52" t="s">
        <v>174</v>
      </c>
      <c r="I92" s="53" t="s">
        <v>10067</v>
      </c>
      <c r="K92" s="66" t="s">
        <v>14381</v>
      </c>
      <c r="U92" s="55" t="s">
        <v>19</v>
      </c>
      <c r="V92" s="56" t="s">
        <v>13418</v>
      </c>
      <c r="W92" s="57" t="s">
        <v>109</v>
      </c>
      <c r="X92" s="58" t="s">
        <v>175</v>
      </c>
      <c r="Z92" s="58" t="s">
        <v>21</v>
      </c>
    </row>
    <row r="93" spans="1:27" ht="15" customHeight="1" x14ac:dyDescent="0.2">
      <c r="A93" s="219">
        <v>10103</v>
      </c>
      <c r="B93" s="220" t="s">
        <v>14947</v>
      </c>
      <c r="C93" s="226">
        <v>85</v>
      </c>
      <c r="D93" s="61" t="s">
        <v>231</v>
      </c>
      <c r="F93" s="62" t="s">
        <v>2487</v>
      </c>
      <c r="G93" s="51"/>
      <c r="H93" s="52" t="s">
        <v>176</v>
      </c>
      <c r="I93" s="53" t="s">
        <v>1821</v>
      </c>
      <c r="K93" s="66" t="s">
        <v>11525</v>
      </c>
      <c r="U93" s="55" t="s">
        <v>19</v>
      </c>
      <c r="V93" s="56" t="s">
        <v>13418</v>
      </c>
      <c r="W93" s="57" t="s">
        <v>109</v>
      </c>
      <c r="X93" s="58" t="s">
        <v>177</v>
      </c>
      <c r="Z93" s="58" t="s">
        <v>28</v>
      </c>
    </row>
    <row r="94" spans="1:27" ht="15" customHeight="1" x14ac:dyDescent="0.2">
      <c r="A94" s="219">
        <v>10103</v>
      </c>
      <c r="B94" s="220" t="s">
        <v>14947</v>
      </c>
      <c r="C94" s="226">
        <v>86</v>
      </c>
      <c r="D94" s="61" t="s">
        <v>231</v>
      </c>
      <c r="F94" s="62" t="s">
        <v>2487</v>
      </c>
      <c r="G94" s="51"/>
      <c r="H94" s="52" t="s">
        <v>178</v>
      </c>
      <c r="I94" s="53" t="s">
        <v>18</v>
      </c>
      <c r="K94" s="66" t="s">
        <v>10268</v>
      </c>
      <c r="L94" s="48" t="s">
        <v>12583</v>
      </c>
      <c r="M94" s="48" t="s">
        <v>12658</v>
      </c>
      <c r="N94" s="48" t="s">
        <v>179</v>
      </c>
      <c r="O94" s="48" t="s">
        <v>180</v>
      </c>
      <c r="P94" s="48" t="s">
        <v>181</v>
      </c>
      <c r="Q94" s="48" t="s">
        <v>12898</v>
      </c>
      <c r="R94" s="54" t="s">
        <v>26</v>
      </c>
      <c r="U94" s="55" t="s">
        <v>19</v>
      </c>
      <c r="V94" s="56" t="s">
        <v>13418</v>
      </c>
      <c r="W94" s="57" t="s">
        <v>109</v>
      </c>
      <c r="X94" s="58" t="s">
        <v>182</v>
      </c>
      <c r="Z94" s="58" t="s">
        <v>172</v>
      </c>
    </row>
    <row r="95" spans="1:27" ht="15" customHeight="1" x14ac:dyDescent="0.2">
      <c r="A95" s="219">
        <v>10103</v>
      </c>
      <c r="B95" s="220" t="s">
        <v>14947</v>
      </c>
      <c r="C95" s="226">
        <v>87</v>
      </c>
      <c r="D95" s="61" t="s">
        <v>231</v>
      </c>
      <c r="E95" s="50" t="s">
        <v>29</v>
      </c>
      <c r="F95" s="62" t="s">
        <v>2487</v>
      </c>
      <c r="G95" s="51"/>
      <c r="H95" s="52" t="s">
        <v>183</v>
      </c>
      <c r="I95" s="53" t="s">
        <v>34</v>
      </c>
      <c r="K95" s="66" t="s">
        <v>12402</v>
      </c>
      <c r="Q95" s="48" t="s">
        <v>12892</v>
      </c>
      <c r="R95" s="54" t="s">
        <v>26</v>
      </c>
      <c r="U95" s="55" t="s">
        <v>19</v>
      </c>
      <c r="V95" s="56" t="s">
        <v>13418</v>
      </c>
      <c r="W95" s="57" t="s">
        <v>109</v>
      </c>
      <c r="X95" s="58" t="s">
        <v>38</v>
      </c>
      <c r="Z95" s="58" t="s">
        <v>159</v>
      </c>
    </row>
    <row r="96" spans="1:27" ht="15" customHeight="1" x14ac:dyDescent="0.2">
      <c r="A96" s="219">
        <v>10103</v>
      </c>
      <c r="B96" s="220" t="s">
        <v>14947</v>
      </c>
      <c r="C96" s="226">
        <v>88.1</v>
      </c>
      <c r="D96" s="61" t="s">
        <v>231</v>
      </c>
      <c r="F96" s="62" t="s">
        <v>2487</v>
      </c>
      <c r="G96" s="51"/>
      <c r="H96" s="52" t="s">
        <v>184</v>
      </c>
      <c r="I96" s="53" t="s">
        <v>24</v>
      </c>
      <c r="K96" s="66" t="s">
        <v>10204</v>
      </c>
      <c r="U96" s="55" t="s">
        <v>19</v>
      </c>
      <c r="V96" s="56" t="s">
        <v>13419</v>
      </c>
      <c r="W96" s="57" t="s">
        <v>109</v>
      </c>
    </row>
    <row r="97" spans="1:28" ht="15" customHeight="1" x14ac:dyDescent="0.2">
      <c r="A97" s="219">
        <v>10103</v>
      </c>
      <c r="B97" s="220" t="s">
        <v>14947</v>
      </c>
      <c r="C97" s="226">
        <v>88.2</v>
      </c>
      <c r="D97" s="61" t="s">
        <v>231</v>
      </c>
      <c r="F97" s="62" t="s">
        <v>2487</v>
      </c>
      <c r="G97" s="51"/>
      <c r="H97" s="52" t="s">
        <v>185</v>
      </c>
      <c r="I97" s="53" t="s">
        <v>186</v>
      </c>
      <c r="K97" s="66" t="s">
        <v>12284</v>
      </c>
      <c r="Q97" s="48" t="s">
        <v>12674</v>
      </c>
      <c r="R97" s="54" t="s">
        <v>52</v>
      </c>
      <c r="U97" s="55" t="s">
        <v>19</v>
      </c>
      <c r="V97" s="56" t="s">
        <v>13419</v>
      </c>
      <c r="W97" s="57" t="s">
        <v>109</v>
      </c>
    </row>
    <row r="98" spans="1:28" ht="15" customHeight="1" x14ac:dyDescent="0.2">
      <c r="A98" s="219">
        <v>10103</v>
      </c>
      <c r="B98" s="220" t="s">
        <v>14947</v>
      </c>
      <c r="C98" s="226">
        <v>89</v>
      </c>
      <c r="D98" s="61" t="s">
        <v>231</v>
      </c>
      <c r="F98" s="62" t="s">
        <v>2487</v>
      </c>
      <c r="G98" s="51"/>
      <c r="H98" s="52" t="s">
        <v>187</v>
      </c>
      <c r="I98" s="53" t="s">
        <v>67</v>
      </c>
      <c r="K98" s="66" t="s">
        <v>11711</v>
      </c>
      <c r="L98" s="48" t="s">
        <v>12530</v>
      </c>
      <c r="Q98" s="48" t="s">
        <v>12704</v>
      </c>
      <c r="R98" s="54" t="s">
        <v>26</v>
      </c>
      <c r="U98" s="55" t="s">
        <v>77</v>
      </c>
      <c r="V98" s="56" t="s">
        <v>41</v>
      </c>
      <c r="W98" s="57" t="s">
        <v>109</v>
      </c>
      <c r="X98" s="58" t="s">
        <v>20</v>
      </c>
      <c r="Z98" s="58" t="s">
        <v>21</v>
      </c>
      <c r="AA98" s="59">
        <v>1960</v>
      </c>
    </row>
    <row r="99" spans="1:28" ht="15" customHeight="1" x14ac:dyDescent="0.2">
      <c r="A99" s="219">
        <v>10103</v>
      </c>
      <c r="B99" s="220" t="s">
        <v>14947</v>
      </c>
      <c r="C99" s="226">
        <v>90</v>
      </c>
      <c r="D99" s="61" t="s">
        <v>231</v>
      </c>
      <c r="F99" s="62" t="s">
        <v>2487</v>
      </c>
      <c r="G99" s="51"/>
      <c r="H99" s="52" t="s">
        <v>188</v>
      </c>
      <c r="I99" s="53" t="s">
        <v>67</v>
      </c>
      <c r="K99" s="66" t="s">
        <v>11606</v>
      </c>
      <c r="L99" s="48" t="s">
        <v>12534</v>
      </c>
      <c r="M99" s="48" t="s">
        <v>12660</v>
      </c>
      <c r="N99" s="48" t="s">
        <v>189</v>
      </c>
      <c r="O99" s="48" t="s">
        <v>190</v>
      </c>
      <c r="P99" s="48" t="s">
        <v>191</v>
      </c>
      <c r="Q99" s="54" t="s">
        <v>12057</v>
      </c>
      <c r="R99" s="54" t="s">
        <v>52</v>
      </c>
      <c r="U99" s="55" t="s">
        <v>77</v>
      </c>
      <c r="V99" s="56" t="s">
        <v>13418</v>
      </c>
      <c r="W99" s="57" t="s">
        <v>109</v>
      </c>
      <c r="X99" s="58" t="s">
        <v>20</v>
      </c>
      <c r="Z99" s="58" t="s">
        <v>21</v>
      </c>
      <c r="AA99" s="59">
        <v>1960</v>
      </c>
    </row>
    <row r="100" spans="1:28" ht="15" customHeight="1" x14ac:dyDescent="0.2">
      <c r="A100" s="219">
        <v>10103</v>
      </c>
      <c r="B100" s="220" t="s">
        <v>14947</v>
      </c>
      <c r="C100" s="226">
        <v>91.1</v>
      </c>
      <c r="D100" s="61" t="s">
        <v>231</v>
      </c>
      <c r="F100" s="62" t="s">
        <v>2487</v>
      </c>
      <c r="G100" s="51"/>
      <c r="H100" s="52" t="s">
        <v>192</v>
      </c>
      <c r="I100" s="53" t="s">
        <v>18</v>
      </c>
      <c r="K100" s="66" t="s">
        <v>10790</v>
      </c>
      <c r="N100" s="48" t="s">
        <v>193</v>
      </c>
      <c r="O100" s="48" t="s">
        <v>194</v>
      </c>
      <c r="U100" s="55" t="s">
        <v>77</v>
      </c>
      <c r="V100" s="56" t="s">
        <v>41</v>
      </c>
      <c r="W100" s="57" t="s">
        <v>109</v>
      </c>
      <c r="X100" s="58" t="s">
        <v>195</v>
      </c>
      <c r="Z100" s="58" t="s">
        <v>21</v>
      </c>
      <c r="AA100" s="59">
        <v>1959</v>
      </c>
    </row>
    <row r="101" spans="1:28" ht="15" customHeight="1" x14ac:dyDescent="0.2">
      <c r="A101" s="219">
        <v>10103</v>
      </c>
      <c r="B101" s="220" t="s">
        <v>14947</v>
      </c>
      <c r="C101" s="226">
        <v>91.2</v>
      </c>
      <c r="D101" s="61" t="s">
        <v>231</v>
      </c>
      <c r="F101" s="62" t="s">
        <v>2487</v>
      </c>
      <c r="G101" s="51"/>
      <c r="H101" s="52" t="s">
        <v>196</v>
      </c>
      <c r="I101" s="53" t="s">
        <v>197</v>
      </c>
      <c r="K101" s="66" t="s">
        <v>10790</v>
      </c>
      <c r="N101" s="48" t="s">
        <v>198</v>
      </c>
      <c r="U101" s="55" t="s">
        <v>77</v>
      </c>
      <c r="V101" s="56" t="s">
        <v>13418</v>
      </c>
      <c r="W101" s="57" t="s">
        <v>109</v>
      </c>
      <c r="X101" s="58" t="s">
        <v>195</v>
      </c>
      <c r="Z101" s="58" t="s">
        <v>21</v>
      </c>
      <c r="AA101" s="59">
        <v>1959</v>
      </c>
    </row>
    <row r="102" spans="1:28" ht="15" customHeight="1" x14ac:dyDescent="0.2">
      <c r="A102" s="219">
        <v>10103</v>
      </c>
      <c r="B102" s="220" t="s">
        <v>14947</v>
      </c>
      <c r="C102" s="226">
        <v>92</v>
      </c>
      <c r="D102" s="61" t="s">
        <v>231</v>
      </c>
      <c r="E102" s="50" t="s">
        <v>29</v>
      </c>
      <c r="F102" s="62" t="s">
        <v>2487</v>
      </c>
      <c r="G102" s="51"/>
      <c r="H102" s="52" t="s">
        <v>199</v>
      </c>
      <c r="I102" s="53" t="s">
        <v>3027</v>
      </c>
      <c r="K102" s="66" t="s">
        <v>10205</v>
      </c>
      <c r="U102" s="55" t="s">
        <v>19</v>
      </c>
      <c r="V102" s="56" t="s">
        <v>41</v>
      </c>
      <c r="W102" s="57" t="s">
        <v>109</v>
      </c>
      <c r="X102" s="58" t="s">
        <v>200</v>
      </c>
      <c r="Z102" s="58" t="s">
        <v>63</v>
      </c>
      <c r="AA102" s="59">
        <v>1950</v>
      </c>
      <c r="AB102" s="44" t="s">
        <v>94</v>
      </c>
    </row>
    <row r="103" spans="1:28" ht="15" customHeight="1" x14ac:dyDescent="0.2">
      <c r="A103" s="219">
        <v>10103</v>
      </c>
      <c r="B103" s="220" t="s">
        <v>14947</v>
      </c>
      <c r="C103" s="226">
        <v>93</v>
      </c>
      <c r="D103" s="61" t="s">
        <v>231</v>
      </c>
      <c r="E103" s="50" t="s">
        <v>29</v>
      </c>
      <c r="F103" s="62" t="s">
        <v>2487</v>
      </c>
      <c r="G103" s="51"/>
      <c r="H103" s="52" t="s">
        <v>201</v>
      </c>
      <c r="K103" s="66" t="s">
        <v>10545</v>
      </c>
      <c r="U103" s="55" t="s">
        <v>19</v>
      </c>
      <c r="V103" s="56" t="s">
        <v>13418</v>
      </c>
      <c r="W103" s="57" t="s">
        <v>109</v>
      </c>
      <c r="X103" s="58" t="s">
        <v>202</v>
      </c>
      <c r="AA103" s="59">
        <v>1902</v>
      </c>
    </row>
    <row r="104" spans="1:28" ht="15" customHeight="1" x14ac:dyDescent="0.2">
      <c r="A104" s="219">
        <v>10103</v>
      </c>
      <c r="B104" s="220" t="s">
        <v>14947</v>
      </c>
      <c r="C104" s="226">
        <v>94</v>
      </c>
      <c r="D104" s="61" t="s">
        <v>231</v>
      </c>
      <c r="F104" s="62" t="s">
        <v>2487</v>
      </c>
      <c r="G104" s="51"/>
      <c r="H104" s="52" t="s">
        <v>203</v>
      </c>
      <c r="I104" s="53" t="s">
        <v>10081</v>
      </c>
      <c r="K104" s="66" t="s">
        <v>11815</v>
      </c>
      <c r="N104" s="48" t="s">
        <v>204</v>
      </c>
      <c r="U104" s="55" t="s">
        <v>77</v>
      </c>
      <c r="V104" s="56" t="s">
        <v>13418</v>
      </c>
      <c r="W104" s="57" t="s">
        <v>109</v>
      </c>
      <c r="X104" s="58" t="s">
        <v>20</v>
      </c>
      <c r="Z104" s="58" t="s">
        <v>21</v>
      </c>
      <c r="AA104" s="59">
        <v>1960</v>
      </c>
    </row>
    <row r="105" spans="1:28" ht="15" customHeight="1" x14ac:dyDescent="0.2">
      <c r="A105" s="219">
        <v>10103</v>
      </c>
      <c r="B105" s="220" t="s">
        <v>14947</v>
      </c>
      <c r="C105" s="226">
        <v>95</v>
      </c>
      <c r="D105" s="61" t="s">
        <v>231</v>
      </c>
      <c r="F105" s="62" t="s">
        <v>2487</v>
      </c>
      <c r="G105" s="51"/>
      <c r="H105" s="52" t="s">
        <v>205</v>
      </c>
      <c r="I105" s="53" t="s">
        <v>67</v>
      </c>
      <c r="K105" s="66" t="s">
        <v>10376</v>
      </c>
      <c r="Q105" s="48" t="s">
        <v>12905</v>
      </c>
      <c r="R105" s="54" t="s">
        <v>52</v>
      </c>
      <c r="U105" s="55" t="s">
        <v>77</v>
      </c>
      <c r="V105" s="56" t="s">
        <v>41</v>
      </c>
      <c r="W105" s="57" t="s">
        <v>109</v>
      </c>
      <c r="X105" s="58" t="s">
        <v>20</v>
      </c>
      <c r="Z105" s="58" t="s">
        <v>21</v>
      </c>
      <c r="AA105" s="59">
        <v>1939</v>
      </c>
    </row>
    <row r="106" spans="1:28" ht="15" customHeight="1" x14ac:dyDescent="0.2">
      <c r="A106" s="219">
        <v>10103</v>
      </c>
      <c r="B106" s="220" t="s">
        <v>14947</v>
      </c>
      <c r="C106" s="226">
        <v>96</v>
      </c>
      <c r="D106" s="61" t="s">
        <v>231</v>
      </c>
      <c r="F106" s="62" t="s">
        <v>2487</v>
      </c>
      <c r="G106" s="51"/>
      <c r="H106" s="52" t="s">
        <v>207</v>
      </c>
      <c r="I106" s="53" t="s">
        <v>67</v>
      </c>
      <c r="K106" s="66" t="s">
        <v>10376</v>
      </c>
      <c r="N106" s="48" t="s">
        <v>208</v>
      </c>
      <c r="U106" s="55" t="s">
        <v>77</v>
      </c>
      <c r="V106" s="56" t="s">
        <v>13418</v>
      </c>
      <c r="W106" s="57" t="s">
        <v>109</v>
      </c>
      <c r="X106" s="58" t="s">
        <v>20</v>
      </c>
      <c r="Z106" s="58" t="s">
        <v>21</v>
      </c>
      <c r="AA106" s="59">
        <v>1939</v>
      </c>
    </row>
    <row r="107" spans="1:28" ht="15" customHeight="1" x14ac:dyDescent="0.2">
      <c r="A107" s="219">
        <v>10103</v>
      </c>
      <c r="B107" s="220" t="s">
        <v>14947</v>
      </c>
      <c r="C107" s="226">
        <v>97</v>
      </c>
      <c r="D107" s="61" t="s">
        <v>231</v>
      </c>
      <c r="F107" s="62" t="s">
        <v>2487</v>
      </c>
      <c r="G107" s="51"/>
      <c r="H107" s="52" t="s">
        <v>209</v>
      </c>
      <c r="I107" s="53" t="s">
        <v>67</v>
      </c>
      <c r="K107" s="66" t="s">
        <v>10376</v>
      </c>
      <c r="L107" s="48" t="s">
        <v>12606</v>
      </c>
      <c r="Q107" s="48" t="s">
        <v>12832</v>
      </c>
      <c r="R107" s="54" t="s">
        <v>26</v>
      </c>
      <c r="U107" s="55" t="s">
        <v>77</v>
      </c>
      <c r="V107" s="56" t="s">
        <v>41</v>
      </c>
      <c r="W107" s="57" t="s">
        <v>109</v>
      </c>
      <c r="X107" s="58" t="s">
        <v>20</v>
      </c>
      <c r="Z107" s="58" t="s">
        <v>21</v>
      </c>
      <c r="AA107" s="59">
        <v>1941</v>
      </c>
    </row>
    <row r="108" spans="1:28" ht="15" customHeight="1" x14ac:dyDescent="0.2">
      <c r="A108" s="219">
        <v>10103</v>
      </c>
      <c r="B108" s="220" t="s">
        <v>14947</v>
      </c>
      <c r="C108" s="226">
        <v>98</v>
      </c>
      <c r="D108" s="61" t="s">
        <v>231</v>
      </c>
      <c r="F108" s="62" t="s">
        <v>2487</v>
      </c>
      <c r="G108" s="51"/>
      <c r="H108" s="52" t="s">
        <v>209</v>
      </c>
      <c r="I108" s="53" t="s">
        <v>67</v>
      </c>
      <c r="K108" s="66" t="s">
        <v>10376</v>
      </c>
      <c r="U108" s="55" t="s">
        <v>19</v>
      </c>
      <c r="V108" s="56" t="s">
        <v>13419</v>
      </c>
      <c r="W108" s="57" t="s">
        <v>109</v>
      </c>
    </row>
    <row r="109" spans="1:28" x14ac:dyDescent="0.2">
      <c r="A109" s="219">
        <v>10103</v>
      </c>
      <c r="B109" s="220" t="s">
        <v>14947</v>
      </c>
      <c r="C109" s="226">
        <v>99</v>
      </c>
      <c r="D109" s="61" t="s">
        <v>231</v>
      </c>
      <c r="F109" s="62" t="s">
        <v>2487</v>
      </c>
      <c r="G109" s="51"/>
      <c r="H109" s="52" t="s">
        <v>211</v>
      </c>
      <c r="I109" s="53" t="s">
        <v>48</v>
      </c>
      <c r="K109" s="66" t="s">
        <v>10430</v>
      </c>
      <c r="U109" s="55" t="s">
        <v>19</v>
      </c>
      <c r="V109" s="56" t="s">
        <v>13418</v>
      </c>
      <c r="W109" s="57" t="s">
        <v>109</v>
      </c>
      <c r="X109" s="58" t="s">
        <v>49</v>
      </c>
      <c r="Z109" s="58" t="s">
        <v>50</v>
      </c>
      <c r="AA109" s="59">
        <v>1927</v>
      </c>
    </row>
    <row r="110" spans="1:28" x14ac:dyDescent="0.2">
      <c r="A110" s="219">
        <v>10103</v>
      </c>
      <c r="B110" s="220" t="s">
        <v>14947</v>
      </c>
      <c r="C110" s="226">
        <v>100</v>
      </c>
      <c r="D110" s="61" t="s">
        <v>231</v>
      </c>
      <c r="E110" s="50" t="s">
        <v>29</v>
      </c>
      <c r="F110" s="62" t="s">
        <v>2487</v>
      </c>
      <c r="G110" s="51"/>
      <c r="H110" s="52" t="s">
        <v>212</v>
      </c>
      <c r="I110" s="53" t="s">
        <v>48</v>
      </c>
      <c r="K110" s="66" t="s">
        <v>10430</v>
      </c>
      <c r="U110" s="55" t="s">
        <v>19</v>
      </c>
      <c r="V110" s="56" t="s">
        <v>13418</v>
      </c>
      <c r="W110" s="57" t="s">
        <v>109</v>
      </c>
      <c r="X110" s="58" t="s">
        <v>49</v>
      </c>
      <c r="Z110" s="58" t="s">
        <v>50</v>
      </c>
      <c r="AA110" s="59">
        <v>1926</v>
      </c>
    </row>
    <row r="111" spans="1:28" ht="15" customHeight="1" x14ac:dyDescent="0.2">
      <c r="A111" s="219">
        <v>10103</v>
      </c>
      <c r="B111" s="220" t="s">
        <v>14947</v>
      </c>
      <c r="C111" s="226">
        <v>101.1</v>
      </c>
      <c r="D111" s="61" t="s">
        <v>231</v>
      </c>
      <c r="E111" s="50" t="s">
        <v>29</v>
      </c>
      <c r="F111" s="62" t="s">
        <v>2487</v>
      </c>
      <c r="G111" s="51"/>
      <c r="H111" s="52" t="s">
        <v>213</v>
      </c>
      <c r="I111" s="53" t="s">
        <v>197</v>
      </c>
      <c r="K111" s="66" t="s">
        <v>12388</v>
      </c>
      <c r="L111" s="48" t="s">
        <v>215</v>
      </c>
      <c r="N111" s="48" t="s">
        <v>214</v>
      </c>
      <c r="O111" s="48" t="s">
        <v>215</v>
      </c>
      <c r="Q111" s="48" t="s">
        <v>12855</v>
      </c>
      <c r="R111" s="54" t="s">
        <v>52</v>
      </c>
      <c r="U111" s="55" t="s">
        <v>77</v>
      </c>
      <c r="V111" s="56" t="s">
        <v>13418</v>
      </c>
      <c r="W111" s="57" t="s">
        <v>109</v>
      </c>
      <c r="X111" s="58" t="s">
        <v>216</v>
      </c>
      <c r="Z111" s="58" t="s">
        <v>21</v>
      </c>
      <c r="AA111" s="59">
        <v>1959</v>
      </c>
    </row>
    <row r="112" spans="1:28" ht="15" customHeight="1" x14ac:dyDescent="0.2">
      <c r="A112" s="219">
        <v>10103</v>
      </c>
      <c r="B112" s="220" t="s">
        <v>14947</v>
      </c>
      <c r="C112" s="226">
        <v>101.2</v>
      </c>
      <c r="D112" s="61" t="s">
        <v>231</v>
      </c>
      <c r="E112" s="50" t="s">
        <v>29</v>
      </c>
      <c r="F112" s="62" t="s">
        <v>2487</v>
      </c>
      <c r="G112" s="51"/>
      <c r="H112" s="52" t="s">
        <v>13755</v>
      </c>
      <c r="I112" s="53" t="s">
        <v>197</v>
      </c>
      <c r="K112" s="66" t="s">
        <v>12098</v>
      </c>
      <c r="L112" s="48" t="s">
        <v>12625</v>
      </c>
      <c r="Q112" s="54" t="s">
        <v>14382</v>
      </c>
      <c r="R112" s="54" t="s">
        <v>52</v>
      </c>
      <c r="U112" s="55" t="s">
        <v>77</v>
      </c>
      <c r="V112" s="56" t="s">
        <v>13418</v>
      </c>
      <c r="W112" s="57" t="s">
        <v>109</v>
      </c>
      <c r="X112" s="58" t="s">
        <v>216</v>
      </c>
      <c r="Z112" s="58" t="s">
        <v>21</v>
      </c>
      <c r="AA112" s="59">
        <v>1959</v>
      </c>
    </row>
    <row r="113" spans="1:27" ht="15" customHeight="1" x14ac:dyDescent="0.2">
      <c r="A113" s="219">
        <v>10103</v>
      </c>
      <c r="B113" s="220" t="s">
        <v>14947</v>
      </c>
      <c r="C113" s="226">
        <v>102</v>
      </c>
      <c r="D113" s="61" t="s">
        <v>231</v>
      </c>
      <c r="F113" s="62" t="s">
        <v>2487</v>
      </c>
      <c r="G113" s="51"/>
      <c r="H113" s="52" t="s">
        <v>220</v>
      </c>
      <c r="I113" s="53" t="s">
        <v>10065</v>
      </c>
      <c r="K113" s="66" t="s">
        <v>11658</v>
      </c>
      <c r="U113" s="55" t="s">
        <v>19</v>
      </c>
      <c r="V113" s="56" t="s">
        <v>13418</v>
      </c>
      <c r="W113" s="57" t="s">
        <v>109</v>
      </c>
      <c r="X113" s="58" t="s">
        <v>9838</v>
      </c>
    </row>
    <row r="114" spans="1:27" ht="15" customHeight="1" x14ac:dyDescent="0.2">
      <c r="A114" s="219">
        <v>10103</v>
      </c>
      <c r="B114" s="220" t="s">
        <v>14947</v>
      </c>
      <c r="C114" s="226">
        <v>103.1</v>
      </c>
      <c r="D114" s="61" t="s">
        <v>231</v>
      </c>
      <c r="F114" s="62" t="s">
        <v>2487</v>
      </c>
      <c r="G114" s="51"/>
      <c r="H114" s="52" t="s">
        <v>221</v>
      </c>
      <c r="I114" s="53" t="s">
        <v>101</v>
      </c>
      <c r="K114" s="66" t="s">
        <v>12274</v>
      </c>
      <c r="L114" s="48" t="s">
        <v>12573</v>
      </c>
      <c r="M114" s="48" t="s">
        <v>12666</v>
      </c>
      <c r="Q114" s="48" t="s">
        <v>12714</v>
      </c>
      <c r="R114" s="54" t="s">
        <v>52</v>
      </c>
      <c r="U114" s="55" t="s">
        <v>77</v>
      </c>
      <c r="V114" s="56" t="s">
        <v>13418</v>
      </c>
      <c r="W114" s="57" t="s">
        <v>109</v>
      </c>
      <c r="X114" s="58" t="s">
        <v>222</v>
      </c>
      <c r="Z114" s="58" t="s">
        <v>21</v>
      </c>
      <c r="AA114" s="59">
        <v>1961</v>
      </c>
    </row>
    <row r="115" spans="1:27" ht="15" customHeight="1" x14ac:dyDescent="0.2">
      <c r="A115" s="219">
        <v>10103</v>
      </c>
      <c r="B115" s="220" t="s">
        <v>14947</v>
      </c>
      <c r="C115" s="226">
        <v>103.2</v>
      </c>
      <c r="D115" s="61" t="s">
        <v>231</v>
      </c>
      <c r="F115" s="62" t="s">
        <v>2487</v>
      </c>
      <c r="G115" s="51"/>
      <c r="H115" s="52" t="s">
        <v>223</v>
      </c>
      <c r="I115" s="53" t="s">
        <v>67</v>
      </c>
      <c r="K115" s="66" t="s">
        <v>10657</v>
      </c>
      <c r="L115" s="48" t="s">
        <v>12636</v>
      </c>
      <c r="Q115" s="54" t="s">
        <v>12957</v>
      </c>
      <c r="R115" s="54" t="s">
        <v>52</v>
      </c>
      <c r="U115" s="55" t="s">
        <v>77</v>
      </c>
      <c r="V115" s="56" t="s">
        <v>13418</v>
      </c>
      <c r="W115" s="57" t="s">
        <v>109</v>
      </c>
      <c r="X115" s="58" t="s">
        <v>222</v>
      </c>
      <c r="Z115" s="58" t="s">
        <v>21</v>
      </c>
      <c r="AA115" s="59">
        <v>1961</v>
      </c>
    </row>
    <row r="116" spans="1:27" ht="15" customHeight="1" x14ac:dyDescent="0.2">
      <c r="A116" s="219">
        <v>10103</v>
      </c>
      <c r="B116" s="220" t="s">
        <v>14947</v>
      </c>
      <c r="C116" s="226">
        <v>104</v>
      </c>
      <c r="D116" s="61" t="s">
        <v>231</v>
      </c>
      <c r="F116" s="62" t="s">
        <v>2487</v>
      </c>
      <c r="G116" s="51"/>
      <c r="H116" s="52" t="s">
        <v>224</v>
      </c>
      <c r="I116" s="53" t="s">
        <v>67</v>
      </c>
      <c r="K116" s="66" t="s">
        <v>12019</v>
      </c>
      <c r="U116" s="55" t="s">
        <v>77</v>
      </c>
      <c r="V116" s="56" t="s">
        <v>13418</v>
      </c>
      <c r="W116" s="57" t="s">
        <v>109</v>
      </c>
      <c r="X116" s="58" t="s">
        <v>20</v>
      </c>
      <c r="Z116" s="58" t="s">
        <v>21</v>
      </c>
      <c r="AA116" s="59">
        <v>1961</v>
      </c>
    </row>
    <row r="117" spans="1:27" ht="15" customHeight="1" x14ac:dyDescent="0.2">
      <c r="A117" s="219">
        <v>10103</v>
      </c>
      <c r="B117" s="220" t="s">
        <v>14947</v>
      </c>
      <c r="C117" s="226">
        <v>105</v>
      </c>
      <c r="D117" s="61" t="s">
        <v>231</v>
      </c>
      <c r="F117" s="62" t="s">
        <v>2487</v>
      </c>
      <c r="G117" s="51"/>
      <c r="H117" s="52" t="s">
        <v>225</v>
      </c>
      <c r="I117" s="53" t="s">
        <v>485</v>
      </c>
      <c r="K117" s="66" t="s">
        <v>10769</v>
      </c>
      <c r="U117" s="55" t="s">
        <v>19</v>
      </c>
      <c r="V117" s="56" t="s">
        <v>13419</v>
      </c>
      <c r="W117" s="57" t="s">
        <v>109</v>
      </c>
    </row>
    <row r="118" spans="1:27" ht="15" customHeight="1" x14ac:dyDescent="0.2">
      <c r="A118" s="219">
        <v>10103</v>
      </c>
      <c r="B118" s="220" t="s">
        <v>14947</v>
      </c>
      <c r="C118" s="226">
        <v>106</v>
      </c>
      <c r="D118" s="61" t="s">
        <v>231</v>
      </c>
      <c r="E118" s="50" t="s">
        <v>29</v>
      </c>
      <c r="F118" s="62" t="s">
        <v>2487</v>
      </c>
      <c r="G118" s="51"/>
      <c r="H118" s="52" t="s">
        <v>226</v>
      </c>
      <c r="I118" s="53" t="s">
        <v>24</v>
      </c>
      <c r="K118" s="66" t="s">
        <v>11745</v>
      </c>
      <c r="U118" s="55" t="s">
        <v>19</v>
      </c>
      <c r="V118" s="56" t="s">
        <v>13418</v>
      </c>
      <c r="W118" s="57" t="s">
        <v>109</v>
      </c>
      <c r="X118" s="58" t="s">
        <v>202</v>
      </c>
      <c r="Z118" s="58" t="s">
        <v>159</v>
      </c>
      <c r="AA118" s="59">
        <v>1892</v>
      </c>
    </row>
    <row r="119" spans="1:27" ht="15" customHeight="1" x14ac:dyDescent="0.2">
      <c r="A119" s="219">
        <v>10103</v>
      </c>
      <c r="B119" s="220" t="s">
        <v>14947</v>
      </c>
      <c r="C119" s="226">
        <v>107</v>
      </c>
      <c r="D119" s="61" t="s">
        <v>231</v>
      </c>
      <c r="F119" s="62" t="s">
        <v>2487</v>
      </c>
      <c r="G119" s="51"/>
      <c r="H119" s="52" t="s">
        <v>13756</v>
      </c>
      <c r="I119" s="53" t="s">
        <v>186</v>
      </c>
      <c r="K119" s="66" t="s">
        <v>11745</v>
      </c>
      <c r="Q119" s="48" t="s">
        <v>10325</v>
      </c>
      <c r="R119" s="54" t="s">
        <v>84</v>
      </c>
      <c r="U119" s="55" t="s">
        <v>19</v>
      </c>
      <c r="V119" s="56" t="s">
        <v>13418</v>
      </c>
      <c r="W119" s="57" t="s">
        <v>109</v>
      </c>
      <c r="X119" s="58" t="s">
        <v>2350</v>
      </c>
      <c r="Z119" s="58" t="s">
        <v>63</v>
      </c>
    </row>
    <row r="120" spans="1:27" ht="15" customHeight="1" x14ac:dyDescent="0.2">
      <c r="A120" s="219">
        <v>10103</v>
      </c>
      <c r="B120" s="220" t="s">
        <v>14947</v>
      </c>
      <c r="C120" s="226">
        <v>108.1</v>
      </c>
      <c r="D120" s="61" t="s">
        <v>231</v>
      </c>
      <c r="F120" s="62" t="s">
        <v>2487</v>
      </c>
      <c r="G120" s="51"/>
      <c r="H120" s="52" t="s">
        <v>13757</v>
      </c>
      <c r="I120" s="53" t="s">
        <v>186</v>
      </c>
      <c r="K120" s="66" t="s">
        <v>11745</v>
      </c>
      <c r="U120" s="55" t="s">
        <v>19</v>
      </c>
      <c r="V120" s="56" t="s">
        <v>13418</v>
      </c>
      <c r="W120" s="57" t="s">
        <v>109</v>
      </c>
      <c r="X120" s="58" t="s">
        <v>227</v>
      </c>
    </row>
    <row r="121" spans="1:27" ht="15" customHeight="1" x14ac:dyDescent="0.2">
      <c r="A121" s="219">
        <v>10103</v>
      </c>
      <c r="B121" s="220" t="s">
        <v>14947</v>
      </c>
      <c r="C121" s="226">
        <v>108.2</v>
      </c>
      <c r="D121" s="61" t="s">
        <v>231</v>
      </c>
      <c r="F121" s="62" t="s">
        <v>2487</v>
      </c>
      <c r="G121" s="75" t="s">
        <v>13698</v>
      </c>
      <c r="H121" s="52" t="s">
        <v>228</v>
      </c>
      <c r="I121" s="53" t="s">
        <v>3990</v>
      </c>
      <c r="K121" s="66" t="s">
        <v>527</v>
      </c>
      <c r="U121" s="55" t="s">
        <v>19</v>
      </c>
      <c r="V121" s="56" t="s">
        <v>13418</v>
      </c>
      <c r="W121" s="57" t="s">
        <v>109</v>
      </c>
      <c r="X121" s="58" t="s">
        <v>229</v>
      </c>
      <c r="Z121" s="58" t="s">
        <v>230</v>
      </c>
    </row>
    <row r="122" spans="1:27" ht="15" customHeight="1" x14ac:dyDescent="0.2">
      <c r="A122" s="219">
        <v>10103</v>
      </c>
      <c r="B122" s="220" t="s">
        <v>14947</v>
      </c>
      <c r="C122" s="226">
        <v>108.3</v>
      </c>
      <c r="D122" s="61" t="s">
        <v>231</v>
      </c>
      <c r="F122" s="62" t="s">
        <v>2487</v>
      </c>
      <c r="G122" s="75" t="s">
        <v>13698</v>
      </c>
      <c r="H122" s="52" t="s">
        <v>14756</v>
      </c>
      <c r="K122" s="66" t="s">
        <v>14383</v>
      </c>
      <c r="U122" s="55" t="s">
        <v>77</v>
      </c>
      <c r="V122" s="56" t="s">
        <v>13418</v>
      </c>
      <c r="W122" s="57" t="s">
        <v>231</v>
      </c>
      <c r="X122" s="58" t="s">
        <v>232</v>
      </c>
    </row>
    <row r="123" spans="1:27" ht="15" customHeight="1" x14ac:dyDescent="0.2">
      <c r="A123" s="219">
        <v>10103</v>
      </c>
      <c r="B123" s="220" t="s">
        <v>14947</v>
      </c>
      <c r="C123" s="226">
        <v>109</v>
      </c>
      <c r="D123" s="61" t="s">
        <v>231</v>
      </c>
      <c r="F123" s="62" t="s">
        <v>2487</v>
      </c>
      <c r="G123" s="51"/>
      <c r="H123" s="52" t="s">
        <v>233</v>
      </c>
      <c r="I123" s="53" t="s">
        <v>24</v>
      </c>
      <c r="K123" s="66" t="s">
        <v>12331</v>
      </c>
      <c r="U123" s="55" t="s">
        <v>19</v>
      </c>
      <c r="V123" s="56" t="s">
        <v>13418</v>
      </c>
      <c r="W123" s="57" t="s">
        <v>109</v>
      </c>
      <c r="X123" s="58" t="s">
        <v>49</v>
      </c>
      <c r="AA123" s="59">
        <v>1917</v>
      </c>
    </row>
    <row r="124" spans="1:27" ht="15" customHeight="1" x14ac:dyDescent="0.2">
      <c r="A124" s="219">
        <v>10103</v>
      </c>
      <c r="B124" s="220" t="s">
        <v>14947</v>
      </c>
      <c r="C124" s="226">
        <v>110</v>
      </c>
      <c r="D124" s="61" t="s">
        <v>231</v>
      </c>
      <c r="F124" s="62" t="s">
        <v>2487</v>
      </c>
      <c r="G124" s="51"/>
      <c r="H124" s="52" t="s">
        <v>234</v>
      </c>
      <c r="I124" s="53" t="s">
        <v>24</v>
      </c>
      <c r="K124" s="66" t="s">
        <v>235</v>
      </c>
      <c r="U124" s="55" t="s">
        <v>19</v>
      </c>
      <c r="V124" s="56" t="s">
        <v>13419</v>
      </c>
      <c r="W124" s="57" t="s">
        <v>109</v>
      </c>
    </row>
    <row r="125" spans="1:27" ht="15" customHeight="1" x14ac:dyDescent="0.2">
      <c r="A125" s="219">
        <v>10103</v>
      </c>
      <c r="B125" s="220" t="s">
        <v>14947</v>
      </c>
      <c r="C125" s="226">
        <v>111</v>
      </c>
      <c r="D125" s="61" t="s">
        <v>231</v>
      </c>
      <c r="E125" s="50" t="s">
        <v>29</v>
      </c>
      <c r="F125" s="62" t="s">
        <v>2487</v>
      </c>
      <c r="G125" s="51"/>
      <c r="H125" s="52" t="s">
        <v>236</v>
      </c>
      <c r="I125" s="53" t="s">
        <v>10071</v>
      </c>
      <c r="K125" s="66" t="s">
        <v>12262</v>
      </c>
      <c r="Q125" s="54" t="s">
        <v>12671</v>
      </c>
      <c r="R125" s="54" t="s">
        <v>52</v>
      </c>
      <c r="U125" s="55" t="s">
        <v>19</v>
      </c>
      <c r="V125" s="56" t="s">
        <v>13418</v>
      </c>
      <c r="W125" s="57" t="s">
        <v>109</v>
      </c>
      <c r="X125" s="58" t="s">
        <v>237</v>
      </c>
      <c r="Z125" s="58" t="s">
        <v>238</v>
      </c>
    </row>
    <row r="126" spans="1:27" ht="15" customHeight="1" x14ac:dyDescent="0.2">
      <c r="A126" s="219">
        <v>10103</v>
      </c>
      <c r="B126" s="220" t="s">
        <v>14947</v>
      </c>
      <c r="C126" s="226">
        <v>112</v>
      </c>
      <c r="D126" s="61" t="s">
        <v>231</v>
      </c>
      <c r="E126" s="50" t="s">
        <v>29</v>
      </c>
      <c r="F126" s="62" t="s">
        <v>2487</v>
      </c>
      <c r="G126" s="51"/>
      <c r="H126" s="52" t="s">
        <v>239</v>
      </c>
      <c r="I126" s="53" t="s">
        <v>59</v>
      </c>
      <c r="K126" s="66" t="s">
        <v>11626</v>
      </c>
      <c r="U126" s="55" t="s">
        <v>19</v>
      </c>
      <c r="V126" s="56" t="s">
        <v>13418</v>
      </c>
      <c r="W126" s="57" t="s">
        <v>109</v>
      </c>
      <c r="X126" s="58" t="s">
        <v>240</v>
      </c>
      <c r="Z126" s="58" t="s">
        <v>50</v>
      </c>
      <c r="AA126" s="59">
        <v>1921</v>
      </c>
    </row>
    <row r="127" spans="1:27" ht="15" customHeight="1" x14ac:dyDescent="0.2">
      <c r="A127" s="219">
        <v>10103</v>
      </c>
      <c r="B127" s="220" t="s">
        <v>14947</v>
      </c>
      <c r="C127" s="226">
        <v>113</v>
      </c>
      <c r="D127" s="61" t="s">
        <v>231</v>
      </c>
      <c r="E127" s="50" t="s">
        <v>29</v>
      </c>
      <c r="F127" s="62" t="s">
        <v>2487</v>
      </c>
      <c r="G127" s="51"/>
      <c r="H127" s="52" t="s">
        <v>241</v>
      </c>
      <c r="K127" s="66" t="s">
        <v>11626</v>
      </c>
      <c r="U127" s="55" t="s">
        <v>19</v>
      </c>
      <c r="V127" s="56" t="s">
        <v>13418</v>
      </c>
      <c r="W127" s="57" t="s">
        <v>109</v>
      </c>
      <c r="X127" s="58" t="s">
        <v>125</v>
      </c>
      <c r="Z127" s="58" t="s">
        <v>50</v>
      </c>
      <c r="AA127" s="59">
        <v>1920</v>
      </c>
    </row>
    <row r="128" spans="1:27" ht="15" customHeight="1" x14ac:dyDescent="0.2">
      <c r="A128" s="219">
        <v>10103</v>
      </c>
      <c r="B128" s="220" t="s">
        <v>14947</v>
      </c>
      <c r="C128" s="226">
        <v>114</v>
      </c>
      <c r="D128" s="61" t="s">
        <v>231</v>
      </c>
      <c r="E128" s="50" t="s">
        <v>29</v>
      </c>
      <c r="F128" s="62" t="s">
        <v>2487</v>
      </c>
      <c r="G128" s="51"/>
      <c r="H128" s="52" t="s">
        <v>242</v>
      </c>
      <c r="I128" s="53" t="s">
        <v>243</v>
      </c>
      <c r="K128" s="66" t="s">
        <v>11626</v>
      </c>
      <c r="U128" s="55" t="s">
        <v>19</v>
      </c>
      <c r="V128" s="56" t="s">
        <v>13418</v>
      </c>
      <c r="W128" s="57" t="s">
        <v>109</v>
      </c>
      <c r="X128" s="58" t="s">
        <v>49</v>
      </c>
      <c r="Z128" s="58" t="s">
        <v>50</v>
      </c>
      <c r="AA128" s="59">
        <v>1920</v>
      </c>
    </row>
    <row r="129" spans="1:27" ht="15" customHeight="1" x14ac:dyDescent="0.2">
      <c r="A129" s="219">
        <v>10103</v>
      </c>
      <c r="B129" s="220" t="s">
        <v>14947</v>
      </c>
      <c r="C129" s="226">
        <v>115</v>
      </c>
      <c r="D129" s="61" t="s">
        <v>231</v>
      </c>
      <c r="E129" s="50" t="s">
        <v>29</v>
      </c>
      <c r="F129" s="62" t="s">
        <v>2487</v>
      </c>
      <c r="G129" s="51"/>
      <c r="H129" s="52" t="s">
        <v>244</v>
      </c>
      <c r="K129" s="66" t="s">
        <v>11626</v>
      </c>
      <c r="U129" s="55" t="s">
        <v>19</v>
      </c>
      <c r="V129" s="56" t="s">
        <v>13418</v>
      </c>
      <c r="W129" s="57" t="s">
        <v>109</v>
      </c>
      <c r="X129" s="58" t="s">
        <v>49</v>
      </c>
      <c r="Z129" s="58" t="s">
        <v>50</v>
      </c>
      <c r="AA129" s="59">
        <v>1920</v>
      </c>
    </row>
    <row r="130" spans="1:27" ht="15" customHeight="1" x14ac:dyDescent="0.2">
      <c r="A130" s="219">
        <v>10103</v>
      </c>
      <c r="B130" s="220" t="s">
        <v>14947</v>
      </c>
      <c r="C130" s="226">
        <v>116</v>
      </c>
      <c r="D130" s="61" t="s">
        <v>231</v>
      </c>
      <c r="E130" s="50" t="s">
        <v>29</v>
      </c>
      <c r="F130" s="62" t="s">
        <v>2487</v>
      </c>
      <c r="G130" s="51"/>
      <c r="H130" s="52" t="s">
        <v>245</v>
      </c>
      <c r="I130" s="53" t="s">
        <v>9881</v>
      </c>
      <c r="K130" s="66" t="s">
        <v>10576</v>
      </c>
      <c r="Q130" s="48" t="s">
        <v>12812</v>
      </c>
      <c r="R130" s="54" t="s">
        <v>84</v>
      </c>
      <c r="U130" s="55" t="s">
        <v>19</v>
      </c>
      <c r="V130" s="56" t="s">
        <v>13418</v>
      </c>
      <c r="W130" s="57" t="s">
        <v>109</v>
      </c>
      <c r="X130" s="58" t="s">
        <v>2350</v>
      </c>
      <c r="Z130" s="58" t="s">
        <v>63</v>
      </c>
      <c r="AA130" s="59">
        <v>1906</v>
      </c>
    </row>
    <row r="131" spans="1:27" ht="15" customHeight="1" x14ac:dyDescent="0.2">
      <c r="A131" s="219">
        <v>10103</v>
      </c>
      <c r="B131" s="220" t="s">
        <v>14947</v>
      </c>
      <c r="C131" s="226">
        <v>117</v>
      </c>
      <c r="D131" s="61" t="s">
        <v>231</v>
      </c>
      <c r="E131" s="50" t="s">
        <v>29</v>
      </c>
      <c r="F131" s="62" t="s">
        <v>2487</v>
      </c>
      <c r="G131" s="51"/>
      <c r="H131" s="52" t="s">
        <v>246</v>
      </c>
      <c r="I131" s="53" t="s">
        <v>3027</v>
      </c>
      <c r="K131" s="66" t="s">
        <v>10576</v>
      </c>
      <c r="Q131" s="48" t="s">
        <v>12780</v>
      </c>
      <c r="R131" s="54" t="s">
        <v>84</v>
      </c>
      <c r="U131" s="55" t="s">
        <v>19</v>
      </c>
      <c r="V131" s="56" t="s">
        <v>13418</v>
      </c>
      <c r="W131" s="57" t="s">
        <v>109</v>
      </c>
      <c r="X131" s="58" t="s">
        <v>2350</v>
      </c>
      <c r="Z131" s="58" t="s">
        <v>63</v>
      </c>
      <c r="AA131" s="59">
        <v>1911</v>
      </c>
    </row>
    <row r="132" spans="1:27" ht="15" customHeight="1" x14ac:dyDescent="0.2">
      <c r="A132" s="219">
        <v>10103</v>
      </c>
      <c r="B132" s="220" t="s">
        <v>14947</v>
      </c>
      <c r="C132" s="226">
        <v>118.1</v>
      </c>
      <c r="D132" s="61" t="s">
        <v>231</v>
      </c>
      <c r="F132" s="62" t="s">
        <v>2487</v>
      </c>
      <c r="G132" s="51"/>
      <c r="H132" s="52" t="s">
        <v>228</v>
      </c>
      <c r="I132" s="53" t="s">
        <v>3027</v>
      </c>
      <c r="K132" s="66" t="s">
        <v>10576</v>
      </c>
      <c r="U132" s="55" t="s">
        <v>77</v>
      </c>
      <c r="V132" s="56" t="s">
        <v>13419</v>
      </c>
      <c r="W132" s="57" t="s">
        <v>109</v>
      </c>
    </row>
    <row r="133" spans="1:27" ht="15" customHeight="1" x14ac:dyDescent="0.2">
      <c r="A133" s="219">
        <v>10103</v>
      </c>
      <c r="B133" s="220" t="s">
        <v>14947</v>
      </c>
      <c r="C133" s="226">
        <v>118.2</v>
      </c>
      <c r="D133" s="61" t="s">
        <v>231</v>
      </c>
      <c r="F133" s="62" t="s">
        <v>2487</v>
      </c>
      <c r="G133" s="51"/>
      <c r="H133" s="52" t="s">
        <v>247</v>
      </c>
      <c r="I133" s="53" t="s">
        <v>3027</v>
      </c>
      <c r="K133" s="66" t="s">
        <v>10576</v>
      </c>
      <c r="U133" s="55" t="s">
        <v>77</v>
      </c>
      <c r="V133" s="56" t="s">
        <v>13419</v>
      </c>
      <c r="W133" s="57" t="s">
        <v>109</v>
      </c>
    </row>
    <row r="134" spans="1:27" ht="15" customHeight="1" x14ac:dyDescent="0.2">
      <c r="A134" s="219">
        <v>10103</v>
      </c>
      <c r="B134" s="220" t="s">
        <v>14947</v>
      </c>
      <c r="C134" s="226">
        <v>119</v>
      </c>
      <c r="D134" s="61" t="s">
        <v>231</v>
      </c>
      <c r="E134" s="50" t="s">
        <v>29</v>
      </c>
      <c r="F134" s="62" t="s">
        <v>2487</v>
      </c>
      <c r="G134" s="51"/>
      <c r="H134" s="52" t="s">
        <v>14757</v>
      </c>
      <c r="I134" s="53" t="s">
        <v>186</v>
      </c>
      <c r="K134" s="66" t="s">
        <v>10576</v>
      </c>
      <c r="Q134" s="48" t="s">
        <v>12812</v>
      </c>
      <c r="R134" s="54" t="s">
        <v>84</v>
      </c>
      <c r="U134" s="55" t="s">
        <v>19</v>
      </c>
      <c r="V134" s="56" t="s">
        <v>41</v>
      </c>
      <c r="W134" s="57" t="s">
        <v>109</v>
      </c>
      <c r="X134" s="58" t="s">
        <v>2350</v>
      </c>
      <c r="Z134" s="58" t="s">
        <v>63</v>
      </c>
    </row>
    <row r="135" spans="1:27" ht="15" customHeight="1" x14ac:dyDescent="0.2">
      <c r="A135" s="219">
        <v>10103</v>
      </c>
      <c r="B135" s="220" t="s">
        <v>14947</v>
      </c>
      <c r="C135" s="226">
        <v>120</v>
      </c>
      <c r="D135" s="61" t="s">
        <v>231</v>
      </c>
      <c r="F135" s="62" t="s">
        <v>2487</v>
      </c>
      <c r="G135" s="51"/>
      <c r="H135" s="52" t="s">
        <v>248</v>
      </c>
      <c r="I135" s="53" t="s">
        <v>3990</v>
      </c>
      <c r="K135" s="66" t="s">
        <v>10576</v>
      </c>
      <c r="U135" s="55" t="s">
        <v>19</v>
      </c>
      <c r="V135" s="56" t="s">
        <v>13418</v>
      </c>
      <c r="W135" s="57" t="s">
        <v>109</v>
      </c>
      <c r="X135" s="58" t="s">
        <v>86</v>
      </c>
      <c r="Z135" s="58" t="s">
        <v>63</v>
      </c>
    </row>
    <row r="136" spans="1:27" ht="15" customHeight="1" x14ac:dyDescent="0.2">
      <c r="A136" s="221">
        <v>10104</v>
      </c>
      <c r="B136" s="220" t="s">
        <v>14947</v>
      </c>
      <c r="C136" s="226">
        <v>121</v>
      </c>
      <c r="D136" s="61" t="s">
        <v>231</v>
      </c>
      <c r="E136" s="50" t="s">
        <v>29</v>
      </c>
      <c r="F136" s="62" t="s">
        <v>2487</v>
      </c>
      <c r="G136" s="51"/>
      <c r="H136" s="52" t="s">
        <v>249</v>
      </c>
      <c r="I136" s="53" t="s">
        <v>3027</v>
      </c>
      <c r="K136" s="66" t="s">
        <v>10576</v>
      </c>
      <c r="Q136" s="48" t="s">
        <v>12960</v>
      </c>
      <c r="R136" s="54" t="s">
        <v>52</v>
      </c>
      <c r="U136" s="55" t="s">
        <v>19</v>
      </c>
      <c r="V136" s="56" t="s">
        <v>13418</v>
      </c>
      <c r="W136" s="57" t="s">
        <v>109</v>
      </c>
      <c r="X136" s="58" t="s">
        <v>2350</v>
      </c>
      <c r="Z136" s="58" t="s">
        <v>63</v>
      </c>
    </row>
    <row r="137" spans="1:27" ht="15" customHeight="1" x14ac:dyDescent="0.2">
      <c r="A137" s="221">
        <v>10104</v>
      </c>
      <c r="B137" s="220" t="s">
        <v>14947</v>
      </c>
      <c r="C137" s="226">
        <v>122</v>
      </c>
      <c r="D137" s="61" t="s">
        <v>231</v>
      </c>
      <c r="E137" s="50" t="s">
        <v>29</v>
      </c>
      <c r="F137" s="62" t="s">
        <v>2487</v>
      </c>
      <c r="G137" s="51"/>
      <c r="H137" s="52" t="s">
        <v>250</v>
      </c>
      <c r="I137" s="53" t="s">
        <v>123</v>
      </c>
      <c r="K137" s="66" t="s">
        <v>10576</v>
      </c>
      <c r="Q137" s="48" t="s">
        <v>12812</v>
      </c>
      <c r="R137" s="54" t="s">
        <v>84</v>
      </c>
      <c r="U137" s="55" t="s">
        <v>19</v>
      </c>
      <c r="V137" s="56" t="s">
        <v>13418</v>
      </c>
      <c r="W137" s="57" t="s">
        <v>109</v>
      </c>
      <c r="X137" s="58" t="s">
        <v>2350</v>
      </c>
      <c r="Z137" s="58" t="s">
        <v>63</v>
      </c>
    </row>
    <row r="138" spans="1:27" ht="15" customHeight="1" x14ac:dyDescent="0.2">
      <c r="A138" s="221">
        <v>10104</v>
      </c>
      <c r="B138" s="220" t="s">
        <v>14947</v>
      </c>
      <c r="C138" s="226">
        <v>123</v>
      </c>
      <c r="D138" s="61" t="s">
        <v>231</v>
      </c>
      <c r="E138" s="50" t="s">
        <v>29</v>
      </c>
      <c r="F138" s="62" t="s">
        <v>2487</v>
      </c>
      <c r="G138" s="51"/>
      <c r="H138" s="52" t="s">
        <v>251</v>
      </c>
      <c r="I138" s="53" t="s">
        <v>24</v>
      </c>
      <c r="K138" s="66" t="s">
        <v>10576</v>
      </c>
      <c r="Q138" s="77" t="s">
        <v>10325</v>
      </c>
      <c r="R138" s="54" t="s">
        <v>84</v>
      </c>
      <c r="U138" s="55" t="s">
        <v>19</v>
      </c>
      <c r="V138" s="56" t="s">
        <v>13418</v>
      </c>
      <c r="W138" s="57" t="s">
        <v>109</v>
      </c>
      <c r="X138" s="58" t="s">
        <v>2350</v>
      </c>
      <c r="Z138" s="58" t="s">
        <v>63</v>
      </c>
      <c r="AA138" s="59">
        <v>1914</v>
      </c>
    </row>
    <row r="139" spans="1:27" ht="15" customHeight="1" x14ac:dyDescent="0.2">
      <c r="A139" s="222">
        <v>10104</v>
      </c>
      <c r="B139" s="220" t="s">
        <v>14947</v>
      </c>
      <c r="C139" s="226">
        <v>124</v>
      </c>
      <c r="D139" s="61" t="s">
        <v>231</v>
      </c>
      <c r="E139" s="50" t="s">
        <v>29</v>
      </c>
      <c r="F139" s="62" t="s">
        <v>2487</v>
      </c>
      <c r="G139" s="51"/>
      <c r="H139" s="52" t="s">
        <v>253</v>
      </c>
      <c r="I139" s="53" t="s">
        <v>804</v>
      </c>
      <c r="K139" s="66" t="s">
        <v>10576</v>
      </c>
      <c r="Q139" s="48" t="s">
        <v>12812</v>
      </c>
      <c r="R139" s="54" t="s">
        <v>84</v>
      </c>
      <c r="U139" s="55" t="s">
        <v>19</v>
      </c>
      <c r="V139" s="56" t="s">
        <v>13418</v>
      </c>
      <c r="W139" s="57" t="s">
        <v>109</v>
      </c>
      <c r="X139" s="58" t="s">
        <v>2350</v>
      </c>
      <c r="Z139" s="58" t="s">
        <v>63</v>
      </c>
      <c r="AA139" s="59">
        <v>1906</v>
      </c>
    </row>
    <row r="140" spans="1:27" ht="15" customHeight="1" x14ac:dyDescent="0.2">
      <c r="A140" s="221">
        <v>10104</v>
      </c>
      <c r="B140" s="220" t="s">
        <v>14947</v>
      </c>
      <c r="C140" s="226">
        <v>125.1</v>
      </c>
      <c r="D140" s="61" t="s">
        <v>231</v>
      </c>
      <c r="F140" s="62" t="s">
        <v>2487</v>
      </c>
      <c r="G140" s="51"/>
      <c r="H140" s="52" t="s">
        <v>254</v>
      </c>
      <c r="I140" s="53" t="s">
        <v>24</v>
      </c>
      <c r="K140" s="66" t="s">
        <v>10576</v>
      </c>
      <c r="Q140" s="48" t="s">
        <v>10673</v>
      </c>
      <c r="R140" s="54" t="s">
        <v>52</v>
      </c>
      <c r="U140" s="55" t="s">
        <v>19</v>
      </c>
      <c r="V140" s="56" t="s">
        <v>13418</v>
      </c>
      <c r="W140" s="57" t="s">
        <v>109</v>
      </c>
      <c r="X140" s="58" t="s">
        <v>9838</v>
      </c>
    </row>
    <row r="141" spans="1:27" ht="15" customHeight="1" x14ac:dyDescent="0.2">
      <c r="A141" s="221">
        <v>10104</v>
      </c>
      <c r="B141" s="220" t="s">
        <v>14947</v>
      </c>
      <c r="C141" s="226">
        <v>125.2</v>
      </c>
      <c r="D141" s="61" t="s">
        <v>231</v>
      </c>
      <c r="E141" s="50" t="s">
        <v>29</v>
      </c>
      <c r="F141" s="62" t="s">
        <v>2487</v>
      </c>
      <c r="G141" s="51"/>
      <c r="H141" s="52" t="s">
        <v>254</v>
      </c>
      <c r="I141" s="53" t="s">
        <v>24</v>
      </c>
      <c r="K141" s="66" t="s">
        <v>10576</v>
      </c>
      <c r="U141" s="55" t="s">
        <v>65</v>
      </c>
      <c r="V141" s="56" t="s">
        <v>13418</v>
      </c>
      <c r="W141" s="57" t="s">
        <v>231</v>
      </c>
      <c r="X141" s="58" t="s">
        <v>255</v>
      </c>
      <c r="Z141" s="58" t="s">
        <v>256</v>
      </c>
    </row>
    <row r="142" spans="1:27" ht="15" customHeight="1" x14ac:dyDescent="0.2">
      <c r="A142" s="221">
        <v>10104</v>
      </c>
      <c r="B142" s="220" t="s">
        <v>14947</v>
      </c>
      <c r="C142" s="226">
        <v>126</v>
      </c>
      <c r="D142" s="61" t="s">
        <v>231</v>
      </c>
      <c r="E142" s="50" t="s">
        <v>29</v>
      </c>
      <c r="F142" s="62" t="s">
        <v>2487</v>
      </c>
      <c r="G142" s="51"/>
      <c r="H142" s="52" t="s">
        <v>257</v>
      </c>
      <c r="I142" s="53" t="s">
        <v>3990</v>
      </c>
      <c r="K142" s="66" t="s">
        <v>10576</v>
      </c>
      <c r="U142" s="55" t="s">
        <v>19</v>
      </c>
      <c r="V142" s="56" t="s">
        <v>13418</v>
      </c>
      <c r="W142" s="57" t="s">
        <v>109</v>
      </c>
      <c r="X142" s="58" t="s">
        <v>86</v>
      </c>
      <c r="Z142" s="58" t="s">
        <v>63</v>
      </c>
    </row>
    <row r="143" spans="1:27" ht="15" customHeight="1" x14ac:dyDescent="0.2">
      <c r="A143" s="221">
        <v>10104</v>
      </c>
      <c r="B143" s="220" t="s">
        <v>14947</v>
      </c>
      <c r="C143" s="226">
        <v>127</v>
      </c>
      <c r="D143" s="61" t="s">
        <v>231</v>
      </c>
      <c r="F143" s="62" t="s">
        <v>2487</v>
      </c>
      <c r="G143" s="51"/>
      <c r="H143" s="52" t="s">
        <v>258</v>
      </c>
      <c r="I143" s="53" t="s">
        <v>24</v>
      </c>
      <c r="K143" s="66" t="s">
        <v>10576</v>
      </c>
      <c r="Q143" s="48" t="s">
        <v>12812</v>
      </c>
      <c r="R143" s="54" t="s">
        <v>26</v>
      </c>
      <c r="U143" s="55" t="s">
        <v>19</v>
      </c>
      <c r="V143" s="56" t="s">
        <v>13418</v>
      </c>
      <c r="W143" s="57" t="s">
        <v>109</v>
      </c>
      <c r="X143" s="58" t="s">
        <v>2350</v>
      </c>
      <c r="Z143" s="58" t="s">
        <v>63</v>
      </c>
    </row>
    <row r="144" spans="1:27" ht="15" customHeight="1" x14ac:dyDescent="0.2">
      <c r="A144" s="221">
        <v>10104</v>
      </c>
      <c r="B144" s="220" t="s">
        <v>14947</v>
      </c>
      <c r="C144" s="226">
        <v>128</v>
      </c>
      <c r="D144" s="61" t="s">
        <v>231</v>
      </c>
      <c r="E144" s="50" t="s">
        <v>29</v>
      </c>
      <c r="F144" s="62" t="s">
        <v>2487</v>
      </c>
      <c r="G144" s="51"/>
      <c r="H144" s="52" t="s">
        <v>259</v>
      </c>
      <c r="I144" s="53" t="s">
        <v>34</v>
      </c>
      <c r="K144" s="66" t="s">
        <v>11918</v>
      </c>
      <c r="U144" s="55" t="s">
        <v>19</v>
      </c>
      <c r="V144" s="56" t="s">
        <v>13418</v>
      </c>
      <c r="W144" s="57" t="s">
        <v>109</v>
      </c>
      <c r="X144" s="76" t="s">
        <v>260</v>
      </c>
      <c r="Z144" s="58" t="s">
        <v>159</v>
      </c>
    </row>
    <row r="145" spans="1:28" ht="15" customHeight="1" x14ac:dyDescent="0.2">
      <c r="A145" s="221">
        <v>10104</v>
      </c>
      <c r="B145" s="220" t="s">
        <v>14947</v>
      </c>
      <c r="C145" s="226">
        <v>129</v>
      </c>
      <c r="D145" s="61" t="s">
        <v>231</v>
      </c>
      <c r="E145" s="50" t="s">
        <v>29</v>
      </c>
      <c r="F145" s="62" t="s">
        <v>2487</v>
      </c>
      <c r="G145" s="51"/>
      <c r="H145" s="52" t="s">
        <v>261</v>
      </c>
      <c r="I145" s="53" t="s">
        <v>10029</v>
      </c>
      <c r="K145" s="66" t="s">
        <v>11918</v>
      </c>
      <c r="Q145" s="48" t="s">
        <v>12892</v>
      </c>
      <c r="R145" s="54" t="s">
        <v>26</v>
      </c>
      <c r="U145" s="55" t="s">
        <v>19</v>
      </c>
      <c r="V145" s="56" t="s">
        <v>13418</v>
      </c>
      <c r="W145" s="57" t="s">
        <v>109</v>
      </c>
      <c r="X145" s="58" t="s">
        <v>166</v>
      </c>
      <c r="Z145" s="58" t="s">
        <v>159</v>
      </c>
      <c r="AA145" s="59">
        <v>1928</v>
      </c>
    </row>
    <row r="146" spans="1:28" ht="15" customHeight="1" x14ac:dyDescent="0.2">
      <c r="A146" s="221">
        <v>10104</v>
      </c>
      <c r="B146" s="220" t="s">
        <v>14947</v>
      </c>
      <c r="C146" s="226">
        <v>130</v>
      </c>
      <c r="D146" s="61" t="s">
        <v>231</v>
      </c>
      <c r="E146" s="50" t="s">
        <v>29</v>
      </c>
      <c r="F146" s="62" t="s">
        <v>2487</v>
      </c>
      <c r="G146" s="51"/>
      <c r="H146" s="52" t="s">
        <v>13758</v>
      </c>
      <c r="I146" s="53" t="s">
        <v>13497</v>
      </c>
      <c r="K146" s="66" t="s">
        <v>11918</v>
      </c>
      <c r="Q146" s="48" t="s">
        <v>12805</v>
      </c>
      <c r="R146" s="54" t="s">
        <v>52</v>
      </c>
      <c r="U146" s="55" t="s">
        <v>19</v>
      </c>
      <c r="V146" s="56" t="s">
        <v>13418</v>
      </c>
      <c r="W146" s="57" t="s">
        <v>109</v>
      </c>
      <c r="X146" s="58" t="s">
        <v>2350</v>
      </c>
      <c r="Z146" s="58" t="s">
        <v>63</v>
      </c>
    </row>
    <row r="147" spans="1:28" ht="15" customHeight="1" x14ac:dyDescent="0.2">
      <c r="A147" s="221">
        <v>10104</v>
      </c>
      <c r="B147" s="220" t="s">
        <v>14947</v>
      </c>
      <c r="C147" s="226">
        <v>131</v>
      </c>
      <c r="D147" s="61" t="s">
        <v>231</v>
      </c>
      <c r="F147" s="62" t="s">
        <v>2487</v>
      </c>
      <c r="G147" s="51"/>
      <c r="H147" s="52" t="s">
        <v>262</v>
      </c>
      <c r="K147" s="66" t="s">
        <v>10306</v>
      </c>
      <c r="N147" s="48" t="s">
        <v>263</v>
      </c>
      <c r="U147" s="55" t="s">
        <v>19</v>
      </c>
      <c r="V147" s="56" t="s">
        <v>13419</v>
      </c>
      <c r="W147" s="57" t="s">
        <v>109</v>
      </c>
      <c r="AB147" s="44" t="s">
        <v>94</v>
      </c>
    </row>
    <row r="148" spans="1:28" ht="15" customHeight="1" x14ac:dyDescent="0.2">
      <c r="A148" s="221">
        <v>10104</v>
      </c>
      <c r="B148" s="220" t="s">
        <v>14947</v>
      </c>
      <c r="C148" s="226">
        <v>132</v>
      </c>
      <c r="D148" s="61" t="s">
        <v>231</v>
      </c>
      <c r="E148" s="50" t="s">
        <v>29</v>
      </c>
      <c r="F148" s="62" t="s">
        <v>2487</v>
      </c>
      <c r="G148" s="51"/>
      <c r="H148" s="52" t="s">
        <v>14758</v>
      </c>
      <c r="I148" s="53" t="s">
        <v>34</v>
      </c>
      <c r="K148" s="66" t="s">
        <v>11889</v>
      </c>
      <c r="Q148" s="48" t="s">
        <v>12953</v>
      </c>
      <c r="R148" s="54" t="s">
        <v>26</v>
      </c>
      <c r="U148" s="55" t="s">
        <v>19</v>
      </c>
      <c r="V148" s="56" t="s">
        <v>13418</v>
      </c>
      <c r="W148" s="57" t="s">
        <v>109</v>
      </c>
      <c r="X148" s="76" t="s">
        <v>260</v>
      </c>
      <c r="Z148" s="58" t="s">
        <v>159</v>
      </c>
    </row>
    <row r="149" spans="1:28" ht="15" customHeight="1" x14ac:dyDescent="0.2">
      <c r="A149" s="221">
        <v>10104</v>
      </c>
      <c r="B149" s="220" t="s">
        <v>14947</v>
      </c>
      <c r="C149" s="226">
        <v>133</v>
      </c>
      <c r="D149" s="61" t="s">
        <v>231</v>
      </c>
      <c r="F149" s="62" t="s">
        <v>2487</v>
      </c>
      <c r="G149" s="51"/>
      <c r="H149" s="52" t="s">
        <v>264</v>
      </c>
      <c r="I149" s="53" t="s">
        <v>34</v>
      </c>
      <c r="K149" s="66" t="s">
        <v>11889</v>
      </c>
      <c r="Q149" s="48" t="s">
        <v>12985</v>
      </c>
      <c r="R149" s="54" t="s">
        <v>26</v>
      </c>
      <c r="U149" s="55" t="s">
        <v>19</v>
      </c>
      <c r="V149" s="56" t="s">
        <v>13418</v>
      </c>
      <c r="W149" s="57" t="s">
        <v>109</v>
      </c>
      <c r="X149" s="58" t="s">
        <v>38</v>
      </c>
      <c r="Z149" s="58" t="s">
        <v>159</v>
      </c>
    </row>
    <row r="150" spans="1:28" ht="15" customHeight="1" x14ac:dyDescent="0.2">
      <c r="A150" s="222">
        <v>10104</v>
      </c>
      <c r="B150" s="220" t="s">
        <v>14947</v>
      </c>
      <c r="C150" s="226">
        <v>134</v>
      </c>
      <c r="D150" s="61" t="s">
        <v>231</v>
      </c>
      <c r="F150" s="62" t="s">
        <v>2487</v>
      </c>
      <c r="G150" s="51"/>
      <c r="H150" s="52" t="s">
        <v>14759</v>
      </c>
      <c r="K150" s="66" t="s">
        <v>11889</v>
      </c>
      <c r="U150" s="55" t="s">
        <v>19</v>
      </c>
      <c r="V150" s="56" t="s">
        <v>13418</v>
      </c>
      <c r="W150" s="57" t="s">
        <v>109</v>
      </c>
      <c r="X150" s="58" t="s">
        <v>38</v>
      </c>
      <c r="Z150" s="58" t="s">
        <v>159</v>
      </c>
    </row>
    <row r="151" spans="1:28" ht="15" customHeight="1" x14ac:dyDescent="0.2">
      <c r="A151" s="221">
        <v>10104</v>
      </c>
      <c r="B151" s="220" t="s">
        <v>14947</v>
      </c>
      <c r="C151" s="226">
        <v>135</v>
      </c>
      <c r="D151" s="61" t="s">
        <v>231</v>
      </c>
      <c r="F151" s="62" t="s">
        <v>2487</v>
      </c>
      <c r="G151" s="51"/>
      <c r="H151" s="52" t="s">
        <v>265</v>
      </c>
      <c r="I151" s="53" t="s">
        <v>34</v>
      </c>
      <c r="K151" s="66" t="s">
        <v>11889</v>
      </c>
      <c r="R151" s="78"/>
      <c r="U151" s="55" t="s">
        <v>19</v>
      </c>
      <c r="V151" s="56" t="s">
        <v>13418</v>
      </c>
      <c r="W151" s="57" t="s">
        <v>109</v>
      </c>
      <c r="X151" s="58" t="s">
        <v>266</v>
      </c>
      <c r="Z151" s="58" t="s">
        <v>267</v>
      </c>
    </row>
    <row r="152" spans="1:28" ht="15" customHeight="1" x14ac:dyDescent="0.2">
      <c r="A152" s="221">
        <v>10104</v>
      </c>
      <c r="B152" s="220" t="s">
        <v>14947</v>
      </c>
      <c r="C152" s="226">
        <v>136</v>
      </c>
      <c r="D152" s="61" t="s">
        <v>231</v>
      </c>
      <c r="E152" s="50" t="s">
        <v>29</v>
      </c>
      <c r="F152" s="62" t="s">
        <v>2487</v>
      </c>
      <c r="G152" s="51"/>
      <c r="H152" s="52" t="s">
        <v>268</v>
      </c>
      <c r="I152" s="53" t="s">
        <v>34</v>
      </c>
      <c r="K152" s="66" t="s">
        <v>11889</v>
      </c>
      <c r="U152" s="55" t="s">
        <v>19</v>
      </c>
      <c r="V152" s="56" t="s">
        <v>13418</v>
      </c>
      <c r="W152" s="57" t="s">
        <v>109</v>
      </c>
      <c r="X152" s="58" t="s">
        <v>38</v>
      </c>
      <c r="Z152" s="58" t="s">
        <v>39</v>
      </c>
    </row>
    <row r="153" spans="1:28" ht="15" customHeight="1" x14ac:dyDescent="0.2">
      <c r="A153" s="221">
        <v>10104</v>
      </c>
      <c r="B153" s="220" t="s">
        <v>14947</v>
      </c>
      <c r="C153" s="226">
        <v>137</v>
      </c>
      <c r="D153" s="61" t="s">
        <v>231</v>
      </c>
      <c r="F153" s="62" t="s">
        <v>2487</v>
      </c>
      <c r="G153" s="51"/>
      <c r="H153" s="52" t="s">
        <v>269</v>
      </c>
      <c r="I153" s="53" t="s">
        <v>34</v>
      </c>
      <c r="K153" s="66" t="s">
        <v>11889</v>
      </c>
      <c r="Q153" s="48" t="s">
        <v>12953</v>
      </c>
      <c r="R153" s="54" t="s">
        <v>26</v>
      </c>
      <c r="U153" s="55" t="s">
        <v>19</v>
      </c>
      <c r="V153" s="56" t="s">
        <v>13418</v>
      </c>
      <c r="W153" s="57" t="s">
        <v>109</v>
      </c>
      <c r="X153" s="76" t="s">
        <v>260</v>
      </c>
      <c r="Z153" s="58" t="s">
        <v>159</v>
      </c>
    </row>
    <row r="154" spans="1:28" ht="15" customHeight="1" x14ac:dyDescent="0.2">
      <c r="A154" s="221">
        <v>10104</v>
      </c>
      <c r="B154" s="220" t="s">
        <v>14947</v>
      </c>
      <c r="C154" s="226">
        <v>138</v>
      </c>
      <c r="D154" s="61" t="s">
        <v>231</v>
      </c>
      <c r="F154" s="62" t="s">
        <v>2487</v>
      </c>
      <c r="G154" s="51"/>
      <c r="H154" s="52" t="s">
        <v>270</v>
      </c>
      <c r="I154" s="53" t="s">
        <v>34</v>
      </c>
      <c r="K154" s="66" t="s">
        <v>11889</v>
      </c>
      <c r="Q154" s="48" t="s">
        <v>12892</v>
      </c>
      <c r="R154" s="54" t="s">
        <v>26</v>
      </c>
      <c r="U154" s="55" t="s">
        <v>19</v>
      </c>
      <c r="V154" s="56" t="s">
        <v>13418</v>
      </c>
      <c r="W154" s="57" t="s">
        <v>109</v>
      </c>
      <c r="X154" s="58" t="s">
        <v>38</v>
      </c>
      <c r="Z154" s="58" t="s">
        <v>159</v>
      </c>
      <c r="AA154" s="59">
        <v>1928</v>
      </c>
    </row>
    <row r="155" spans="1:28" ht="15" customHeight="1" x14ac:dyDescent="0.2">
      <c r="A155" s="221">
        <v>10104</v>
      </c>
      <c r="B155" s="220" t="s">
        <v>14947</v>
      </c>
      <c r="C155" s="226">
        <v>139</v>
      </c>
      <c r="D155" s="61" t="s">
        <v>231</v>
      </c>
      <c r="F155" s="62" t="s">
        <v>2487</v>
      </c>
      <c r="G155" s="51"/>
      <c r="H155" s="52" t="s">
        <v>271</v>
      </c>
      <c r="I155" s="53" t="s">
        <v>34</v>
      </c>
      <c r="K155" s="66" t="s">
        <v>11889</v>
      </c>
      <c r="Q155" s="48" t="s">
        <v>12953</v>
      </c>
      <c r="R155" s="54" t="s">
        <v>26</v>
      </c>
      <c r="U155" s="55" t="s">
        <v>19</v>
      </c>
      <c r="V155" s="56" t="s">
        <v>13418</v>
      </c>
      <c r="W155" s="57" t="s">
        <v>109</v>
      </c>
      <c r="X155" s="76" t="s">
        <v>260</v>
      </c>
      <c r="Z155" s="58" t="s">
        <v>159</v>
      </c>
    </row>
    <row r="156" spans="1:28" ht="15" customHeight="1" x14ac:dyDescent="0.2">
      <c r="A156" s="221">
        <v>10104</v>
      </c>
      <c r="B156" s="220" t="s">
        <v>14947</v>
      </c>
      <c r="C156" s="226">
        <v>140</v>
      </c>
      <c r="D156" s="61" t="s">
        <v>231</v>
      </c>
      <c r="E156" s="50" t="s">
        <v>29</v>
      </c>
      <c r="F156" s="62" t="s">
        <v>2487</v>
      </c>
      <c r="G156" s="51"/>
      <c r="H156" s="52" t="s">
        <v>271</v>
      </c>
      <c r="I156" s="53" t="s">
        <v>34</v>
      </c>
      <c r="K156" s="66" t="s">
        <v>11889</v>
      </c>
      <c r="Q156" s="48" t="s">
        <v>12892</v>
      </c>
      <c r="R156" s="54" t="s">
        <v>26</v>
      </c>
      <c r="U156" s="55" t="s">
        <v>19</v>
      </c>
      <c r="V156" s="56" t="s">
        <v>13418</v>
      </c>
      <c r="W156" s="57" t="s">
        <v>109</v>
      </c>
      <c r="X156" s="58" t="s">
        <v>38</v>
      </c>
      <c r="Z156" s="58" t="s">
        <v>159</v>
      </c>
      <c r="AA156" s="59">
        <v>1925</v>
      </c>
    </row>
    <row r="157" spans="1:28" ht="15" customHeight="1" x14ac:dyDescent="0.2">
      <c r="A157" s="221">
        <v>10104</v>
      </c>
      <c r="B157" s="220" t="s">
        <v>14947</v>
      </c>
      <c r="C157" s="226">
        <v>141</v>
      </c>
      <c r="D157" s="61" t="s">
        <v>231</v>
      </c>
      <c r="F157" s="62" t="s">
        <v>2487</v>
      </c>
      <c r="G157" s="51"/>
      <c r="H157" s="52" t="s">
        <v>271</v>
      </c>
      <c r="I157" s="53" t="s">
        <v>34</v>
      </c>
      <c r="K157" s="66" t="s">
        <v>11889</v>
      </c>
      <c r="U157" s="55" t="s">
        <v>19</v>
      </c>
      <c r="V157" s="56" t="s">
        <v>13418</v>
      </c>
      <c r="W157" s="57" t="s">
        <v>109</v>
      </c>
      <c r="X157" s="58" t="s">
        <v>38</v>
      </c>
      <c r="Z157" s="58" t="s">
        <v>39</v>
      </c>
    </row>
    <row r="158" spans="1:28" ht="15" customHeight="1" x14ac:dyDescent="0.2">
      <c r="A158" s="221">
        <v>10104</v>
      </c>
      <c r="B158" s="220" t="s">
        <v>14947</v>
      </c>
      <c r="C158" s="226">
        <v>142</v>
      </c>
      <c r="D158" s="61" t="s">
        <v>231</v>
      </c>
      <c r="E158" s="50" t="s">
        <v>29</v>
      </c>
      <c r="F158" s="62" t="s">
        <v>2487</v>
      </c>
      <c r="G158" s="51"/>
      <c r="H158" s="52" t="s">
        <v>272</v>
      </c>
      <c r="I158" s="53" t="s">
        <v>34</v>
      </c>
      <c r="K158" s="66" t="s">
        <v>11889</v>
      </c>
      <c r="U158" s="55" t="s">
        <v>19</v>
      </c>
      <c r="V158" s="56" t="s">
        <v>13418</v>
      </c>
      <c r="W158" s="57" t="s">
        <v>109</v>
      </c>
      <c r="X158" s="58" t="s">
        <v>38</v>
      </c>
      <c r="Z158" s="58" t="s">
        <v>159</v>
      </c>
    </row>
    <row r="159" spans="1:28" ht="15" customHeight="1" x14ac:dyDescent="0.2">
      <c r="A159" s="221">
        <v>10104</v>
      </c>
      <c r="B159" s="220" t="s">
        <v>14947</v>
      </c>
      <c r="C159" s="226">
        <v>143</v>
      </c>
      <c r="D159" s="61" t="s">
        <v>231</v>
      </c>
      <c r="E159" s="50" t="s">
        <v>29</v>
      </c>
      <c r="F159" s="62" t="s">
        <v>2487</v>
      </c>
      <c r="G159" s="51"/>
      <c r="H159" s="52" t="s">
        <v>9844</v>
      </c>
      <c r="I159" s="53" t="s">
        <v>34</v>
      </c>
      <c r="K159" s="66" t="s">
        <v>11889</v>
      </c>
      <c r="U159" s="55" t="s">
        <v>19</v>
      </c>
      <c r="V159" s="56" t="s">
        <v>13418</v>
      </c>
      <c r="W159" s="57" t="s">
        <v>109</v>
      </c>
      <c r="X159" s="58" t="s">
        <v>38</v>
      </c>
      <c r="Z159" s="58" t="s">
        <v>39</v>
      </c>
    </row>
    <row r="160" spans="1:28" ht="15" customHeight="1" x14ac:dyDescent="0.2">
      <c r="A160" s="221">
        <v>10104</v>
      </c>
      <c r="B160" s="220" t="s">
        <v>14947</v>
      </c>
      <c r="C160" s="226">
        <v>144</v>
      </c>
      <c r="D160" s="61" t="s">
        <v>231</v>
      </c>
      <c r="F160" s="62" t="s">
        <v>2487</v>
      </c>
      <c r="G160" s="51"/>
      <c r="H160" s="52" t="s">
        <v>273</v>
      </c>
      <c r="I160" s="53" t="s">
        <v>34</v>
      </c>
      <c r="K160" s="66" t="s">
        <v>11889</v>
      </c>
      <c r="Q160" s="48" t="s">
        <v>12953</v>
      </c>
      <c r="R160" s="54" t="s">
        <v>26</v>
      </c>
      <c r="U160" s="55" t="s">
        <v>19</v>
      </c>
      <c r="V160" s="56" t="s">
        <v>13418</v>
      </c>
      <c r="W160" s="57" t="s">
        <v>109</v>
      </c>
      <c r="X160" s="58" t="s">
        <v>260</v>
      </c>
      <c r="Z160" s="58" t="s">
        <v>159</v>
      </c>
    </row>
    <row r="161" spans="1:27" ht="15" customHeight="1" x14ac:dyDescent="0.2">
      <c r="A161" s="221">
        <v>10104</v>
      </c>
      <c r="B161" s="220" t="s">
        <v>14947</v>
      </c>
      <c r="C161" s="226">
        <v>145</v>
      </c>
      <c r="D161" s="61" t="s">
        <v>231</v>
      </c>
      <c r="F161" s="62" t="s">
        <v>2487</v>
      </c>
      <c r="G161" s="51"/>
      <c r="H161" s="52" t="s">
        <v>274</v>
      </c>
      <c r="I161" s="53" t="s">
        <v>34</v>
      </c>
      <c r="K161" s="66" t="s">
        <v>11889</v>
      </c>
      <c r="U161" s="55" t="s">
        <v>19</v>
      </c>
      <c r="V161" s="56" t="s">
        <v>13418</v>
      </c>
      <c r="W161" s="57" t="s">
        <v>109</v>
      </c>
      <c r="X161" s="58" t="s">
        <v>38</v>
      </c>
      <c r="Z161" s="58" t="s">
        <v>159</v>
      </c>
      <c r="AA161" s="59">
        <v>1928</v>
      </c>
    </row>
    <row r="162" spans="1:27" ht="15" customHeight="1" x14ac:dyDescent="0.2">
      <c r="A162" s="222">
        <v>10104</v>
      </c>
      <c r="B162" s="220" t="s">
        <v>14947</v>
      </c>
      <c r="C162" s="226">
        <v>146</v>
      </c>
      <c r="D162" s="61" t="s">
        <v>231</v>
      </c>
      <c r="F162" s="62" t="s">
        <v>2487</v>
      </c>
      <c r="G162" s="51"/>
      <c r="H162" s="52" t="s">
        <v>9912</v>
      </c>
      <c r="I162" s="53" t="s">
        <v>24</v>
      </c>
      <c r="K162" s="66" t="s">
        <v>11889</v>
      </c>
      <c r="Q162" s="54" t="s">
        <v>12799</v>
      </c>
      <c r="R162" s="54" t="s">
        <v>26</v>
      </c>
      <c r="U162" s="55" t="s">
        <v>19</v>
      </c>
      <c r="V162" s="56" t="s">
        <v>13418</v>
      </c>
      <c r="W162" s="57" t="s">
        <v>109</v>
      </c>
      <c r="X162" s="58" t="s">
        <v>35</v>
      </c>
      <c r="Z162" s="58" t="s">
        <v>36</v>
      </c>
      <c r="AA162" s="59">
        <v>1932</v>
      </c>
    </row>
    <row r="163" spans="1:27" ht="15" customHeight="1" x14ac:dyDescent="0.2">
      <c r="A163" s="222">
        <v>10104</v>
      </c>
      <c r="B163" s="220" t="s">
        <v>14947</v>
      </c>
      <c r="C163" s="226">
        <v>147.1</v>
      </c>
      <c r="D163" s="61" t="s">
        <v>231</v>
      </c>
      <c r="E163" s="50" t="s">
        <v>29</v>
      </c>
      <c r="F163" s="62" t="s">
        <v>2487</v>
      </c>
      <c r="G163" s="51"/>
      <c r="H163" s="52" t="s">
        <v>275</v>
      </c>
      <c r="I163" s="53" t="s">
        <v>9951</v>
      </c>
      <c r="K163" s="66" t="s">
        <v>10742</v>
      </c>
      <c r="U163" s="55" t="s">
        <v>19</v>
      </c>
      <c r="V163" s="56" t="s">
        <v>13418</v>
      </c>
      <c r="W163" s="57" t="s">
        <v>109</v>
      </c>
      <c r="X163" s="58" t="s">
        <v>276</v>
      </c>
      <c r="Z163" s="58" t="s">
        <v>277</v>
      </c>
      <c r="AA163" s="59">
        <v>1932</v>
      </c>
    </row>
    <row r="164" spans="1:27" ht="15" customHeight="1" x14ac:dyDescent="0.2">
      <c r="A164" s="222">
        <v>10104</v>
      </c>
      <c r="B164" s="220" t="s">
        <v>14947</v>
      </c>
      <c r="C164" s="226">
        <v>147.19999999999999</v>
      </c>
      <c r="D164" s="61" t="s">
        <v>231</v>
      </c>
      <c r="E164" s="50" t="s">
        <v>29</v>
      </c>
      <c r="F164" s="62" t="s">
        <v>2487</v>
      </c>
      <c r="G164" s="51"/>
      <c r="H164" s="52" t="s">
        <v>278</v>
      </c>
      <c r="I164" s="53" t="s">
        <v>9951</v>
      </c>
      <c r="K164" s="66" t="s">
        <v>12135</v>
      </c>
      <c r="U164" s="55" t="s">
        <v>19</v>
      </c>
      <c r="V164" s="56" t="s">
        <v>13418</v>
      </c>
      <c r="W164" s="57" t="s">
        <v>109</v>
      </c>
      <c r="X164" s="58" t="s">
        <v>276</v>
      </c>
      <c r="Z164" s="58" t="s">
        <v>277</v>
      </c>
      <c r="AA164" s="59">
        <v>1932</v>
      </c>
    </row>
    <row r="165" spans="1:27" ht="15" customHeight="1" x14ac:dyDescent="0.2">
      <c r="A165" s="222">
        <v>10104</v>
      </c>
      <c r="B165" s="220" t="s">
        <v>14947</v>
      </c>
      <c r="C165" s="226">
        <v>148</v>
      </c>
      <c r="D165" s="61" t="s">
        <v>231</v>
      </c>
      <c r="E165" s="50" t="s">
        <v>29</v>
      </c>
      <c r="F165" s="62" t="s">
        <v>2487</v>
      </c>
      <c r="G165" s="51"/>
      <c r="H165" s="52" t="s">
        <v>279</v>
      </c>
      <c r="I165" s="53" t="s">
        <v>31</v>
      </c>
      <c r="K165" s="66" t="s">
        <v>10411</v>
      </c>
      <c r="U165" s="55" t="s">
        <v>19</v>
      </c>
      <c r="V165" s="56" t="s">
        <v>13418</v>
      </c>
      <c r="W165" s="57" t="s">
        <v>109</v>
      </c>
      <c r="X165" s="58" t="s">
        <v>280</v>
      </c>
      <c r="Z165" s="58" t="s">
        <v>28</v>
      </c>
    </row>
    <row r="166" spans="1:27" ht="15" customHeight="1" x14ac:dyDescent="0.2">
      <c r="A166" s="221">
        <v>10104</v>
      </c>
      <c r="B166" s="220" t="s">
        <v>14947</v>
      </c>
      <c r="C166" s="226">
        <v>149</v>
      </c>
      <c r="D166" s="61" t="s">
        <v>231</v>
      </c>
      <c r="F166" s="62" t="s">
        <v>2487</v>
      </c>
      <c r="G166" s="51"/>
      <c r="H166" s="52" t="s">
        <v>281</v>
      </c>
      <c r="I166" s="53" t="s">
        <v>34</v>
      </c>
      <c r="K166" s="66" t="s">
        <v>10411</v>
      </c>
      <c r="U166" s="55" t="s">
        <v>19</v>
      </c>
      <c r="V166" s="56" t="s">
        <v>13418</v>
      </c>
      <c r="W166" s="57" t="s">
        <v>109</v>
      </c>
      <c r="X166" s="58" t="s">
        <v>9838</v>
      </c>
    </row>
    <row r="167" spans="1:27" ht="15" customHeight="1" x14ac:dyDescent="0.2">
      <c r="A167" s="221">
        <v>10104</v>
      </c>
      <c r="B167" s="220" t="s">
        <v>14947</v>
      </c>
      <c r="C167" s="226">
        <v>150</v>
      </c>
      <c r="D167" s="61" t="s">
        <v>231</v>
      </c>
      <c r="F167" s="62" t="s">
        <v>2487</v>
      </c>
      <c r="G167" s="51"/>
      <c r="H167" s="52" t="s">
        <v>281</v>
      </c>
      <c r="I167" s="53" t="s">
        <v>34</v>
      </c>
      <c r="K167" s="66" t="s">
        <v>10411</v>
      </c>
      <c r="Q167" s="48" t="s">
        <v>12985</v>
      </c>
      <c r="R167" s="54" t="s">
        <v>26</v>
      </c>
      <c r="U167" s="55" t="s">
        <v>19</v>
      </c>
      <c r="V167" s="56" t="s">
        <v>13418</v>
      </c>
      <c r="W167" s="57" t="s">
        <v>109</v>
      </c>
      <c r="X167" s="58" t="s">
        <v>166</v>
      </c>
      <c r="Z167" s="58" t="s">
        <v>159</v>
      </c>
      <c r="AA167" s="59">
        <v>1928</v>
      </c>
    </row>
    <row r="168" spans="1:27" ht="15" customHeight="1" x14ac:dyDescent="0.2">
      <c r="A168" s="221">
        <v>10104</v>
      </c>
      <c r="B168" s="220" t="s">
        <v>14947</v>
      </c>
      <c r="C168" s="226">
        <v>151</v>
      </c>
      <c r="D168" s="61" t="s">
        <v>231</v>
      </c>
      <c r="E168" s="50" t="s">
        <v>29</v>
      </c>
      <c r="F168" s="62" t="s">
        <v>2487</v>
      </c>
      <c r="G168" s="51"/>
      <c r="H168" s="52" t="s">
        <v>282</v>
      </c>
      <c r="I168" s="53" t="s">
        <v>34</v>
      </c>
      <c r="K168" s="66" t="s">
        <v>10411</v>
      </c>
      <c r="Q168" s="48" t="s">
        <v>12886</v>
      </c>
      <c r="R168" s="54" t="s">
        <v>84</v>
      </c>
      <c r="U168" s="55" t="s">
        <v>19</v>
      </c>
      <c r="V168" s="56" t="s">
        <v>13418</v>
      </c>
      <c r="W168" s="57" t="s">
        <v>109</v>
      </c>
      <c r="X168" s="58" t="s">
        <v>2350</v>
      </c>
      <c r="Z168" s="58" t="s">
        <v>63</v>
      </c>
    </row>
    <row r="169" spans="1:27" ht="15" customHeight="1" x14ac:dyDescent="0.2">
      <c r="A169" s="221">
        <v>10104</v>
      </c>
      <c r="B169" s="220" t="s">
        <v>14947</v>
      </c>
      <c r="C169" s="226">
        <v>152</v>
      </c>
      <c r="D169" s="61" t="s">
        <v>231</v>
      </c>
      <c r="F169" s="62" t="s">
        <v>2487</v>
      </c>
      <c r="G169" s="51"/>
      <c r="H169" s="52" t="s">
        <v>282</v>
      </c>
      <c r="I169" s="53" t="s">
        <v>34</v>
      </c>
      <c r="K169" s="66" t="s">
        <v>10411</v>
      </c>
      <c r="Q169" s="48" t="s">
        <v>12879</v>
      </c>
      <c r="R169" s="54" t="s">
        <v>26</v>
      </c>
      <c r="U169" s="55" t="s">
        <v>19</v>
      </c>
      <c r="V169" s="56" t="s">
        <v>13418</v>
      </c>
      <c r="W169" s="57" t="s">
        <v>109</v>
      </c>
      <c r="X169" s="58" t="s">
        <v>35</v>
      </c>
      <c r="Z169" s="58" t="s">
        <v>36</v>
      </c>
    </row>
    <row r="170" spans="1:27" ht="15" customHeight="1" x14ac:dyDescent="0.2">
      <c r="A170" s="221">
        <v>10104</v>
      </c>
      <c r="B170" s="220" t="s">
        <v>14947</v>
      </c>
      <c r="C170" s="226">
        <v>153</v>
      </c>
      <c r="D170" s="61" t="s">
        <v>231</v>
      </c>
      <c r="F170" s="62" t="s">
        <v>2487</v>
      </c>
      <c r="G170" s="51"/>
      <c r="H170" s="52" t="s">
        <v>283</v>
      </c>
      <c r="I170" s="53" t="s">
        <v>10029</v>
      </c>
      <c r="K170" s="66" t="s">
        <v>10342</v>
      </c>
      <c r="U170" s="55" t="s">
        <v>19</v>
      </c>
      <c r="V170" s="56" t="s">
        <v>41</v>
      </c>
      <c r="W170" s="57" t="s">
        <v>109</v>
      </c>
      <c r="X170" s="58" t="s">
        <v>284</v>
      </c>
      <c r="Z170" s="58" t="s">
        <v>256</v>
      </c>
      <c r="AA170" s="59">
        <v>1929</v>
      </c>
    </row>
    <row r="171" spans="1:27" ht="15" customHeight="1" x14ac:dyDescent="0.2">
      <c r="A171" s="221">
        <v>10104</v>
      </c>
      <c r="B171" s="220" t="s">
        <v>14947</v>
      </c>
      <c r="C171" s="226">
        <v>154</v>
      </c>
      <c r="D171" s="61" t="s">
        <v>231</v>
      </c>
      <c r="E171" s="50" t="s">
        <v>29</v>
      </c>
      <c r="F171" s="62" t="s">
        <v>2487</v>
      </c>
      <c r="G171" s="51"/>
      <c r="H171" s="52" t="s">
        <v>14760</v>
      </c>
      <c r="K171" s="66" t="s">
        <v>12351</v>
      </c>
      <c r="U171" s="55" t="s">
        <v>19</v>
      </c>
      <c r="V171" s="56" t="s">
        <v>13418</v>
      </c>
      <c r="W171" s="57" t="s">
        <v>109</v>
      </c>
      <c r="X171" s="58" t="s">
        <v>285</v>
      </c>
      <c r="Z171" s="58" t="s">
        <v>50</v>
      </c>
      <c r="AA171" s="59">
        <v>1909</v>
      </c>
    </row>
    <row r="172" spans="1:27" ht="15" customHeight="1" x14ac:dyDescent="0.2">
      <c r="A172" s="222">
        <v>10104</v>
      </c>
      <c r="B172" s="220" t="s">
        <v>14947</v>
      </c>
      <c r="C172" s="226">
        <v>155</v>
      </c>
      <c r="D172" s="61" t="s">
        <v>231</v>
      </c>
      <c r="F172" s="62" t="s">
        <v>2487</v>
      </c>
      <c r="G172" s="51"/>
      <c r="H172" s="52" t="s">
        <v>286</v>
      </c>
      <c r="I172" s="53" t="s">
        <v>10038</v>
      </c>
      <c r="K172" s="66" t="s">
        <v>11747</v>
      </c>
      <c r="U172" s="55" t="s">
        <v>19</v>
      </c>
      <c r="V172" s="56" t="s">
        <v>13418</v>
      </c>
      <c r="W172" s="57" t="s">
        <v>109</v>
      </c>
      <c r="X172" s="58" t="s">
        <v>110</v>
      </c>
      <c r="Z172" s="58" t="s">
        <v>21</v>
      </c>
    </row>
    <row r="173" spans="1:27" ht="15" customHeight="1" x14ac:dyDescent="0.2">
      <c r="A173" s="221">
        <v>10104</v>
      </c>
      <c r="B173" s="220" t="s">
        <v>14947</v>
      </c>
      <c r="C173" s="226">
        <v>156</v>
      </c>
      <c r="D173" s="61" t="s">
        <v>231</v>
      </c>
      <c r="E173" s="50" t="s">
        <v>29</v>
      </c>
      <c r="F173" s="62" t="s">
        <v>2487</v>
      </c>
      <c r="G173" s="51"/>
      <c r="H173" s="52" t="s">
        <v>14384</v>
      </c>
      <c r="K173" s="66" t="s">
        <v>14385</v>
      </c>
      <c r="U173" s="55" t="s">
        <v>19</v>
      </c>
      <c r="V173" s="56" t="s">
        <v>13418</v>
      </c>
      <c r="W173" s="57" t="s">
        <v>109</v>
      </c>
      <c r="X173" s="58" t="s">
        <v>202</v>
      </c>
      <c r="Z173" s="58" t="s">
        <v>159</v>
      </c>
      <c r="AA173" s="59">
        <v>1912</v>
      </c>
    </row>
    <row r="174" spans="1:27" ht="15" customHeight="1" x14ac:dyDescent="0.2">
      <c r="A174" s="222">
        <v>10104</v>
      </c>
      <c r="B174" s="220" t="s">
        <v>14947</v>
      </c>
      <c r="C174" s="226">
        <v>157</v>
      </c>
      <c r="D174" s="61" t="s">
        <v>231</v>
      </c>
      <c r="F174" s="62" t="s">
        <v>2487</v>
      </c>
      <c r="G174" s="51"/>
      <c r="H174" s="52" t="s">
        <v>14761</v>
      </c>
      <c r="I174" s="53" t="s">
        <v>24</v>
      </c>
      <c r="K174" s="66" t="s">
        <v>11693</v>
      </c>
      <c r="Q174" s="48" t="s">
        <v>12845</v>
      </c>
      <c r="R174" s="54" t="s">
        <v>26</v>
      </c>
      <c r="U174" s="55" t="s">
        <v>19</v>
      </c>
      <c r="V174" s="56" t="s">
        <v>13418</v>
      </c>
      <c r="W174" s="57" t="s">
        <v>109</v>
      </c>
      <c r="X174" s="58" t="s">
        <v>287</v>
      </c>
      <c r="Z174" s="58" t="s">
        <v>159</v>
      </c>
      <c r="AA174" s="59">
        <v>1911</v>
      </c>
    </row>
    <row r="175" spans="1:27" ht="15" customHeight="1" x14ac:dyDescent="0.2">
      <c r="A175" s="221">
        <v>10104</v>
      </c>
      <c r="B175" s="220" t="s">
        <v>14947</v>
      </c>
      <c r="C175" s="226">
        <v>158</v>
      </c>
      <c r="D175" s="61" t="s">
        <v>231</v>
      </c>
      <c r="F175" s="62" t="s">
        <v>2487</v>
      </c>
      <c r="G175" s="51"/>
      <c r="H175" s="52" t="s">
        <v>288</v>
      </c>
      <c r="I175" s="53" t="s">
        <v>24</v>
      </c>
      <c r="K175" s="66" t="s">
        <v>12206</v>
      </c>
      <c r="U175" s="55" t="s">
        <v>19</v>
      </c>
      <c r="V175" s="56" t="s">
        <v>13419</v>
      </c>
      <c r="W175" s="57" t="s">
        <v>109</v>
      </c>
    </row>
    <row r="176" spans="1:27" ht="15" customHeight="1" x14ac:dyDescent="0.2">
      <c r="A176" s="221">
        <v>10104</v>
      </c>
      <c r="B176" s="220" t="s">
        <v>14947</v>
      </c>
      <c r="C176" s="226">
        <v>159</v>
      </c>
      <c r="D176" s="61" t="s">
        <v>231</v>
      </c>
      <c r="F176" s="62" t="s">
        <v>2487</v>
      </c>
      <c r="G176" s="51"/>
      <c r="H176" s="52" t="s">
        <v>289</v>
      </c>
      <c r="K176" s="66" t="s">
        <v>14386</v>
      </c>
      <c r="Q176" s="48" t="s">
        <v>12768</v>
      </c>
      <c r="R176" s="54" t="s">
        <v>26</v>
      </c>
      <c r="U176" s="55" t="s">
        <v>19</v>
      </c>
      <c r="V176" s="56" t="s">
        <v>13418</v>
      </c>
      <c r="W176" s="57" t="s">
        <v>109</v>
      </c>
      <c r="X176" s="58" t="s">
        <v>38</v>
      </c>
      <c r="Z176" s="58" t="s">
        <v>159</v>
      </c>
      <c r="AA176" s="59">
        <v>1926</v>
      </c>
    </row>
    <row r="177" spans="1:27" ht="15" customHeight="1" x14ac:dyDescent="0.2">
      <c r="A177" s="221">
        <v>10104</v>
      </c>
      <c r="B177" s="220" t="s">
        <v>14947</v>
      </c>
      <c r="C177" s="226">
        <v>160</v>
      </c>
      <c r="D177" s="61" t="s">
        <v>231</v>
      </c>
      <c r="F177" s="62" t="s">
        <v>2487</v>
      </c>
      <c r="G177" s="51"/>
      <c r="H177" s="52" t="s">
        <v>289</v>
      </c>
      <c r="K177" s="66" t="s">
        <v>14386</v>
      </c>
      <c r="U177" s="55" t="s">
        <v>19</v>
      </c>
      <c r="V177" s="56" t="s">
        <v>13418</v>
      </c>
      <c r="W177" s="57" t="s">
        <v>109</v>
      </c>
      <c r="X177" s="58" t="s">
        <v>9838</v>
      </c>
    </row>
    <row r="178" spans="1:27" ht="15" customHeight="1" x14ac:dyDescent="0.2">
      <c r="A178" s="222">
        <v>10104</v>
      </c>
      <c r="B178" s="220" t="s">
        <v>14947</v>
      </c>
      <c r="C178" s="226">
        <v>161</v>
      </c>
      <c r="D178" s="61" t="s">
        <v>231</v>
      </c>
      <c r="F178" s="62" t="s">
        <v>2487</v>
      </c>
      <c r="G178" s="51"/>
      <c r="H178" s="52" t="s">
        <v>290</v>
      </c>
      <c r="I178" s="53" t="s">
        <v>291</v>
      </c>
      <c r="K178" s="66" t="s">
        <v>10746</v>
      </c>
      <c r="N178" s="48" t="s">
        <v>292</v>
      </c>
      <c r="U178" s="55" t="s">
        <v>77</v>
      </c>
      <c r="V178" s="56" t="s">
        <v>41</v>
      </c>
      <c r="W178" s="57" t="s">
        <v>109</v>
      </c>
      <c r="X178" s="58" t="s">
        <v>20</v>
      </c>
      <c r="Z178" s="58" t="s">
        <v>21</v>
      </c>
      <c r="AA178" s="59">
        <v>1942</v>
      </c>
    </row>
    <row r="179" spans="1:27" ht="15" customHeight="1" x14ac:dyDescent="0.2">
      <c r="A179" s="222">
        <v>10104</v>
      </c>
      <c r="B179" s="220" t="s">
        <v>14947</v>
      </c>
      <c r="C179" s="226">
        <v>162</v>
      </c>
      <c r="D179" s="61" t="s">
        <v>231</v>
      </c>
      <c r="E179" s="50" t="s">
        <v>29</v>
      </c>
      <c r="F179" s="62" t="s">
        <v>2487</v>
      </c>
      <c r="G179" s="51"/>
      <c r="H179" s="52" t="s">
        <v>293</v>
      </c>
      <c r="I179" s="53" t="s">
        <v>123</v>
      </c>
      <c r="K179" s="66" t="s">
        <v>12399</v>
      </c>
      <c r="Q179" s="48" t="s">
        <v>11527</v>
      </c>
      <c r="R179" s="54" t="s">
        <v>52</v>
      </c>
      <c r="U179" s="55" t="s">
        <v>19</v>
      </c>
      <c r="V179" s="56" t="s">
        <v>13418</v>
      </c>
      <c r="W179" s="57" t="s">
        <v>109</v>
      </c>
      <c r="X179" s="58" t="s">
        <v>294</v>
      </c>
      <c r="AA179" s="59">
        <v>1924</v>
      </c>
    </row>
    <row r="180" spans="1:27" ht="15" customHeight="1" x14ac:dyDescent="0.2">
      <c r="A180" s="222">
        <v>10104</v>
      </c>
      <c r="B180" s="220" t="s">
        <v>14947</v>
      </c>
      <c r="C180" s="226">
        <v>163</v>
      </c>
      <c r="D180" s="61" t="s">
        <v>231</v>
      </c>
      <c r="F180" s="62" t="s">
        <v>2487</v>
      </c>
      <c r="G180" s="51"/>
      <c r="H180" s="52" t="s">
        <v>13759</v>
      </c>
      <c r="I180" s="53" t="s">
        <v>10065</v>
      </c>
      <c r="K180" s="66" t="s">
        <v>10701</v>
      </c>
      <c r="U180" s="55" t="s">
        <v>77</v>
      </c>
      <c r="V180" s="56" t="s">
        <v>13418</v>
      </c>
      <c r="W180" s="57" t="s">
        <v>109</v>
      </c>
      <c r="X180" s="58" t="s">
        <v>118</v>
      </c>
    </row>
    <row r="181" spans="1:27" ht="15" customHeight="1" x14ac:dyDescent="0.2">
      <c r="A181" s="222">
        <v>10104</v>
      </c>
      <c r="B181" s="220" t="s">
        <v>14947</v>
      </c>
      <c r="C181" s="226">
        <v>164</v>
      </c>
      <c r="D181" s="61" t="s">
        <v>231</v>
      </c>
      <c r="F181" s="62" t="s">
        <v>2487</v>
      </c>
      <c r="G181" s="51"/>
      <c r="H181" s="52" t="s">
        <v>295</v>
      </c>
      <c r="I181" s="53" t="s">
        <v>2896</v>
      </c>
      <c r="K181" s="66" t="s">
        <v>10294</v>
      </c>
      <c r="U181" s="55" t="s">
        <v>19</v>
      </c>
      <c r="V181" s="56" t="s">
        <v>13418</v>
      </c>
      <c r="W181" s="57" t="s">
        <v>109</v>
      </c>
      <c r="X181" s="58" t="s">
        <v>296</v>
      </c>
      <c r="Z181" s="58" t="s">
        <v>63</v>
      </c>
      <c r="AA181" s="59">
        <v>1899</v>
      </c>
    </row>
    <row r="182" spans="1:27" ht="15" customHeight="1" x14ac:dyDescent="0.2">
      <c r="A182" s="222">
        <v>10104</v>
      </c>
      <c r="B182" s="220" t="s">
        <v>14947</v>
      </c>
      <c r="C182" s="226">
        <v>165</v>
      </c>
      <c r="D182" s="61" t="s">
        <v>231</v>
      </c>
      <c r="E182" s="50" t="s">
        <v>29</v>
      </c>
      <c r="F182" s="62" t="s">
        <v>2487</v>
      </c>
      <c r="G182" s="51"/>
      <c r="H182" s="52" t="s">
        <v>297</v>
      </c>
      <c r="I182" s="53" t="s">
        <v>3990</v>
      </c>
      <c r="K182" s="66" t="s">
        <v>10294</v>
      </c>
      <c r="U182" s="55" t="s">
        <v>19</v>
      </c>
      <c r="V182" s="56" t="s">
        <v>13418</v>
      </c>
      <c r="W182" s="57" t="s">
        <v>109</v>
      </c>
      <c r="X182" s="58" t="s">
        <v>296</v>
      </c>
      <c r="Z182" s="58" t="s">
        <v>63</v>
      </c>
      <c r="AA182" s="59">
        <v>1900</v>
      </c>
    </row>
    <row r="183" spans="1:27" ht="15" customHeight="1" x14ac:dyDescent="0.2">
      <c r="A183" s="222">
        <v>10104</v>
      </c>
      <c r="B183" s="220" t="s">
        <v>14947</v>
      </c>
      <c r="C183" s="226">
        <v>166</v>
      </c>
      <c r="D183" s="61" t="s">
        <v>231</v>
      </c>
      <c r="F183" s="62" t="s">
        <v>2487</v>
      </c>
      <c r="G183" s="51"/>
      <c r="H183" s="52" t="s">
        <v>298</v>
      </c>
      <c r="I183" s="53" t="s">
        <v>24</v>
      </c>
      <c r="K183" s="66" t="s">
        <v>11816</v>
      </c>
      <c r="U183" s="55" t="s">
        <v>19</v>
      </c>
      <c r="V183" s="56" t="s">
        <v>13418</v>
      </c>
      <c r="W183" s="57" t="s">
        <v>109</v>
      </c>
      <c r="X183" s="58" t="s">
        <v>118</v>
      </c>
    </row>
    <row r="184" spans="1:27" ht="15" customHeight="1" x14ac:dyDescent="0.2">
      <c r="A184" s="222">
        <v>10104</v>
      </c>
      <c r="B184" s="220" t="s">
        <v>14947</v>
      </c>
      <c r="C184" s="226">
        <v>167</v>
      </c>
      <c r="D184" s="61" t="s">
        <v>231</v>
      </c>
      <c r="F184" s="62" t="s">
        <v>2487</v>
      </c>
      <c r="G184" s="51"/>
      <c r="H184" s="52" t="s">
        <v>299</v>
      </c>
      <c r="I184" s="53" t="s">
        <v>9942</v>
      </c>
      <c r="K184" s="66" t="s">
        <v>300</v>
      </c>
      <c r="Q184" s="48" t="s">
        <v>12760</v>
      </c>
      <c r="R184" s="54" t="s">
        <v>26</v>
      </c>
      <c r="U184" s="55" t="s">
        <v>19</v>
      </c>
      <c r="V184" s="56" t="s">
        <v>13418</v>
      </c>
      <c r="W184" s="57" t="s">
        <v>231</v>
      </c>
      <c r="X184" s="58" t="s">
        <v>301</v>
      </c>
      <c r="Z184" s="58" t="s">
        <v>69</v>
      </c>
      <c r="AA184" s="59">
        <v>1962</v>
      </c>
    </row>
    <row r="185" spans="1:27" ht="15" customHeight="1" x14ac:dyDescent="0.2">
      <c r="A185" s="222">
        <v>10104</v>
      </c>
      <c r="B185" s="220" t="s">
        <v>14947</v>
      </c>
      <c r="C185" s="226">
        <v>168</v>
      </c>
      <c r="D185" s="61" t="s">
        <v>231</v>
      </c>
      <c r="F185" s="62" t="s">
        <v>2487</v>
      </c>
      <c r="G185" s="51"/>
      <c r="H185" s="52" t="s">
        <v>302</v>
      </c>
      <c r="I185" s="53" t="s">
        <v>24</v>
      </c>
      <c r="K185" s="66" t="s">
        <v>12370</v>
      </c>
      <c r="U185" s="55" t="s">
        <v>19</v>
      </c>
      <c r="V185" s="56" t="s">
        <v>13418</v>
      </c>
      <c r="W185" s="57" t="s">
        <v>109</v>
      </c>
      <c r="X185" s="58" t="s">
        <v>296</v>
      </c>
      <c r="Z185" s="58" t="s">
        <v>63</v>
      </c>
      <c r="AA185" s="59">
        <v>1909</v>
      </c>
    </row>
    <row r="186" spans="1:27" ht="15" customHeight="1" x14ac:dyDescent="0.2">
      <c r="A186" s="221">
        <v>10104</v>
      </c>
      <c r="B186" s="220" t="s">
        <v>14947</v>
      </c>
      <c r="C186" s="226">
        <v>169</v>
      </c>
      <c r="D186" s="61" t="s">
        <v>231</v>
      </c>
      <c r="E186" s="50" t="s">
        <v>29</v>
      </c>
      <c r="F186" s="62" t="s">
        <v>2487</v>
      </c>
      <c r="G186" s="51"/>
      <c r="H186" s="52" t="s">
        <v>303</v>
      </c>
      <c r="K186" s="66" t="s">
        <v>12370</v>
      </c>
      <c r="U186" s="55" t="s">
        <v>19</v>
      </c>
      <c r="V186" s="56" t="s">
        <v>13418</v>
      </c>
      <c r="W186" s="57" t="s">
        <v>109</v>
      </c>
      <c r="X186" s="58" t="s">
        <v>304</v>
      </c>
      <c r="Z186" s="58" t="s">
        <v>230</v>
      </c>
    </row>
    <row r="187" spans="1:27" ht="15" customHeight="1" x14ac:dyDescent="0.2">
      <c r="A187" s="222">
        <v>10104</v>
      </c>
      <c r="B187" s="220" t="s">
        <v>14947</v>
      </c>
      <c r="C187" s="226">
        <v>170</v>
      </c>
      <c r="D187" s="61" t="s">
        <v>231</v>
      </c>
      <c r="F187" s="62" t="s">
        <v>2487</v>
      </c>
      <c r="G187" s="51"/>
      <c r="H187" s="52" t="s">
        <v>14762</v>
      </c>
      <c r="K187" s="66" t="s">
        <v>12370</v>
      </c>
      <c r="Q187" s="48" t="s">
        <v>12370</v>
      </c>
      <c r="R187" s="54" t="s">
        <v>84</v>
      </c>
      <c r="U187" s="55" t="s">
        <v>19</v>
      </c>
      <c r="V187" s="56" t="s">
        <v>13418</v>
      </c>
      <c r="W187" s="57" t="s">
        <v>109</v>
      </c>
      <c r="X187" s="58" t="s">
        <v>9838</v>
      </c>
    </row>
    <row r="188" spans="1:27" ht="15" customHeight="1" x14ac:dyDescent="0.2">
      <c r="A188" s="222">
        <v>10104</v>
      </c>
      <c r="B188" s="220" t="s">
        <v>14947</v>
      </c>
      <c r="C188" s="226">
        <v>171</v>
      </c>
      <c r="D188" s="61" t="s">
        <v>231</v>
      </c>
      <c r="E188" s="50" t="s">
        <v>29</v>
      </c>
      <c r="F188" s="62" t="s">
        <v>2487</v>
      </c>
      <c r="G188" s="51"/>
      <c r="H188" s="52" t="s">
        <v>306</v>
      </c>
      <c r="I188" s="53" t="s">
        <v>9969</v>
      </c>
      <c r="K188" s="66" t="s">
        <v>12370</v>
      </c>
      <c r="Q188" s="54" t="s">
        <v>12370</v>
      </c>
      <c r="R188" s="54" t="s">
        <v>84</v>
      </c>
      <c r="U188" s="55" t="s">
        <v>19</v>
      </c>
      <c r="V188" s="56" t="s">
        <v>13418</v>
      </c>
      <c r="W188" s="57" t="s">
        <v>109</v>
      </c>
      <c r="X188" s="58" t="s">
        <v>2350</v>
      </c>
      <c r="Z188" s="58" t="s">
        <v>63</v>
      </c>
      <c r="AA188" s="59">
        <v>1923</v>
      </c>
    </row>
    <row r="189" spans="1:27" ht="15" customHeight="1" x14ac:dyDescent="0.2">
      <c r="A189" s="222">
        <v>10104</v>
      </c>
      <c r="B189" s="220" t="s">
        <v>14947</v>
      </c>
      <c r="C189" s="226">
        <v>172</v>
      </c>
      <c r="D189" s="61" t="s">
        <v>231</v>
      </c>
      <c r="F189" s="62" t="s">
        <v>2487</v>
      </c>
      <c r="G189" s="51"/>
      <c r="H189" s="52" t="s">
        <v>307</v>
      </c>
      <c r="I189" s="53" t="s">
        <v>101</v>
      </c>
      <c r="K189" s="66" t="s">
        <v>12370</v>
      </c>
      <c r="Q189" s="54" t="s">
        <v>10656</v>
      </c>
      <c r="R189" s="54" t="s">
        <v>52</v>
      </c>
      <c r="U189" s="55" t="s">
        <v>19</v>
      </c>
      <c r="V189" s="56" t="s">
        <v>13418</v>
      </c>
      <c r="W189" s="57" t="s">
        <v>109</v>
      </c>
      <c r="X189" s="58" t="s">
        <v>2350</v>
      </c>
      <c r="Z189" s="58" t="s">
        <v>63</v>
      </c>
      <c r="AA189" s="59">
        <v>1943</v>
      </c>
    </row>
    <row r="190" spans="1:27" ht="15" customHeight="1" x14ac:dyDescent="0.2">
      <c r="A190" s="222">
        <v>10104</v>
      </c>
      <c r="B190" s="220" t="s">
        <v>14947</v>
      </c>
      <c r="C190" s="226">
        <v>173</v>
      </c>
      <c r="D190" s="61" t="s">
        <v>231</v>
      </c>
      <c r="F190" s="62" t="s">
        <v>2487</v>
      </c>
      <c r="G190" s="51"/>
      <c r="H190" s="52" t="s">
        <v>307</v>
      </c>
      <c r="I190" s="53" t="s">
        <v>101</v>
      </c>
      <c r="K190" s="66" t="s">
        <v>12370</v>
      </c>
      <c r="Q190" s="54" t="s">
        <v>10656</v>
      </c>
      <c r="R190" s="54" t="s">
        <v>52</v>
      </c>
      <c r="U190" s="55" t="s">
        <v>19</v>
      </c>
      <c r="V190" s="56" t="s">
        <v>13418</v>
      </c>
      <c r="W190" s="57" t="s">
        <v>109</v>
      </c>
      <c r="X190" s="58" t="s">
        <v>2350</v>
      </c>
      <c r="Z190" s="58" t="s">
        <v>63</v>
      </c>
      <c r="AA190" s="59">
        <v>1918</v>
      </c>
    </row>
    <row r="191" spans="1:27" ht="15" customHeight="1" x14ac:dyDescent="0.2">
      <c r="A191" s="222">
        <v>10104</v>
      </c>
      <c r="B191" s="220" t="s">
        <v>14947</v>
      </c>
      <c r="C191" s="226">
        <v>174</v>
      </c>
      <c r="D191" s="61" t="s">
        <v>231</v>
      </c>
      <c r="F191" s="62" t="s">
        <v>2487</v>
      </c>
      <c r="G191" s="51"/>
      <c r="H191" s="52" t="s">
        <v>308</v>
      </c>
      <c r="I191" s="53" t="s">
        <v>186</v>
      </c>
      <c r="K191" s="66" t="s">
        <v>12370</v>
      </c>
      <c r="U191" s="55" t="s">
        <v>65</v>
      </c>
      <c r="V191" s="56" t="s">
        <v>13418</v>
      </c>
      <c r="W191" s="57" t="s">
        <v>109</v>
      </c>
      <c r="X191" s="58" t="s">
        <v>86</v>
      </c>
      <c r="Z191" s="58" t="s">
        <v>159</v>
      </c>
      <c r="AA191" s="59">
        <v>1912</v>
      </c>
    </row>
    <row r="192" spans="1:27" ht="15" customHeight="1" x14ac:dyDescent="0.2">
      <c r="A192" s="222">
        <v>10104</v>
      </c>
      <c r="B192" s="220" t="s">
        <v>14947</v>
      </c>
      <c r="C192" s="226">
        <v>175</v>
      </c>
      <c r="D192" s="61" t="s">
        <v>231</v>
      </c>
      <c r="E192" s="50" t="s">
        <v>29</v>
      </c>
      <c r="F192" s="62" t="s">
        <v>2487</v>
      </c>
      <c r="G192" s="51"/>
      <c r="H192" s="52" t="s">
        <v>309</v>
      </c>
      <c r="I192" s="53" t="s">
        <v>9862</v>
      </c>
      <c r="K192" s="66" t="s">
        <v>12370</v>
      </c>
      <c r="Q192" s="54" t="s">
        <v>10656</v>
      </c>
      <c r="R192" s="54" t="s">
        <v>52</v>
      </c>
      <c r="U192" s="55" t="s">
        <v>19</v>
      </c>
      <c r="V192" s="56" t="s">
        <v>13418</v>
      </c>
      <c r="W192" s="57" t="s">
        <v>109</v>
      </c>
      <c r="X192" s="58" t="s">
        <v>2350</v>
      </c>
      <c r="Z192" s="58" t="s">
        <v>63</v>
      </c>
      <c r="AA192" s="59">
        <v>1918</v>
      </c>
    </row>
    <row r="193" spans="1:28" ht="15" customHeight="1" x14ac:dyDescent="0.2">
      <c r="A193" s="222">
        <v>10104</v>
      </c>
      <c r="B193" s="220" t="s">
        <v>14947</v>
      </c>
      <c r="C193" s="226">
        <v>176</v>
      </c>
      <c r="D193" s="61" t="s">
        <v>231</v>
      </c>
      <c r="E193" s="50" t="s">
        <v>29</v>
      </c>
      <c r="F193" s="62" t="s">
        <v>2487</v>
      </c>
      <c r="G193" s="51"/>
      <c r="H193" s="52" t="s">
        <v>310</v>
      </c>
      <c r="I193" s="53" t="s">
        <v>516</v>
      </c>
      <c r="K193" s="66" t="s">
        <v>12370</v>
      </c>
      <c r="Q193" s="54" t="s">
        <v>12370</v>
      </c>
      <c r="R193" s="54" t="s">
        <v>52</v>
      </c>
      <c r="U193" s="55" t="s">
        <v>19</v>
      </c>
      <c r="V193" s="56" t="s">
        <v>13418</v>
      </c>
      <c r="W193" s="57" t="s">
        <v>109</v>
      </c>
      <c r="X193" s="58" t="s">
        <v>2350</v>
      </c>
      <c r="Z193" s="58" t="s">
        <v>63</v>
      </c>
      <c r="AA193" s="59">
        <v>1915</v>
      </c>
    </row>
    <row r="194" spans="1:28" ht="15" customHeight="1" x14ac:dyDescent="0.2">
      <c r="A194" s="221">
        <v>10104</v>
      </c>
      <c r="B194" s="220" t="s">
        <v>14947</v>
      </c>
      <c r="C194" s="226">
        <v>177</v>
      </c>
      <c r="D194" s="61" t="s">
        <v>231</v>
      </c>
      <c r="E194" s="50" t="s">
        <v>29</v>
      </c>
      <c r="F194" s="62" t="s">
        <v>2487</v>
      </c>
      <c r="G194" s="51"/>
      <c r="H194" s="52" t="s">
        <v>311</v>
      </c>
      <c r="K194" s="66" t="s">
        <v>12370</v>
      </c>
      <c r="U194" s="55" t="s">
        <v>19</v>
      </c>
      <c r="V194" s="56" t="s">
        <v>13418</v>
      </c>
      <c r="W194" s="57" t="s">
        <v>109</v>
      </c>
      <c r="X194" s="58" t="s">
        <v>86</v>
      </c>
      <c r="Z194" s="58" t="s">
        <v>159</v>
      </c>
      <c r="AA194" s="59">
        <v>1913</v>
      </c>
    </row>
    <row r="195" spans="1:28" ht="15" customHeight="1" x14ac:dyDescent="0.2">
      <c r="A195" s="222">
        <v>10104</v>
      </c>
      <c r="B195" s="220" t="s">
        <v>14947</v>
      </c>
      <c r="C195" s="226">
        <v>178</v>
      </c>
      <c r="D195" s="61" t="s">
        <v>231</v>
      </c>
      <c r="F195" s="62" t="s">
        <v>2487</v>
      </c>
      <c r="G195" s="51"/>
      <c r="H195" s="52" t="s">
        <v>14387</v>
      </c>
      <c r="K195" s="66" t="s">
        <v>12370</v>
      </c>
      <c r="Q195" s="54" t="s">
        <v>12370</v>
      </c>
      <c r="R195" s="54" t="s">
        <v>84</v>
      </c>
      <c r="U195" s="55" t="s">
        <v>19</v>
      </c>
      <c r="V195" s="56" t="s">
        <v>13418</v>
      </c>
      <c r="W195" s="57" t="s">
        <v>109</v>
      </c>
      <c r="X195" s="58" t="s">
        <v>2350</v>
      </c>
      <c r="Z195" s="58" t="s">
        <v>63</v>
      </c>
      <c r="AA195" s="59">
        <v>1915</v>
      </c>
    </row>
    <row r="196" spans="1:28" ht="15" customHeight="1" x14ac:dyDescent="0.2">
      <c r="A196" s="222">
        <v>10104</v>
      </c>
      <c r="B196" s="220" t="s">
        <v>14947</v>
      </c>
      <c r="C196" s="226">
        <v>179</v>
      </c>
      <c r="D196" s="61" t="s">
        <v>231</v>
      </c>
      <c r="E196" s="50" t="s">
        <v>29</v>
      </c>
      <c r="F196" s="62" t="s">
        <v>2487</v>
      </c>
      <c r="G196" s="51"/>
      <c r="H196" s="52" t="s">
        <v>312</v>
      </c>
      <c r="I196" s="53" t="s">
        <v>10029</v>
      </c>
      <c r="K196" s="66" t="s">
        <v>12370</v>
      </c>
      <c r="Q196" s="54" t="s">
        <v>12370</v>
      </c>
      <c r="R196" s="54" t="s">
        <v>84</v>
      </c>
      <c r="U196" s="55" t="s">
        <v>19</v>
      </c>
      <c r="V196" s="56" t="s">
        <v>13418</v>
      </c>
      <c r="W196" s="57" t="s">
        <v>109</v>
      </c>
      <c r="X196" s="58" t="s">
        <v>2350</v>
      </c>
      <c r="Z196" s="58" t="s">
        <v>63</v>
      </c>
      <c r="AA196" s="59">
        <v>1915</v>
      </c>
    </row>
    <row r="197" spans="1:28" ht="15" customHeight="1" x14ac:dyDescent="0.2">
      <c r="A197" s="221">
        <v>10104</v>
      </c>
      <c r="B197" s="220" t="s">
        <v>14947</v>
      </c>
      <c r="C197" s="226">
        <v>180</v>
      </c>
      <c r="D197" s="61" t="s">
        <v>231</v>
      </c>
      <c r="E197" s="50" t="s">
        <v>29</v>
      </c>
      <c r="F197" s="62" t="s">
        <v>2487</v>
      </c>
      <c r="G197" s="51"/>
      <c r="H197" s="52" t="s">
        <v>13596</v>
      </c>
      <c r="I197" s="53" t="s">
        <v>3990</v>
      </c>
      <c r="K197" s="66" t="s">
        <v>12370</v>
      </c>
      <c r="U197" s="55" t="s">
        <v>19</v>
      </c>
      <c r="V197" s="56" t="s">
        <v>41</v>
      </c>
      <c r="W197" s="57" t="s">
        <v>109</v>
      </c>
      <c r="X197" s="58" t="s">
        <v>9838</v>
      </c>
      <c r="AB197" s="44" t="s">
        <v>5922</v>
      </c>
    </row>
    <row r="198" spans="1:28" ht="15" customHeight="1" x14ac:dyDescent="0.2">
      <c r="A198" s="221">
        <v>10104</v>
      </c>
      <c r="B198" s="220" t="s">
        <v>14947</v>
      </c>
      <c r="C198" s="226">
        <v>181</v>
      </c>
      <c r="D198" s="61" t="s">
        <v>231</v>
      </c>
      <c r="E198" s="50" t="s">
        <v>29</v>
      </c>
      <c r="F198" s="62" t="s">
        <v>2487</v>
      </c>
      <c r="G198" s="51"/>
      <c r="H198" s="52" t="s">
        <v>313</v>
      </c>
      <c r="K198" s="66" t="s">
        <v>12370</v>
      </c>
      <c r="Q198" s="48" t="s">
        <v>12370</v>
      </c>
      <c r="R198" s="54" t="s">
        <v>84</v>
      </c>
      <c r="U198" s="55" t="s">
        <v>19</v>
      </c>
      <c r="V198" s="56" t="s">
        <v>13418</v>
      </c>
      <c r="W198" s="57" t="s">
        <v>109</v>
      </c>
      <c r="X198" s="58" t="s">
        <v>2350</v>
      </c>
      <c r="Z198" s="58" t="s">
        <v>63</v>
      </c>
      <c r="AA198" s="59">
        <v>1915</v>
      </c>
    </row>
    <row r="199" spans="1:28" ht="15" customHeight="1" x14ac:dyDescent="0.2">
      <c r="A199" s="221">
        <v>10104</v>
      </c>
      <c r="B199" s="220" t="s">
        <v>14947</v>
      </c>
      <c r="C199" s="226">
        <v>182</v>
      </c>
      <c r="D199" s="61" t="s">
        <v>231</v>
      </c>
      <c r="E199" s="50" t="s">
        <v>29</v>
      </c>
      <c r="F199" s="62" t="s">
        <v>2487</v>
      </c>
      <c r="G199" s="51"/>
      <c r="H199" s="52" t="s">
        <v>303</v>
      </c>
      <c r="K199" s="66" t="s">
        <v>12370</v>
      </c>
      <c r="U199" s="55" t="s">
        <v>19</v>
      </c>
      <c r="V199" s="56" t="s">
        <v>13418</v>
      </c>
      <c r="W199" s="57" t="s">
        <v>109</v>
      </c>
      <c r="X199" s="58" t="s">
        <v>86</v>
      </c>
      <c r="Z199" s="58" t="s">
        <v>159</v>
      </c>
      <c r="AA199" s="59">
        <v>1913</v>
      </c>
    </row>
    <row r="200" spans="1:28" ht="15" customHeight="1" x14ac:dyDescent="0.2">
      <c r="A200" s="222">
        <v>10104</v>
      </c>
      <c r="B200" s="220" t="s">
        <v>14947</v>
      </c>
      <c r="C200" s="226">
        <v>183</v>
      </c>
      <c r="D200" s="61" t="s">
        <v>231</v>
      </c>
      <c r="E200" s="50" t="s">
        <v>29</v>
      </c>
      <c r="F200" s="62" t="s">
        <v>2487</v>
      </c>
      <c r="G200" s="51"/>
      <c r="H200" s="52" t="s">
        <v>314</v>
      </c>
      <c r="I200" s="53" t="s">
        <v>123</v>
      </c>
      <c r="K200" s="66" t="s">
        <v>12370</v>
      </c>
      <c r="U200" s="55" t="s">
        <v>77</v>
      </c>
      <c r="V200" s="56" t="s">
        <v>13418</v>
      </c>
      <c r="W200" s="57" t="s">
        <v>109</v>
      </c>
      <c r="X200" s="58" t="s">
        <v>2350</v>
      </c>
      <c r="Z200" s="58" t="s">
        <v>63</v>
      </c>
    </row>
    <row r="201" spans="1:28" ht="15" customHeight="1" x14ac:dyDescent="0.2">
      <c r="A201" s="222">
        <v>10104</v>
      </c>
      <c r="B201" s="220" t="s">
        <v>14947</v>
      </c>
      <c r="C201" s="226">
        <v>184</v>
      </c>
      <c r="D201" s="61" t="s">
        <v>231</v>
      </c>
      <c r="F201" s="62" t="s">
        <v>2487</v>
      </c>
      <c r="G201" s="51"/>
      <c r="H201" s="52" t="s">
        <v>308</v>
      </c>
      <c r="I201" s="53" t="s">
        <v>186</v>
      </c>
      <c r="K201" s="66" t="s">
        <v>12370</v>
      </c>
      <c r="U201" s="55" t="s">
        <v>19</v>
      </c>
      <c r="V201" s="56" t="s">
        <v>13418</v>
      </c>
      <c r="W201" s="57" t="s">
        <v>109</v>
      </c>
      <c r="X201" s="58" t="s">
        <v>86</v>
      </c>
      <c r="Z201" s="58" t="s">
        <v>159</v>
      </c>
    </row>
    <row r="202" spans="1:28" ht="15" customHeight="1" x14ac:dyDescent="0.2">
      <c r="A202" s="222">
        <v>10104</v>
      </c>
      <c r="B202" s="220" t="s">
        <v>14947</v>
      </c>
      <c r="C202" s="226">
        <v>185</v>
      </c>
      <c r="D202" s="61" t="s">
        <v>231</v>
      </c>
      <c r="E202" s="50" t="s">
        <v>29</v>
      </c>
      <c r="F202" s="62" t="s">
        <v>2487</v>
      </c>
      <c r="G202" s="51"/>
      <c r="H202" s="52" t="s">
        <v>315</v>
      </c>
      <c r="I202" s="53" t="s">
        <v>186</v>
      </c>
      <c r="K202" s="66" t="s">
        <v>12370</v>
      </c>
      <c r="Q202" s="48" t="s">
        <v>10656</v>
      </c>
      <c r="R202" s="54" t="s">
        <v>52</v>
      </c>
      <c r="U202" s="55" t="s">
        <v>19</v>
      </c>
      <c r="V202" s="56" t="s">
        <v>13418</v>
      </c>
      <c r="W202" s="57" t="s">
        <v>109</v>
      </c>
      <c r="X202" s="58" t="s">
        <v>2350</v>
      </c>
      <c r="Z202" s="58" t="s">
        <v>63</v>
      </c>
    </row>
    <row r="203" spans="1:28" ht="15" customHeight="1" x14ac:dyDescent="0.2">
      <c r="A203" s="221">
        <v>10104</v>
      </c>
      <c r="B203" s="220" t="s">
        <v>14947</v>
      </c>
      <c r="C203" s="226">
        <v>186</v>
      </c>
      <c r="D203" s="61" t="s">
        <v>231</v>
      </c>
      <c r="F203" s="62" t="s">
        <v>2487</v>
      </c>
      <c r="G203" s="51"/>
      <c r="H203" s="52" t="s">
        <v>316</v>
      </c>
      <c r="I203" s="53" t="s">
        <v>31</v>
      </c>
      <c r="K203" s="66" t="s">
        <v>11603</v>
      </c>
      <c r="Q203" s="48" t="s">
        <v>12684</v>
      </c>
      <c r="R203" s="54" t="s">
        <v>32</v>
      </c>
      <c r="S203" s="48" t="s">
        <v>37</v>
      </c>
      <c r="T203" s="54" t="s">
        <v>317</v>
      </c>
      <c r="U203" s="55" t="s">
        <v>19</v>
      </c>
      <c r="V203" s="56" t="s">
        <v>41</v>
      </c>
      <c r="W203" s="57" t="s">
        <v>109</v>
      </c>
      <c r="X203" s="58" t="s">
        <v>38</v>
      </c>
      <c r="Z203" s="58" t="s">
        <v>159</v>
      </c>
      <c r="AA203" s="59">
        <v>1925</v>
      </c>
    </row>
    <row r="204" spans="1:28" ht="15" customHeight="1" x14ac:dyDescent="0.2">
      <c r="A204" s="222">
        <v>10104</v>
      </c>
      <c r="B204" s="220" t="s">
        <v>14947</v>
      </c>
      <c r="C204" s="226">
        <v>187</v>
      </c>
      <c r="D204" s="61" t="s">
        <v>231</v>
      </c>
      <c r="F204" s="62" t="s">
        <v>2487</v>
      </c>
      <c r="G204" s="51"/>
      <c r="H204" s="52" t="s">
        <v>14763</v>
      </c>
      <c r="K204" s="66" t="s">
        <v>11603</v>
      </c>
      <c r="U204" s="55" t="s">
        <v>19</v>
      </c>
      <c r="V204" s="56" t="s">
        <v>13418</v>
      </c>
      <c r="W204" s="57" t="s">
        <v>109</v>
      </c>
      <c r="X204" s="58" t="s">
        <v>280</v>
      </c>
      <c r="Z204" s="58" t="s">
        <v>28</v>
      </c>
    </row>
    <row r="205" spans="1:28" ht="15" customHeight="1" x14ac:dyDescent="0.2">
      <c r="A205" s="222">
        <v>10104</v>
      </c>
      <c r="B205" s="220" t="s">
        <v>14947</v>
      </c>
      <c r="C205" s="226">
        <v>188</v>
      </c>
      <c r="D205" s="61" t="s">
        <v>231</v>
      </c>
      <c r="F205" s="62" t="s">
        <v>2487</v>
      </c>
      <c r="G205" s="51"/>
      <c r="H205" s="52" t="s">
        <v>316</v>
      </c>
      <c r="I205" s="53" t="s">
        <v>1259</v>
      </c>
      <c r="K205" s="66" t="s">
        <v>11603</v>
      </c>
      <c r="U205" s="55" t="s">
        <v>19</v>
      </c>
      <c r="V205" s="56" t="s">
        <v>13418</v>
      </c>
      <c r="W205" s="57" t="s">
        <v>109</v>
      </c>
      <c r="X205" s="58" t="s">
        <v>260</v>
      </c>
      <c r="Z205" s="58" t="s">
        <v>159</v>
      </c>
    </row>
    <row r="206" spans="1:28" ht="15" customHeight="1" x14ac:dyDescent="0.2">
      <c r="A206" s="222">
        <v>10104</v>
      </c>
      <c r="B206" s="220" t="s">
        <v>14947</v>
      </c>
      <c r="C206" s="226">
        <v>189</v>
      </c>
      <c r="D206" s="61" t="s">
        <v>231</v>
      </c>
      <c r="F206" s="62" t="s">
        <v>2487</v>
      </c>
      <c r="G206" s="51"/>
      <c r="H206" s="52" t="s">
        <v>14764</v>
      </c>
      <c r="I206" s="53" t="s">
        <v>31</v>
      </c>
      <c r="K206" s="66" t="s">
        <v>11603</v>
      </c>
      <c r="U206" s="55" t="s">
        <v>19</v>
      </c>
      <c r="V206" s="56" t="s">
        <v>13418</v>
      </c>
      <c r="W206" s="57" t="s">
        <v>109</v>
      </c>
      <c r="X206" s="58" t="s">
        <v>318</v>
      </c>
      <c r="Z206" s="58" t="s">
        <v>159</v>
      </c>
    </row>
    <row r="207" spans="1:28" ht="15" customHeight="1" x14ac:dyDescent="0.2">
      <c r="A207" s="222">
        <v>10104</v>
      </c>
      <c r="B207" s="220" t="s">
        <v>14947</v>
      </c>
      <c r="C207" s="226">
        <v>190</v>
      </c>
      <c r="D207" s="61" t="s">
        <v>231</v>
      </c>
      <c r="E207" s="50" t="s">
        <v>29</v>
      </c>
      <c r="F207" s="62" t="s">
        <v>2487</v>
      </c>
      <c r="G207" s="51"/>
      <c r="H207" s="52" t="s">
        <v>14765</v>
      </c>
      <c r="I207" s="53" t="s">
        <v>9877</v>
      </c>
      <c r="K207" s="66" t="s">
        <v>11603</v>
      </c>
      <c r="Q207" s="48" t="s">
        <v>12768</v>
      </c>
      <c r="R207" s="54" t="s">
        <v>26</v>
      </c>
      <c r="U207" s="55" t="s">
        <v>19</v>
      </c>
      <c r="V207" s="56" t="s">
        <v>13418</v>
      </c>
      <c r="W207" s="57" t="s">
        <v>109</v>
      </c>
      <c r="X207" s="58" t="s">
        <v>38</v>
      </c>
      <c r="Z207" s="58" t="s">
        <v>39</v>
      </c>
      <c r="AA207" s="59">
        <v>1923</v>
      </c>
    </row>
    <row r="208" spans="1:28" ht="15" customHeight="1" x14ac:dyDescent="0.2">
      <c r="A208" s="222">
        <v>10104</v>
      </c>
      <c r="B208" s="220" t="s">
        <v>14947</v>
      </c>
      <c r="C208" s="226">
        <v>191</v>
      </c>
      <c r="D208" s="61" t="s">
        <v>231</v>
      </c>
      <c r="F208" s="62" t="s">
        <v>2487</v>
      </c>
      <c r="G208" s="51"/>
      <c r="H208" s="52" t="s">
        <v>319</v>
      </c>
      <c r="I208" s="53" t="s">
        <v>9877</v>
      </c>
      <c r="K208" s="66" t="s">
        <v>11603</v>
      </c>
      <c r="Q208" s="48" t="s">
        <v>12892</v>
      </c>
      <c r="R208" s="54" t="s">
        <v>26</v>
      </c>
      <c r="U208" s="55" t="s">
        <v>19</v>
      </c>
      <c r="V208" s="56" t="s">
        <v>13418</v>
      </c>
      <c r="W208" s="57" t="s">
        <v>109</v>
      </c>
      <c r="X208" s="58" t="s">
        <v>38</v>
      </c>
      <c r="Z208" s="58" t="s">
        <v>159</v>
      </c>
      <c r="AA208" s="59">
        <v>1928</v>
      </c>
    </row>
    <row r="209" spans="1:27" ht="15" customHeight="1" x14ac:dyDescent="0.2">
      <c r="A209" s="221">
        <v>10104</v>
      </c>
      <c r="B209" s="220" t="s">
        <v>14947</v>
      </c>
      <c r="C209" s="226">
        <v>192</v>
      </c>
      <c r="D209" s="61" t="s">
        <v>231</v>
      </c>
      <c r="F209" s="62" t="s">
        <v>2487</v>
      </c>
      <c r="G209" s="51"/>
      <c r="H209" s="52" t="s">
        <v>320</v>
      </c>
      <c r="K209" s="66" t="s">
        <v>11603</v>
      </c>
      <c r="Q209" s="48" t="s">
        <v>14388</v>
      </c>
      <c r="R209" s="54" t="s">
        <v>26</v>
      </c>
      <c r="U209" s="55" t="s">
        <v>19</v>
      </c>
      <c r="V209" s="56" t="s">
        <v>13418</v>
      </c>
      <c r="W209" s="57" t="s">
        <v>109</v>
      </c>
      <c r="X209" s="58" t="s">
        <v>321</v>
      </c>
      <c r="Z209" s="58" t="s">
        <v>172</v>
      </c>
      <c r="AA209" s="59">
        <v>1927</v>
      </c>
    </row>
    <row r="210" spans="1:27" ht="15" customHeight="1" x14ac:dyDescent="0.2">
      <c r="A210" s="222">
        <v>10104</v>
      </c>
      <c r="B210" s="220" t="s">
        <v>14947</v>
      </c>
      <c r="C210" s="226">
        <v>193</v>
      </c>
      <c r="D210" s="61" t="s">
        <v>231</v>
      </c>
      <c r="E210" s="50" t="s">
        <v>29</v>
      </c>
      <c r="F210" s="62" t="s">
        <v>2487</v>
      </c>
      <c r="G210" s="51"/>
      <c r="H210" s="52" t="s">
        <v>319</v>
      </c>
      <c r="I210" s="53" t="s">
        <v>9877</v>
      </c>
      <c r="K210" s="66" t="s">
        <v>11603</v>
      </c>
      <c r="Q210" s="48" t="s">
        <v>12892</v>
      </c>
      <c r="R210" s="54" t="s">
        <v>26</v>
      </c>
      <c r="U210" s="55" t="s">
        <v>19</v>
      </c>
      <c r="V210" s="56" t="s">
        <v>13418</v>
      </c>
      <c r="W210" s="57" t="s">
        <v>109</v>
      </c>
      <c r="X210" s="58" t="s">
        <v>38</v>
      </c>
      <c r="Z210" s="58" t="s">
        <v>159</v>
      </c>
      <c r="AA210" s="59">
        <v>1928</v>
      </c>
    </row>
    <row r="211" spans="1:27" ht="15" customHeight="1" x14ac:dyDescent="0.2">
      <c r="A211" s="222">
        <v>10104</v>
      </c>
      <c r="B211" s="220" t="s">
        <v>14947</v>
      </c>
      <c r="C211" s="226">
        <v>194</v>
      </c>
      <c r="D211" s="61" t="s">
        <v>231</v>
      </c>
      <c r="E211" s="50" t="s">
        <v>29</v>
      </c>
      <c r="F211" s="62" t="s">
        <v>2487</v>
      </c>
      <c r="G211" s="51"/>
      <c r="H211" s="52" t="s">
        <v>322</v>
      </c>
      <c r="I211" s="53" t="s">
        <v>24</v>
      </c>
      <c r="K211" s="66" t="s">
        <v>11527</v>
      </c>
      <c r="U211" s="55" t="s">
        <v>19</v>
      </c>
      <c r="V211" s="56" t="s">
        <v>41</v>
      </c>
      <c r="W211" s="57" t="s">
        <v>109</v>
      </c>
      <c r="X211" s="58" t="s">
        <v>323</v>
      </c>
      <c r="Z211" s="58" t="s">
        <v>256</v>
      </c>
      <c r="AA211" s="59">
        <v>1912</v>
      </c>
    </row>
    <row r="212" spans="1:27" ht="15" customHeight="1" x14ac:dyDescent="0.2">
      <c r="A212" s="222">
        <v>10104</v>
      </c>
      <c r="B212" s="220" t="s">
        <v>14947</v>
      </c>
      <c r="C212" s="226">
        <v>195</v>
      </c>
      <c r="D212" s="61" t="s">
        <v>231</v>
      </c>
      <c r="E212" s="50" t="s">
        <v>29</v>
      </c>
      <c r="F212" s="62" t="s">
        <v>2487</v>
      </c>
      <c r="G212" s="51"/>
      <c r="H212" s="52" t="s">
        <v>324</v>
      </c>
      <c r="I212" s="53" t="s">
        <v>186</v>
      </c>
      <c r="K212" s="66" t="s">
        <v>14389</v>
      </c>
      <c r="U212" s="55" t="s">
        <v>19</v>
      </c>
      <c r="V212" s="56" t="s">
        <v>13418</v>
      </c>
      <c r="W212" s="57" t="s">
        <v>109</v>
      </c>
      <c r="X212" s="58" t="s">
        <v>38</v>
      </c>
      <c r="Z212" s="58" t="s">
        <v>39</v>
      </c>
      <c r="AA212" s="59">
        <v>1917</v>
      </c>
    </row>
    <row r="213" spans="1:27" ht="15" customHeight="1" x14ac:dyDescent="0.2">
      <c r="A213" s="222">
        <v>10104</v>
      </c>
      <c r="B213" s="220" t="s">
        <v>14947</v>
      </c>
      <c r="C213" s="226">
        <v>196</v>
      </c>
      <c r="D213" s="61" t="s">
        <v>231</v>
      </c>
      <c r="F213" s="62" t="s">
        <v>2487</v>
      </c>
      <c r="G213" s="51"/>
      <c r="H213" s="52" t="s">
        <v>4232</v>
      </c>
      <c r="K213" s="66" t="s">
        <v>11748</v>
      </c>
      <c r="Q213" s="48" t="s">
        <v>12816</v>
      </c>
      <c r="R213" s="54" t="s">
        <v>84</v>
      </c>
      <c r="U213" s="55" t="s">
        <v>19</v>
      </c>
      <c r="V213" s="56" t="s">
        <v>41</v>
      </c>
      <c r="W213" s="57" t="s">
        <v>109</v>
      </c>
      <c r="X213" s="58" t="s">
        <v>2350</v>
      </c>
      <c r="Z213" s="58" t="s">
        <v>63</v>
      </c>
    </row>
    <row r="214" spans="1:27" ht="15" customHeight="1" x14ac:dyDescent="0.2">
      <c r="A214" s="222">
        <v>10104</v>
      </c>
      <c r="B214" s="220" t="s">
        <v>14947</v>
      </c>
      <c r="C214" s="226">
        <v>197</v>
      </c>
      <c r="D214" s="61" t="s">
        <v>231</v>
      </c>
      <c r="E214" s="50" t="s">
        <v>29</v>
      </c>
      <c r="F214" s="62" t="s">
        <v>2487</v>
      </c>
      <c r="G214" s="75" t="s">
        <v>325</v>
      </c>
      <c r="H214" s="52" t="s">
        <v>326</v>
      </c>
      <c r="I214" s="53" t="s">
        <v>186</v>
      </c>
      <c r="K214" s="66" t="s">
        <v>14389</v>
      </c>
      <c r="U214" s="55" t="s">
        <v>19</v>
      </c>
      <c r="V214" s="56" t="s">
        <v>13418</v>
      </c>
      <c r="W214" s="57" t="s">
        <v>109</v>
      </c>
      <c r="X214" s="58" t="s">
        <v>38</v>
      </c>
      <c r="Z214" s="58" t="s">
        <v>39</v>
      </c>
      <c r="AA214" s="59">
        <v>1919</v>
      </c>
    </row>
    <row r="215" spans="1:27" ht="15" customHeight="1" x14ac:dyDescent="0.2">
      <c r="A215" s="221">
        <v>10104</v>
      </c>
      <c r="B215" s="220" t="s">
        <v>14947</v>
      </c>
      <c r="C215" s="226">
        <v>198</v>
      </c>
      <c r="D215" s="61" t="s">
        <v>231</v>
      </c>
      <c r="E215" s="50" t="s">
        <v>29</v>
      </c>
      <c r="F215" s="62" t="s">
        <v>2487</v>
      </c>
      <c r="G215" s="51"/>
      <c r="H215" s="52" t="s">
        <v>327</v>
      </c>
      <c r="K215" s="66" t="s">
        <v>10424</v>
      </c>
      <c r="U215" s="55" t="s">
        <v>19</v>
      </c>
      <c r="V215" s="56" t="s">
        <v>13418</v>
      </c>
      <c r="W215" s="57" t="s">
        <v>109</v>
      </c>
      <c r="X215" s="58" t="s">
        <v>323</v>
      </c>
      <c r="Z215" s="58" t="s">
        <v>256</v>
      </c>
      <c r="AA215" s="59">
        <v>1911</v>
      </c>
    </row>
    <row r="216" spans="1:27" ht="15" customHeight="1" x14ac:dyDescent="0.2">
      <c r="A216" s="222">
        <v>10104</v>
      </c>
      <c r="B216" s="220" t="s">
        <v>14947</v>
      </c>
      <c r="C216" s="226">
        <v>199</v>
      </c>
      <c r="D216" s="61" t="s">
        <v>231</v>
      </c>
      <c r="F216" s="62" t="s">
        <v>2487</v>
      </c>
      <c r="G216" s="51"/>
      <c r="H216" s="52" t="s">
        <v>328</v>
      </c>
      <c r="I216" s="53" t="s">
        <v>10029</v>
      </c>
      <c r="K216" s="66" t="s">
        <v>10424</v>
      </c>
      <c r="U216" s="55" t="s">
        <v>19</v>
      </c>
      <c r="V216" s="56" t="s">
        <v>41</v>
      </c>
      <c r="W216" s="57" t="s">
        <v>109</v>
      </c>
      <c r="X216" s="58" t="s">
        <v>9838</v>
      </c>
    </row>
    <row r="217" spans="1:27" ht="15" customHeight="1" x14ac:dyDescent="0.2">
      <c r="A217" s="222">
        <v>10104</v>
      </c>
      <c r="B217" s="220" t="s">
        <v>14947</v>
      </c>
      <c r="C217" s="226">
        <v>200</v>
      </c>
      <c r="D217" s="61" t="s">
        <v>231</v>
      </c>
      <c r="F217" s="62" t="s">
        <v>2487</v>
      </c>
      <c r="G217" s="51"/>
      <c r="H217" s="52" t="s">
        <v>329</v>
      </c>
      <c r="I217" s="53" t="s">
        <v>9969</v>
      </c>
      <c r="K217" s="66" t="s">
        <v>10425</v>
      </c>
      <c r="U217" s="55" t="s">
        <v>19</v>
      </c>
      <c r="V217" s="56" t="s">
        <v>13418</v>
      </c>
      <c r="W217" s="57" t="s">
        <v>109</v>
      </c>
      <c r="X217" s="58" t="s">
        <v>260</v>
      </c>
      <c r="Z217" s="58" t="s">
        <v>159</v>
      </c>
    </row>
    <row r="218" spans="1:27" ht="15" customHeight="1" x14ac:dyDescent="0.2">
      <c r="A218" s="221">
        <v>10104</v>
      </c>
      <c r="B218" s="220" t="s">
        <v>14947</v>
      </c>
      <c r="C218" s="226">
        <v>201</v>
      </c>
      <c r="D218" s="61" t="s">
        <v>231</v>
      </c>
      <c r="F218" s="62" t="s">
        <v>2487</v>
      </c>
      <c r="G218" s="51"/>
      <c r="H218" s="52" t="s">
        <v>330</v>
      </c>
      <c r="I218" s="53" t="s">
        <v>34</v>
      </c>
      <c r="K218" s="66" t="s">
        <v>10207</v>
      </c>
      <c r="Q218" s="48" t="s">
        <v>12716</v>
      </c>
      <c r="R218" s="54" t="s">
        <v>26</v>
      </c>
      <c r="U218" s="55" t="s">
        <v>19</v>
      </c>
      <c r="V218" s="56" t="s">
        <v>13418</v>
      </c>
      <c r="W218" s="57" t="s">
        <v>109</v>
      </c>
      <c r="X218" s="58" t="s">
        <v>331</v>
      </c>
      <c r="Z218" s="58" t="s">
        <v>332</v>
      </c>
      <c r="AA218" s="59">
        <v>1932</v>
      </c>
    </row>
    <row r="219" spans="1:27" ht="15" customHeight="1" x14ac:dyDescent="0.2">
      <c r="A219" s="222">
        <v>10104</v>
      </c>
      <c r="B219" s="220" t="s">
        <v>14947</v>
      </c>
      <c r="C219" s="226">
        <v>202</v>
      </c>
      <c r="D219" s="61" t="s">
        <v>231</v>
      </c>
      <c r="E219" s="50" t="s">
        <v>29</v>
      </c>
      <c r="F219" s="62" t="s">
        <v>2487</v>
      </c>
      <c r="G219" s="51"/>
      <c r="H219" s="52" t="s">
        <v>333</v>
      </c>
      <c r="I219" s="53" t="s">
        <v>160</v>
      </c>
      <c r="K219" s="66" t="s">
        <v>10207</v>
      </c>
      <c r="Q219" s="48" t="s">
        <v>12984</v>
      </c>
      <c r="R219" s="54" t="s">
        <v>84</v>
      </c>
      <c r="U219" s="55" t="s">
        <v>19</v>
      </c>
      <c r="V219" s="56" t="s">
        <v>13418</v>
      </c>
      <c r="W219" s="57" t="s">
        <v>109</v>
      </c>
      <c r="X219" s="58" t="s">
        <v>2350</v>
      </c>
      <c r="Z219" s="58" t="s">
        <v>63</v>
      </c>
    </row>
    <row r="220" spans="1:27" ht="15" customHeight="1" x14ac:dyDescent="0.2">
      <c r="A220" s="221">
        <v>10104</v>
      </c>
      <c r="B220" s="220" t="s">
        <v>14947</v>
      </c>
      <c r="C220" s="226">
        <v>203</v>
      </c>
      <c r="D220" s="61" t="s">
        <v>231</v>
      </c>
      <c r="F220" s="62" t="s">
        <v>2487</v>
      </c>
      <c r="G220" s="51"/>
      <c r="H220" s="52" t="s">
        <v>334</v>
      </c>
      <c r="I220" s="53" t="s">
        <v>34</v>
      </c>
      <c r="K220" s="66" t="s">
        <v>10207</v>
      </c>
      <c r="Q220" s="48" t="s">
        <v>12892</v>
      </c>
      <c r="R220" s="54" t="s">
        <v>26</v>
      </c>
      <c r="U220" s="55" t="s">
        <v>19</v>
      </c>
      <c r="V220" s="56" t="s">
        <v>13418</v>
      </c>
      <c r="W220" s="57" t="s">
        <v>109</v>
      </c>
      <c r="X220" s="58" t="s">
        <v>38</v>
      </c>
      <c r="Z220" s="58" t="s">
        <v>159</v>
      </c>
      <c r="AA220" s="59">
        <v>1921</v>
      </c>
    </row>
    <row r="221" spans="1:27" ht="15" customHeight="1" x14ac:dyDescent="0.2">
      <c r="A221" s="221">
        <v>10104</v>
      </c>
      <c r="B221" s="220" t="s">
        <v>14947</v>
      </c>
      <c r="C221" s="226">
        <v>204</v>
      </c>
      <c r="D221" s="61" t="s">
        <v>231</v>
      </c>
      <c r="E221" s="50" t="s">
        <v>29</v>
      </c>
      <c r="F221" s="62" t="s">
        <v>2487</v>
      </c>
      <c r="G221" s="51"/>
      <c r="H221" s="52" t="s">
        <v>335</v>
      </c>
      <c r="I221" s="53" t="s">
        <v>34</v>
      </c>
      <c r="K221" s="66" t="s">
        <v>10207</v>
      </c>
      <c r="U221" s="55" t="s">
        <v>19</v>
      </c>
      <c r="V221" s="56" t="s">
        <v>13418</v>
      </c>
      <c r="W221" s="57" t="s">
        <v>109</v>
      </c>
      <c r="X221" s="58" t="s">
        <v>38</v>
      </c>
      <c r="Z221" s="58" t="s">
        <v>39</v>
      </c>
    </row>
    <row r="222" spans="1:27" ht="15" customHeight="1" x14ac:dyDescent="0.2">
      <c r="A222" s="221">
        <v>10104</v>
      </c>
      <c r="B222" s="220" t="s">
        <v>14947</v>
      </c>
      <c r="C222" s="226">
        <v>205</v>
      </c>
      <c r="D222" s="61" t="s">
        <v>231</v>
      </c>
      <c r="F222" s="62" t="s">
        <v>2487</v>
      </c>
      <c r="G222" s="51"/>
      <c r="H222" s="52" t="s">
        <v>336</v>
      </c>
      <c r="I222" s="53" t="s">
        <v>34</v>
      </c>
      <c r="K222" s="66" t="s">
        <v>10207</v>
      </c>
      <c r="Q222" s="48" t="s">
        <v>10777</v>
      </c>
      <c r="R222" s="54" t="s">
        <v>26</v>
      </c>
      <c r="U222" s="55" t="s">
        <v>19</v>
      </c>
      <c r="V222" s="56" t="s">
        <v>13418</v>
      </c>
      <c r="W222" s="57" t="s">
        <v>109</v>
      </c>
      <c r="X222" s="58" t="s">
        <v>337</v>
      </c>
      <c r="Z222" s="58" t="s">
        <v>28</v>
      </c>
      <c r="AA222" s="59">
        <v>1922</v>
      </c>
    </row>
    <row r="223" spans="1:27" ht="15" customHeight="1" x14ac:dyDescent="0.2">
      <c r="A223" s="221">
        <v>10104</v>
      </c>
      <c r="B223" s="220" t="s">
        <v>14947</v>
      </c>
      <c r="C223" s="226">
        <v>206</v>
      </c>
      <c r="D223" s="61" t="s">
        <v>231</v>
      </c>
      <c r="E223" s="50" t="s">
        <v>29</v>
      </c>
      <c r="F223" s="62" t="s">
        <v>2487</v>
      </c>
      <c r="G223" s="51"/>
      <c r="H223" s="52" t="s">
        <v>338</v>
      </c>
      <c r="I223" s="53" t="s">
        <v>31</v>
      </c>
      <c r="K223" s="66" t="s">
        <v>12435</v>
      </c>
      <c r="Q223" s="54" t="s">
        <v>10656</v>
      </c>
      <c r="R223" s="54" t="s">
        <v>32</v>
      </c>
      <c r="U223" s="55" t="s">
        <v>19</v>
      </c>
      <c r="V223" s="56" t="s">
        <v>13418</v>
      </c>
      <c r="W223" s="57" t="s">
        <v>109</v>
      </c>
      <c r="X223" s="58" t="s">
        <v>2350</v>
      </c>
      <c r="Z223" s="58" t="s">
        <v>63</v>
      </c>
      <c r="AA223" s="59">
        <v>1917</v>
      </c>
    </row>
    <row r="224" spans="1:27" ht="15" customHeight="1" x14ac:dyDescent="0.2">
      <c r="A224" s="221">
        <v>10104</v>
      </c>
      <c r="B224" s="220" t="s">
        <v>14947</v>
      </c>
      <c r="C224" s="226">
        <v>207</v>
      </c>
      <c r="D224" s="61" t="s">
        <v>231</v>
      </c>
      <c r="F224" s="62" t="s">
        <v>2487</v>
      </c>
      <c r="G224" s="51"/>
      <c r="H224" s="52" t="s">
        <v>339</v>
      </c>
      <c r="I224" s="53" t="s">
        <v>1259</v>
      </c>
      <c r="K224" s="66" t="s">
        <v>12435</v>
      </c>
      <c r="Q224" s="48" t="s">
        <v>12984</v>
      </c>
      <c r="R224" s="54" t="s">
        <v>84</v>
      </c>
      <c r="U224" s="55" t="s">
        <v>19</v>
      </c>
      <c r="V224" s="56" t="s">
        <v>13418</v>
      </c>
      <c r="W224" s="57" t="s">
        <v>109</v>
      </c>
      <c r="X224" s="58" t="s">
        <v>2350</v>
      </c>
      <c r="Z224" s="58" t="s">
        <v>63</v>
      </c>
    </row>
    <row r="225" spans="1:27" ht="15" customHeight="1" x14ac:dyDescent="0.2">
      <c r="A225" s="221">
        <v>10104</v>
      </c>
      <c r="B225" s="220" t="s">
        <v>14947</v>
      </c>
      <c r="C225" s="226">
        <v>208</v>
      </c>
      <c r="D225" s="61" t="s">
        <v>231</v>
      </c>
      <c r="F225" s="62" t="s">
        <v>2487</v>
      </c>
      <c r="G225" s="75" t="s">
        <v>340</v>
      </c>
      <c r="H225" s="52" t="s">
        <v>339</v>
      </c>
      <c r="I225" s="53" t="s">
        <v>1259</v>
      </c>
      <c r="K225" s="66" t="s">
        <v>12435</v>
      </c>
      <c r="Q225" s="48" t="s">
        <v>12984</v>
      </c>
      <c r="R225" s="54" t="s">
        <v>84</v>
      </c>
      <c r="U225" s="55" t="s">
        <v>19</v>
      </c>
      <c r="V225" s="56" t="s">
        <v>13418</v>
      </c>
      <c r="W225" s="57" t="s">
        <v>109</v>
      </c>
      <c r="X225" s="58" t="s">
        <v>2350</v>
      </c>
      <c r="Z225" s="58" t="s">
        <v>63</v>
      </c>
    </row>
    <row r="226" spans="1:27" ht="15" customHeight="1" x14ac:dyDescent="0.2">
      <c r="A226" s="221">
        <v>10104</v>
      </c>
      <c r="B226" s="220" t="s">
        <v>14947</v>
      </c>
      <c r="C226" s="226">
        <v>209</v>
      </c>
      <c r="D226" s="61" t="s">
        <v>231</v>
      </c>
      <c r="E226" s="50" t="s">
        <v>29</v>
      </c>
      <c r="F226" s="62" t="s">
        <v>2487</v>
      </c>
      <c r="G226" s="51"/>
      <c r="H226" s="52" t="s">
        <v>341</v>
      </c>
      <c r="I226" s="53" t="s">
        <v>9877</v>
      </c>
      <c r="K226" s="66" t="s">
        <v>12435</v>
      </c>
      <c r="Q226" s="48" t="s">
        <v>12370</v>
      </c>
      <c r="R226" s="54" t="s">
        <v>32</v>
      </c>
      <c r="U226" s="55" t="s">
        <v>19</v>
      </c>
      <c r="V226" s="56" t="s">
        <v>13418</v>
      </c>
      <c r="W226" s="57" t="s">
        <v>109</v>
      </c>
      <c r="X226" s="58" t="s">
        <v>2350</v>
      </c>
      <c r="Z226" s="58" t="s">
        <v>63</v>
      </c>
      <c r="AA226" s="59">
        <v>1926</v>
      </c>
    </row>
    <row r="227" spans="1:27" ht="15" customHeight="1" x14ac:dyDescent="0.2">
      <c r="A227" s="221">
        <v>10104</v>
      </c>
      <c r="B227" s="220" t="s">
        <v>14947</v>
      </c>
      <c r="C227" s="226">
        <v>210</v>
      </c>
      <c r="D227" s="61" t="s">
        <v>231</v>
      </c>
      <c r="E227" s="50" t="s">
        <v>29</v>
      </c>
      <c r="F227" s="62" t="s">
        <v>2487</v>
      </c>
      <c r="G227" s="51"/>
      <c r="H227" s="52" t="s">
        <v>13760</v>
      </c>
      <c r="I227" s="53" t="s">
        <v>9914</v>
      </c>
      <c r="K227" s="66" t="s">
        <v>12370</v>
      </c>
      <c r="Q227" s="48" t="s">
        <v>12370</v>
      </c>
      <c r="R227" s="54" t="s">
        <v>84</v>
      </c>
      <c r="U227" s="55" t="s">
        <v>19</v>
      </c>
      <c r="V227" s="56" t="s">
        <v>13418</v>
      </c>
      <c r="W227" s="57" t="s">
        <v>109</v>
      </c>
      <c r="X227" s="58" t="s">
        <v>2350</v>
      </c>
      <c r="Z227" s="58" t="s">
        <v>63</v>
      </c>
      <c r="AA227" s="59">
        <v>1915</v>
      </c>
    </row>
    <row r="228" spans="1:27" ht="15" customHeight="1" x14ac:dyDescent="0.2">
      <c r="A228" s="221">
        <v>10104</v>
      </c>
      <c r="B228" s="220" t="s">
        <v>14947</v>
      </c>
      <c r="C228" s="226">
        <v>211</v>
      </c>
      <c r="D228" s="61" t="s">
        <v>231</v>
      </c>
      <c r="E228" s="50" t="s">
        <v>29</v>
      </c>
      <c r="F228" s="62" t="s">
        <v>2487</v>
      </c>
      <c r="G228" s="51"/>
      <c r="H228" s="52" t="s">
        <v>105</v>
      </c>
      <c r="K228" s="66" t="s">
        <v>10534</v>
      </c>
      <c r="U228" s="55" t="s">
        <v>19</v>
      </c>
      <c r="V228" s="56" t="s">
        <v>13418</v>
      </c>
      <c r="W228" s="57" t="s">
        <v>109</v>
      </c>
      <c r="X228" s="58" t="s">
        <v>2350</v>
      </c>
      <c r="Z228" s="58" t="s">
        <v>63</v>
      </c>
    </row>
    <row r="229" spans="1:27" ht="15" customHeight="1" x14ac:dyDescent="0.2">
      <c r="A229" s="222">
        <v>10104</v>
      </c>
      <c r="B229" s="220" t="s">
        <v>14947</v>
      </c>
      <c r="C229" s="226">
        <v>212</v>
      </c>
      <c r="D229" s="61" t="s">
        <v>231</v>
      </c>
      <c r="E229" s="50" t="s">
        <v>29</v>
      </c>
      <c r="F229" s="62" t="s">
        <v>2487</v>
      </c>
      <c r="G229" s="51"/>
      <c r="H229" s="52" t="s">
        <v>342</v>
      </c>
      <c r="I229" s="53" t="s">
        <v>59</v>
      </c>
      <c r="K229" s="66" t="s">
        <v>10534</v>
      </c>
      <c r="U229" s="55" t="s">
        <v>19</v>
      </c>
      <c r="V229" s="56" t="s">
        <v>13418</v>
      </c>
      <c r="W229" s="57" t="s">
        <v>109</v>
      </c>
      <c r="X229" s="58" t="s">
        <v>86</v>
      </c>
      <c r="Z229" s="58" t="s">
        <v>159</v>
      </c>
    </row>
    <row r="230" spans="1:27" ht="15" customHeight="1" x14ac:dyDescent="0.2">
      <c r="A230" s="222">
        <v>10104</v>
      </c>
      <c r="B230" s="220" t="s">
        <v>14947</v>
      </c>
      <c r="C230" s="226">
        <v>213.1</v>
      </c>
      <c r="D230" s="61" t="s">
        <v>231</v>
      </c>
      <c r="E230" s="50" t="s">
        <v>29</v>
      </c>
      <c r="F230" s="62" t="s">
        <v>2487</v>
      </c>
      <c r="G230" s="51"/>
      <c r="H230" s="52" t="s">
        <v>343</v>
      </c>
      <c r="I230" s="53" t="s">
        <v>944</v>
      </c>
      <c r="K230" s="66" t="s">
        <v>344</v>
      </c>
      <c r="U230" s="55" t="s">
        <v>77</v>
      </c>
      <c r="V230" s="56" t="s">
        <v>13418</v>
      </c>
      <c r="W230" s="57" t="s">
        <v>109</v>
      </c>
      <c r="X230" s="58" t="s">
        <v>345</v>
      </c>
      <c r="Z230" s="58" t="s">
        <v>21</v>
      </c>
      <c r="AA230" s="59">
        <v>1963</v>
      </c>
    </row>
    <row r="231" spans="1:27" ht="15" customHeight="1" x14ac:dyDescent="0.2">
      <c r="A231" s="222">
        <v>10104</v>
      </c>
      <c r="B231" s="220" t="s">
        <v>14947</v>
      </c>
      <c r="C231" s="226">
        <v>213.2</v>
      </c>
      <c r="D231" s="61" t="s">
        <v>231</v>
      </c>
      <c r="F231" s="62" t="s">
        <v>2487</v>
      </c>
      <c r="G231" s="51"/>
      <c r="H231" s="52" t="s">
        <v>346</v>
      </c>
      <c r="I231" s="53" t="s">
        <v>24</v>
      </c>
      <c r="K231" s="66" t="s">
        <v>344</v>
      </c>
      <c r="U231" s="55" t="s">
        <v>77</v>
      </c>
      <c r="V231" s="56" t="s">
        <v>13418</v>
      </c>
      <c r="W231" s="57" t="s">
        <v>109</v>
      </c>
      <c r="X231" s="58" t="s">
        <v>345</v>
      </c>
      <c r="Z231" s="58" t="s">
        <v>21</v>
      </c>
      <c r="AA231" s="59">
        <v>1963</v>
      </c>
    </row>
    <row r="232" spans="1:27" ht="15" customHeight="1" x14ac:dyDescent="0.2">
      <c r="A232" s="222">
        <v>10104</v>
      </c>
      <c r="B232" s="220" t="s">
        <v>14947</v>
      </c>
      <c r="C232" s="226">
        <v>214</v>
      </c>
      <c r="D232" s="61" t="s">
        <v>231</v>
      </c>
      <c r="F232" s="62" t="s">
        <v>2487</v>
      </c>
      <c r="G232" s="51"/>
      <c r="H232" s="52" t="s">
        <v>347</v>
      </c>
      <c r="I232" s="53" t="s">
        <v>101</v>
      </c>
      <c r="K232" s="66" t="s">
        <v>12394</v>
      </c>
      <c r="N232" s="48" t="s">
        <v>348</v>
      </c>
      <c r="U232" s="55" t="s">
        <v>19</v>
      </c>
      <c r="V232" s="56" t="s">
        <v>13418</v>
      </c>
      <c r="W232" s="57" t="s">
        <v>109</v>
      </c>
      <c r="X232" s="58" t="s">
        <v>2350</v>
      </c>
      <c r="Z232" s="58" t="s">
        <v>349</v>
      </c>
      <c r="AA232" s="59">
        <v>1941</v>
      </c>
    </row>
    <row r="233" spans="1:27" ht="15" customHeight="1" x14ac:dyDescent="0.2">
      <c r="A233" s="222">
        <v>10104</v>
      </c>
      <c r="B233" s="220" t="s">
        <v>14947</v>
      </c>
      <c r="C233" s="226">
        <v>215</v>
      </c>
      <c r="D233" s="61" t="s">
        <v>231</v>
      </c>
      <c r="F233" s="62" t="s">
        <v>2487</v>
      </c>
      <c r="G233" s="51"/>
      <c r="H233" s="52" t="s">
        <v>350</v>
      </c>
      <c r="K233" s="66" t="s">
        <v>12370</v>
      </c>
      <c r="U233" s="55" t="s">
        <v>19</v>
      </c>
      <c r="V233" s="56" t="s">
        <v>13418</v>
      </c>
      <c r="W233" s="57" t="s">
        <v>109</v>
      </c>
      <c r="X233" s="58" t="s">
        <v>2350</v>
      </c>
      <c r="Z233" s="58" t="s">
        <v>63</v>
      </c>
      <c r="AA233" s="59">
        <v>1930</v>
      </c>
    </row>
    <row r="234" spans="1:27" ht="15" customHeight="1" x14ac:dyDescent="0.2">
      <c r="A234" s="222">
        <v>10104</v>
      </c>
      <c r="B234" s="220" t="s">
        <v>14947</v>
      </c>
      <c r="C234" s="226">
        <v>216</v>
      </c>
      <c r="D234" s="61" t="s">
        <v>231</v>
      </c>
      <c r="F234" s="62" t="s">
        <v>2487</v>
      </c>
      <c r="G234" s="51"/>
      <c r="H234" s="52" t="s">
        <v>351</v>
      </c>
      <c r="I234" s="53" t="s">
        <v>5924</v>
      </c>
      <c r="K234" s="66" t="s">
        <v>12315</v>
      </c>
      <c r="Q234" s="48" t="s">
        <v>12892</v>
      </c>
      <c r="R234" s="54" t="s">
        <v>26</v>
      </c>
      <c r="U234" s="55" t="s">
        <v>19</v>
      </c>
      <c r="V234" s="56" t="s">
        <v>13418</v>
      </c>
      <c r="W234" s="57" t="s">
        <v>109</v>
      </c>
      <c r="X234" s="58" t="s">
        <v>38</v>
      </c>
      <c r="Z234" s="58" t="s">
        <v>159</v>
      </c>
      <c r="AA234" s="59">
        <v>1926</v>
      </c>
    </row>
    <row r="235" spans="1:27" ht="15" customHeight="1" x14ac:dyDescent="0.2">
      <c r="A235" s="221">
        <v>10104</v>
      </c>
      <c r="B235" s="220" t="s">
        <v>14947</v>
      </c>
      <c r="C235" s="226">
        <v>217</v>
      </c>
      <c r="D235" s="61" t="s">
        <v>231</v>
      </c>
      <c r="F235" s="62" t="s">
        <v>2487</v>
      </c>
      <c r="G235" s="51"/>
      <c r="H235" s="52" t="s">
        <v>352</v>
      </c>
      <c r="I235" s="53" t="s">
        <v>101</v>
      </c>
      <c r="K235" s="66" t="s">
        <v>10209</v>
      </c>
      <c r="L235" s="48" t="s">
        <v>12648</v>
      </c>
      <c r="M235" s="86" t="s">
        <v>14390</v>
      </c>
      <c r="N235" s="48" t="s">
        <v>353</v>
      </c>
      <c r="O235" s="48" t="s">
        <v>354</v>
      </c>
      <c r="P235" s="48" t="s">
        <v>355</v>
      </c>
      <c r="U235" s="55" t="s">
        <v>77</v>
      </c>
      <c r="V235" s="56" t="s">
        <v>13418</v>
      </c>
      <c r="W235" s="57" t="s">
        <v>109</v>
      </c>
      <c r="X235" s="58" t="s">
        <v>20</v>
      </c>
      <c r="Z235" s="58" t="s">
        <v>21</v>
      </c>
      <c r="AA235" s="59">
        <v>1961</v>
      </c>
    </row>
    <row r="236" spans="1:27" ht="15" customHeight="1" x14ac:dyDescent="0.2">
      <c r="A236" s="222">
        <v>10104</v>
      </c>
      <c r="B236" s="220" t="s">
        <v>14947</v>
      </c>
      <c r="C236" s="226">
        <v>218</v>
      </c>
      <c r="D236" s="61" t="s">
        <v>231</v>
      </c>
      <c r="E236" s="50" t="s">
        <v>29</v>
      </c>
      <c r="F236" s="62" t="s">
        <v>2487</v>
      </c>
      <c r="G236" s="51"/>
      <c r="H236" s="52" t="s">
        <v>356</v>
      </c>
      <c r="I236" s="53" t="s">
        <v>186</v>
      </c>
      <c r="K236" s="66" t="s">
        <v>14391</v>
      </c>
      <c r="Q236" s="48" t="s">
        <v>14391</v>
      </c>
      <c r="R236" s="54" t="s">
        <v>84</v>
      </c>
      <c r="U236" s="55" t="s">
        <v>19</v>
      </c>
      <c r="V236" s="56" t="s">
        <v>13418</v>
      </c>
      <c r="W236" s="57" t="s">
        <v>109</v>
      </c>
      <c r="X236" s="58" t="s">
        <v>2350</v>
      </c>
      <c r="Z236" s="58" t="s">
        <v>63</v>
      </c>
      <c r="AA236" s="59">
        <v>1911</v>
      </c>
    </row>
    <row r="237" spans="1:27" ht="15" customHeight="1" x14ac:dyDescent="0.2">
      <c r="A237" s="221">
        <v>10104</v>
      </c>
      <c r="B237" s="220" t="s">
        <v>14947</v>
      </c>
      <c r="C237" s="226">
        <v>219</v>
      </c>
      <c r="D237" s="61" t="s">
        <v>231</v>
      </c>
      <c r="E237" s="50" t="s">
        <v>29</v>
      </c>
      <c r="F237" s="62" t="s">
        <v>2487</v>
      </c>
      <c r="G237" s="51"/>
      <c r="H237" s="52" t="s">
        <v>357</v>
      </c>
      <c r="K237" s="66" t="s">
        <v>10665</v>
      </c>
      <c r="Q237" s="48" t="s">
        <v>12370</v>
      </c>
      <c r="R237" s="54" t="s">
        <v>84</v>
      </c>
      <c r="U237" s="55" t="s">
        <v>19</v>
      </c>
      <c r="V237" s="56" t="s">
        <v>41</v>
      </c>
      <c r="W237" s="57" t="s">
        <v>109</v>
      </c>
      <c r="X237" s="58" t="s">
        <v>296</v>
      </c>
      <c r="Z237" s="58" t="s">
        <v>63</v>
      </c>
    </row>
    <row r="238" spans="1:27" ht="15" customHeight="1" x14ac:dyDescent="0.2">
      <c r="A238" s="222">
        <v>10104</v>
      </c>
      <c r="B238" s="220" t="s">
        <v>14947</v>
      </c>
      <c r="C238" s="226">
        <v>220</v>
      </c>
      <c r="D238" s="61" t="s">
        <v>231</v>
      </c>
      <c r="E238" s="50" t="s">
        <v>29</v>
      </c>
      <c r="F238" s="62" t="s">
        <v>2487</v>
      </c>
      <c r="G238" s="51"/>
      <c r="H238" s="52" t="s">
        <v>358</v>
      </c>
      <c r="I238" s="53" t="s">
        <v>10050</v>
      </c>
      <c r="K238" s="66" t="s">
        <v>10471</v>
      </c>
      <c r="Q238" s="48" t="s">
        <v>10471</v>
      </c>
      <c r="R238" s="54" t="s">
        <v>84</v>
      </c>
      <c r="U238" s="55" t="s">
        <v>19</v>
      </c>
      <c r="V238" s="56" t="s">
        <v>13418</v>
      </c>
      <c r="W238" s="57" t="s">
        <v>109</v>
      </c>
      <c r="X238" s="58" t="s">
        <v>2350</v>
      </c>
      <c r="Z238" s="58" t="s">
        <v>63</v>
      </c>
    </row>
    <row r="239" spans="1:27" ht="15" customHeight="1" x14ac:dyDescent="0.2">
      <c r="A239" s="221">
        <v>10104</v>
      </c>
      <c r="B239" s="220" t="s">
        <v>14947</v>
      </c>
      <c r="C239" s="226">
        <v>221</v>
      </c>
      <c r="D239" s="61" t="s">
        <v>231</v>
      </c>
      <c r="E239" s="50" t="s">
        <v>29</v>
      </c>
      <c r="F239" s="62" t="s">
        <v>2487</v>
      </c>
      <c r="G239" s="51"/>
      <c r="H239" s="52" t="s">
        <v>9928</v>
      </c>
      <c r="I239" s="53" t="s">
        <v>9972</v>
      </c>
      <c r="K239" s="66" t="s">
        <v>11749</v>
      </c>
      <c r="U239" s="55" t="s">
        <v>19</v>
      </c>
      <c r="V239" s="56" t="s">
        <v>13418</v>
      </c>
      <c r="W239" s="57" t="s">
        <v>109</v>
      </c>
      <c r="X239" s="58" t="s">
        <v>360</v>
      </c>
      <c r="Z239" s="58" t="s">
        <v>50</v>
      </c>
    </row>
    <row r="240" spans="1:27" ht="15" customHeight="1" x14ac:dyDescent="0.2">
      <c r="A240" s="222">
        <v>10104</v>
      </c>
      <c r="B240" s="220" t="s">
        <v>14947</v>
      </c>
      <c r="C240" s="226">
        <v>222</v>
      </c>
      <c r="D240" s="61" t="s">
        <v>231</v>
      </c>
      <c r="E240" s="50" t="s">
        <v>29</v>
      </c>
      <c r="F240" s="62" t="s">
        <v>2487</v>
      </c>
      <c r="G240" s="51"/>
      <c r="H240" s="52" t="s">
        <v>361</v>
      </c>
      <c r="I240" s="53" t="s">
        <v>10050</v>
      </c>
      <c r="K240" s="66" t="s">
        <v>11617</v>
      </c>
      <c r="Q240" s="48" t="s">
        <v>11901</v>
      </c>
      <c r="R240" s="54" t="s">
        <v>84</v>
      </c>
      <c r="U240" s="55" t="s">
        <v>19</v>
      </c>
      <c r="V240" s="56" t="s">
        <v>13418</v>
      </c>
      <c r="W240" s="57" t="s">
        <v>109</v>
      </c>
      <c r="X240" s="58" t="s">
        <v>2350</v>
      </c>
      <c r="Z240" s="58" t="s">
        <v>63</v>
      </c>
    </row>
    <row r="241" spans="1:28" ht="15" customHeight="1" x14ac:dyDescent="0.2">
      <c r="A241" s="221">
        <v>10104</v>
      </c>
      <c r="B241" s="220" t="s">
        <v>14947</v>
      </c>
      <c r="C241" s="226">
        <v>223.1</v>
      </c>
      <c r="D241" s="61" t="s">
        <v>231</v>
      </c>
      <c r="E241" s="50" t="s">
        <v>29</v>
      </c>
      <c r="F241" s="62" t="s">
        <v>2487</v>
      </c>
      <c r="G241" s="51"/>
      <c r="H241" s="52" t="s">
        <v>362</v>
      </c>
      <c r="I241" s="53" t="s">
        <v>9972</v>
      </c>
      <c r="K241" s="66" t="s">
        <v>11749</v>
      </c>
      <c r="U241" s="55" t="s">
        <v>19</v>
      </c>
      <c r="V241" s="56" t="s">
        <v>13419</v>
      </c>
      <c r="W241" s="57" t="s">
        <v>109</v>
      </c>
    </row>
    <row r="242" spans="1:28" ht="15" customHeight="1" x14ac:dyDescent="0.2">
      <c r="A242" s="221">
        <v>10104</v>
      </c>
      <c r="B242" s="220" t="s">
        <v>14947</v>
      </c>
      <c r="C242" s="226">
        <v>223.2</v>
      </c>
      <c r="D242" s="61" t="s">
        <v>231</v>
      </c>
      <c r="E242" s="50" t="s">
        <v>29</v>
      </c>
      <c r="F242" s="62" t="s">
        <v>2487</v>
      </c>
      <c r="G242" s="51"/>
      <c r="H242" s="52" t="s">
        <v>363</v>
      </c>
      <c r="I242" s="53" t="s">
        <v>9972</v>
      </c>
      <c r="K242" s="66" t="s">
        <v>11749</v>
      </c>
      <c r="U242" s="55" t="s">
        <v>19</v>
      </c>
      <c r="V242" s="56" t="s">
        <v>13419</v>
      </c>
      <c r="W242" s="57" t="s">
        <v>109</v>
      </c>
      <c r="AB242" s="44" t="s">
        <v>364</v>
      </c>
    </row>
    <row r="243" spans="1:28" ht="15" customHeight="1" x14ac:dyDescent="0.2">
      <c r="A243" s="221">
        <v>10104</v>
      </c>
      <c r="B243" s="220" t="s">
        <v>14947</v>
      </c>
      <c r="C243" s="226">
        <v>224</v>
      </c>
      <c r="D243" s="61" t="s">
        <v>231</v>
      </c>
      <c r="E243" s="50" t="s">
        <v>29</v>
      </c>
      <c r="F243" s="62" t="s">
        <v>2487</v>
      </c>
      <c r="G243" s="51"/>
      <c r="H243" s="52" t="s">
        <v>9929</v>
      </c>
      <c r="I243" s="53" t="s">
        <v>9972</v>
      </c>
      <c r="K243" s="66" t="s">
        <v>11749</v>
      </c>
      <c r="U243" s="55" t="s">
        <v>19</v>
      </c>
      <c r="V243" s="56" t="s">
        <v>13418</v>
      </c>
      <c r="W243" s="57" t="s">
        <v>109</v>
      </c>
      <c r="X243" s="58" t="s">
        <v>360</v>
      </c>
      <c r="Z243" s="58" t="s">
        <v>50</v>
      </c>
      <c r="AA243" s="59">
        <v>1909</v>
      </c>
    </row>
    <row r="244" spans="1:28" ht="15" customHeight="1" x14ac:dyDescent="0.2">
      <c r="A244" s="222">
        <v>10104</v>
      </c>
      <c r="B244" s="220" t="s">
        <v>14947</v>
      </c>
      <c r="C244" s="226">
        <v>225.1</v>
      </c>
      <c r="D244" s="61" t="s">
        <v>231</v>
      </c>
      <c r="E244" s="50" t="s">
        <v>29</v>
      </c>
      <c r="F244" s="62" t="s">
        <v>2487</v>
      </c>
      <c r="G244" s="51"/>
      <c r="H244" s="52" t="s">
        <v>9930</v>
      </c>
      <c r="I244" s="53" t="s">
        <v>9972</v>
      </c>
      <c r="K244" s="66" t="s">
        <v>11749</v>
      </c>
      <c r="U244" s="55" t="s">
        <v>19</v>
      </c>
      <c r="V244" s="56" t="s">
        <v>13418</v>
      </c>
      <c r="W244" s="57" t="s">
        <v>109</v>
      </c>
      <c r="X244" s="58" t="s">
        <v>360</v>
      </c>
      <c r="Z244" s="58" t="s">
        <v>50</v>
      </c>
    </row>
    <row r="245" spans="1:28" ht="15" customHeight="1" x14ac:dyDescent="0.2">
      <c r="A245" s="222">
        <v>10104</v>
      </c>
      <c r="B245" s="220" t="s">
        <v>14947</v>
      </c>
      <c r="C245" s="226">
        <v>225.2</v>
      </c>
      <c r="D245" s="61" t="s">
        <v>231</v>
      </c>
      <c r="E245" s="50" t="s">
        <v>29</v>
      </c>
      <c r="F245" s="62" t="s">
        <v>2487</v>
      </c>
      <c r="G245" s="51"/>
      <c r="H245" s="52" t="s">
        <v>9930</v>
      </c>
      <c r="I245" s="53" t="s">
        <v>9972</v>
      </c>
      <c r="K245" s="66" t="s">
        <v>11749</v>
      </c>
      <c r="Q245" s="48" t="s">
        <v>11626</v>
      </c>
      <c r="R245" s="54" t="s">
        <v>142</v>
      </c>
      <c r="U245" s="55" t="s">
        <v>19</v>
      </c>
      <c r="V245" s="56" t="s">
        <v>13418</v>
      </c>
      <c r="W245" s="57" t="s">
        <v>109</v>
      </c>
      <c r="X245" s="58" t="s">
        <v>360</v>
      </c>
      <c r="Z245" s="58" t="s">
        <v>50</v>
      </c>
      <c r="AA245" s="59">
        <v>1927</v>
      </c>
    </row>
    <row r="246" spans="1:28" ht="15" customHeight="1" x14ac:dyDescent="0.2">
      <c r="A246" s="222">
        <v>10105</v>
      </c>
      <c r="B246" s="220" t="s">
        <v>14947</v>
      </c>
      <c r="C246" s="226">
        <v>226.1</v>
      </c>
      <c r="D246" s="61" t="s">
        <v>231</v>
      </c>
      <c r="E246" s="50" t="s">
        <v>29</v>
      </c>
      <c r="F246" s="62" t="s">
        <v>2487</v>
      </c>
      <c r="G246" s="51"/>
      <c r="H246" s="52" t="s">
        <v>365</v>
      </c>
      <c r="I246" s="53" t="s">
        <v>9972</v>
      </c>
      <c r="K246" s="66" t="s">
        <v>11749</v>
      </c>
      <c r="Q246" s="48" t="s">
        <v>14392</v>
      </c>
      <c r="R246" s="54" t="s">
        <v>26</v>
      </c>
      <c r="S246" s="48" t="s">
        <v>366</v>
      </c>
      <c r="T246" s="54" t="s">
        <v>52</v>
      </c>
      <c r="U246" s="55" t="s">
        <v>19</v>
      </c>
      <c r="V246" s="56" t="s">
        <v>13418</v>
      </c>
      <c r="W246" s="57" t="s">
        <v>109</v>
      </c>
      <c r="X246" s="58" t="s">
        <v>35</v>
      </c>
      <c r="Z246" s="58" t="s">
        <v>36</v>
      </c>
      <c r="AA246" s="59">
        <v>1915</v>
      </c>
    </row>
    <row r="247" spans="1:28" ht="15" customHeight="1" x14ac:dyDescent="0.2">
      <c r="A247" s="222">
        <v>10105</v>
      </c>
      <c r="B247" s="220" t="s">
        <v>14947</v>
      </c>
      <c r="C247" s="226">
        <v>226.2</v>
      </c>
      <c r="D247" s="61" t="s">
        <v>231</v>
      </c>
      <c r="E247" s="50" t="s">
        <v>29</v>
      </c>
      <c r="F247" s="62" t="s">
        <v>2487</v>
      </c>
      <c r="G247" s="51"/>
      <c r="H247" s="52" t="s">
        <v>13572</v>
      </c>
      <c r="I247" s="53" t="s">
        <v>9972</v>
      </c>
      <c r="K247" s="66" t="s">
        <v>11749</v>
      </c>
      <c r="Q247" s="48" t="s">
        <v>12879</v>
      </c>
      <c r="R247" s="54" t="s">
        <v>26</v>
      </c>
      <c r="S247" s="48" t="s">
        <v>366</v>
      </c>
      <c r="T247" s="54" t="s">
        <v>52</v>
      </c>
      <c r="U247" s="55" t="s">
        <v>19</v>
      </c>
      <c r="V247" s="56" t="s">
        <v>13418</v>
      </c>
      <c r="W247" s="57" t="s">
        <v>109</v>
      </c>
      <c r="X247" s="58" t="s">
        <v>35</v>
      </c>
      <c r="Z247" s="58" t="s">
        <v>36</v>
      </c>
      <c r="AA247" s="59">
        <v>1932</v>
      </c>
    </row>
    <row r="248" spans="1:28" ht="15" customHeight="1" x14ac:dyDescent="0.2">
      <c r="A248" s="222">
        <v>10105</v>
      </c>
      <c r="B248" s="220" t="s">
        <v>14947</v>
      </c>
      <c r="C248" s="226">
        <v>227</v>
      </c>
      <c r="D248" s="61" t="s">
        <v>231</v>
      </c>
      <c r="F248" s="62" t="s">
        <v>2487</v>
      </c>
      <c r="G248" s="51"/>
      <c r="H248" s="52" t="s">
        <v>367</v>
      </c>
      <c r="I248" s="53" t="s">
        <v>186</v>
      </c>
      <c r="K248" s="66" t="s">
        <v>11829</v>
      </c>
      <c r="U248" s="55" t="s">
        <v>19</v>
      </c>
      <c r="V248" s="56" t="s">
        <v>13419</v>
      </c>
      <c r="W248" s="57" t="s">
        <v>231</v>
      </c>
    </row>
    <row r="249" spans="1:28" ht="15" customHeight="1" x14ac:dyDescent="0.2">
      <c r="A249" s="222">
        <v>10105</v>
      </c>
      <c r="B249" s="220" t="s">
        <v>14947</v>
      </c>
      <c r="C249" s="226">
        <v>228</v>
      </c>
      <c r="D249" s="61" t="s">
        <v>231</v>
      </c>
      <c r="E249" s="50" t="s">
        <v>29</v>
      </c>
      <c r="F249" s="62" t="s">
        <v>2487</v>
      </c>
      <c r="G249" s="51"/>
      <c r="H249" s="52" t="s">
        <v>368</v>
      </c>
      <c r="I249" s="53" t="s">
        <v>123</v>
      </c>
      <c r="K249" s="66" t="s">
        <v>11694</v>
      </c>
      <c r="U249" s="55" t="s">
        <v>19</v>
      </c>
      <c r="V249" s="56" t="s">
        <v>13418</v>
      </c>
      <c r="W249" s="57" t="s">
        <v>109</v>
      </c>
      <c r="X249" s="58" t="s">
        <v>369</v>
      </c>
      <c r="Z249" s="58" t="s">
        <v>28</v>
      </c>
    </row>
    <row r="250" spans="1:28" ht="15" customHeight="1" x14ac:dyDescent="0.2">
      <c r="A250" s="222">
        <v>10105</v>
      </c>
      <c r="B250" s="220" t="s">
        <v>14947</v>
      </c>
      <c r="C250" s="226">
        <v>229</v>
      </c>
      <c r="D250" s="61" t="s">
        <v>231</v>
      </c>
      <c r="F250" s="62" t="s">
        <v>2487</v>
      </c>
      <c r="G250" s="51"/>
      <c r="H250" s="52" t="s">
        <v>370</v>
      </c>
      <c r="I250" s="53" t="s">
        <v>186</v>
      </c>
      <c r="K250" s="66" t="s">
        <v>12362</v>
      </c>
      <c r="L250" s="48" t="s">
        <v>12363</v>
      </c>
      <c r="Q250" s="48"/>
      <c r="U250" s="55" t="s">
        <v>77</v>
      </c>
      <c r="V250" s="56" t="s">
        <v>13418</v>
      </c>
      <c r="W250" s="57" t="s">
        <v>109</v>
      </c>
      <c r="X250" s="58" t="s">
        <v>371</v>
      </c>
      <c r="Z250" s="58" t="s">
        <v>172</v>
      </c>
      <c r="AA250" s="59">
        <v>1931</v>
      </c>
    </row>
    <row r="251" spans="1:28" ht="15" customHeight="1" x14ac:dyDescent="0.2">
      <c r="A251" s="221">
        <v>10105</v>
      </c>
      <c r="B251" s="220" t="s">
        <v>14947</v>
      </c>
      <c r="C251" s="226">
        <v>230.1</v>
      </c>
      <c r="D251" s="61" t="s">
        <v>231</v>
      </c>
      <c r="F251" s="62" t="s">
        <v>2487</v>
      </c>
      <c r="G251" s="51"/>
      <c r="H251" s="52" t="s">
        <v>372</v>
      </c>
      <c r="I251" s="53" t="s">
        <v>373</v>
      </c>
      <c r="K251" s="66" t="s">
        <v>76</v>
      </c>
      <c r="L251" s="48" t="s">
        <v>12567</v>
      </c>
      <c r="Q251" s="54" t="s">
        <v>76</v>
      </c>
      <c r="R251" s="54" t="s">
        <v>52</v>
      </c>
      <c r="U251" s="55" t="s">
        <v>77</v>
      </c>
      <c r="V251" s="56" t="s">
        <v>13418</v>
      </c>
      <c r="W251" s="57" t="s">
        <v>109</v>
      </c>
      <c r="X251" s="58" t="s">
        <v>374</v>
      </c>
      <c r="Z251" s="58" t="s">
        <v>69</v>
      </c>
      <c r="AA251" s="59">
        <v>1960</v>
      </c>
    </row>
    <row r="252" spans="1:28" ht="15" customHeight="1" x14ac:dyDescent="0.2">
      <c r="A252" s="222">
        <v>10105</v>
      </c>
      <c r="B252" s="220" t="s">
        <v>14947</v>
      </c>
      <c r="C252" s="226">
        <v>230.2</v>
      </c>
      <c r="D252" s="61" t="s">
        <v>231</v>
      </c>
      <c r="F252" s="62" t="s">
        <v>2487</v>
      </c>
      <c r="G252" s="51"/>
      <c r="H252" s="52" t="s">
        <v>375</v>
      </c>
      <c r="I252" s="53" t="s">
        <v>101</v>
      </c>
      <c r="K252" s="66" t="s">
        <v>76</v>
      </c>
      <c r="L252" s="48" t="s">
        <v>12567</v>
      </c>
      <c r="Q252" s="48"/>
      <c r="U252" s="55" t="s">
        <v>77</v>
      </c>
      <c r="V252" s="56" t="s">
        <v>13418</v>
      </c>
      <c r="W252" s="57" t="s">
        <v>109</v>
      </c>
      <c r="X252" s="58" t="s">
        <v>374</v>
      </c>
      <c r="Z252" s="58" t="s">
        <v>69</v>
      </c>
      <c r="AA252" s="59">
        <v>1960</v>
      </c>
    </row>
    <row r="253" spans="1:28" ht="15" customHeight="1" x14ac:dyDescent="0.2">
      <c r="A253" s="222">
        <v>10105</v>
      </c>
      <c r="B253" s="220" t="s">
        <v>14947</v>
      </c>
      <c r="C253" s="226">
        <v>231</v>
      </c>
      <c r="D253" s="61" t="s">
        <v>231</v>
      </c>
      <c r="F253" s="62" t="s">
        <v>2487</v>
      </c>
      <c r="G253" s="51"/>
      <c r="H253" s="52" t="s">
        <v>14766</v>
      </c>
      <c r="I253" s="53" t="s">
        <v>10034</v>
      </c>
      <c r="K253" s="66" t="s">
        <v>12242</v>
      </c>
      <c r="U253" s="55" t="s">
        <v>19</v>
      </c>
      <c r="V253" s="56" t="s">
        <v>13418</v>
      </c>
      <c r="W253" s="57" t="s">
        <v>109</v>
      </c>
      <c r="X253" s="58" t="s">
        <v>376</v>
      </c>
      <c r="Z253" s="58" t="s">
        <v>63</v>
      </c>
      <c r="AA253" s="59">
        <v>1923</v>
      </c>
    </row>
    <row r="254" spans="1:28" ht="15" customHeight="1" x14ac:dyDescent="0.2">
      <c r="A254" s="222">
        <v>10105</v>
      </c>
      <c r="B254" s="220" t="s">
        <v>14947</v>
      </c>
      <c r="C254" s="226">
        <v>232</v>
      </c>
      <c r="D254" s="61" t="s">
        <v>231</v>
      </c>
      <c r="E254" s="50" t="s">
        <v>29</v>
      </c>
      <c r="F254" s="62" t="s">
        <v>2487</v>
      </c>
      <c r="G254" s="51"/>
      <c r="H254" s="52" t="s">
        <v>377</v>
      </c>
      <c r="K254" s="66" t="s">
        <v>12242</v>
      </c>
      <c r="U254" s="55" t="s">
        <v>19</v>
      </c>
      <c r="V254" s="56" t="s">
        <v>13418</v>
      </c>
      <c r="W254" s="57" t="s">
        <v>109</v>
      </c>
      <c r="X254" s="58" t="s">
        <v>166</v>
      </c>
      <c r="Z254" s="58" t="s">
        <v>159</v>
      </c>
      <c r="AA254" s="59">
        <v>1926</v>
      </c>
    </row>
    <row r="255" spans="1:28" ht="15" customHeight="1" x14ac:dyDescent="0.2">
      <c r="A255" s="221">
        <v>10105</v>
      </c>
      <c r="B255" s="220" t="s">
        <v>14947</v>
      </c>
      <c r="C255" s="226">
        <v>233</v>
      </c>
      <c r="D255" s="61" t="s">
        <v>231</v>
      </c>
      <c r="E255" s="50" t="s">
        <v>29</v>
      </c>
      <c r="F255" s="62" t="s">
        <v>2487</v>
      </c>
      <c r="G255" s="51"/>
      <c r="H255" s="52" t="s">
        <v>14767</v>
      </c>
      <c r="K255" s="66" t="s">
        <v>12415</v>
      </c>
      <c r="Q255" s="48" t="s">
        <v>12893</v>
      </c>
      <c r="R255" s="54" t="s">
        <v>26</v>
      </c>
      <c r="S255" s="48" t="s">
        <v>378</v>
      </c>
      <c r="T255" s="54" t="s">
        <v>52</v>
      </c>
      <c r="U255" s="55" t="s">
        <v>19</v>
      </c>
      <c r="V255" s="56" t="s">
        <v>13418</v>
      </c>
      <c r="W255" s="57" t="s">
        <v>109</v>
      </c>
      <c r="X255" s="58" t="s">
        <v>379</v>
      </c>
      <c r="Z255" s="58" t="s">
        <v>50</v>
      </c>
      <c r="AA255" s="59">
        <v>1921</v>
      </c>
    </row>
    <row r="256" spans="1:28" ht="15" customHeight="1" x14ac:dyDescent="0.2">
      <c r="A256" s="221">
        <v>10105</v>
      </c>
      <c r="B256" s="220" t="s">
        <v>14947</v>
      </c>
      <c r="C256" s="226">
        <v>234</v>
      </c>
      <c r="D256" s="61" t="s">
        <v>231</v>
      </c>
      <c r="F256" s="62" t="s">
        <v>2487</v>
      </c>
      <c r="G256" s="51"/>
      <c r="H256" s="52" t="s">
        <v>380</v>
      </c>
      <c r="I256" s="53" t="s">
        <v>71</v>
      </c>
      <c r="K256" s="66" t="s">
        <v>381</v>
      </c>
      <c r="L256" s="48" t="s">
        <v>382</v>
      </c>
      <c r="Q256" s="54" t="s">
        <v>12768</v>
      </c>
      <c r="R256" s="54" t="s">
        <v>26</v>
      </c>
      <c r="U256" s="55" t="s">
        <v>19</v>
      </c>
      <c r="V256" s="56" t="s">
        <v>13418</v>
      </c>
      <c r="W256" s="57" t="s">
        <v>109</v>
      </c>
      <c r="X256" s="58" t="s">
        <v>285</v>
      </c>
      <c r="Z256" s="58" t="s">
        <v>50</v>
      </c>
      <c r="AA256" s="59">
        <v>1910</v>
      </c>
    </row>
    <row r="257" spans="1:27" ht="15" customHeight="1" x14ac:dyDescent="0.2">
      <c r="A257" s="221">
        <v>10105</v>
      </c>
      <c r="B257" s="220" t="s">
        <v>14947</v>
      </c>
      <c r="C257" s="226">
        <v>235</v>
      </c>
      <c r="D257" s="61" t="s">
        <v>231</v>
      </c>
      <c r="E257" s="50" t="s">
        <v>29</v>
      </c>
      <c r="F257" s="62" t="s">
        <v>2487</v>
      </c>
      <c r="G257" s="51"/>
      <c r="H257" s="52" t="s">
        <v>13597</v>
      </c>
      <c r="I257" s="53" t="s">
        <v>186</v>
      </c>
      <c r="K257" s="66" t="s">
        <v>12100</v>
      </c>
      <c r="U257" s="55" t="s">
        <v>19</v>
      </c>
      <c r="V257" s="56" t="s">
        <v>13418</v>
      </c>
      <c r="W257" s="57" t="s">
        <v>109</v>
      </c>
      <c r="X257" s="58" t="s">
        <v>383</v>
      </c>
      <c r="Z257" s="58" t="s">
        <v>21</v>
      </c>
    </row>
    <row r="258" spans="1:27" ht="15" customHeight="1" x14ac:dyDescent="0.2">
      <c r="A258" s="222">
        <v>10105</v>
      </c>
      <c r="B258" s="220" t="s">
        <v>14947</v>
      </c>
      <c r="C258" s="226">
        <v>236</v>
      </c>
      <c r="D258" s="61" t="s">
        <v>231</v>
      </c>
      <c r="E258" s="50" t="s">
        <v>29</v>
      </c>
      <c r="F258" s="62" t="s">
        <v>2487</v>
      </c>
      <c r="G258" s="51"/>
      <c r="H258" s="52" t="s">
        <v>13761</v>
      </c>
      <c r="I258" s="53" t="s">
        <v>3027</v>
      </c>
      <c r="K258" s="66" t="s">
        <v>12100</v>
      </c>
      <c r="U258" s="55" t="s">
        <v>19</v>
      </c>
      <c r="V258" s="56" t="s">
        <v>41</v>
      </c>
      <c r="W258" s="57" t="s">
        <v>109</v>
      </c>
      <c r="X258" s="58" t="s">
        <v>296</v>
      </c>
      <c r="Z258" s="58" t="s">
        <v>63</v>
      </c>
      <c r="AA258" s="59">
        <v>1912</v>
      </c>
    </row>
    <row r="259" spans="1:27" ht="15" customHeight="1" x14ac:dyDescent="0.2">
      <c r="A259" s="222">
        <v>10105</v>
      </c>
      <c r="B259" s="220" t="s">
        <v>14947</v>
      </c>
      <c r="C259" s="226">
        <v>237</v>
      </c>
      <c r="D259" s="61" t="s">
        <v>231</v>
      </c>
      <c r="F259" s="62" t="s">
        <v>2487</v>
      </c>
      <c r="G259" s="51"/>
      <c r="H259" s="52" t="s">
        <v>384</v>
      </c>
      <c r="K259" s="66" t="s">
        <v>12100</v>
      </c>
      <c r="U259" s="55" t="s">
        <v>19</v>
      </c>
      <c r="V259" s="56" t="s">
        <v>13418</v>
      </c>
      <c r="W259" s="57" t="s">
        <v>109</v>
      </c>
      <c r="X259" s="58" t="s">
        <v>296</v>
      </c>
      <c r="Z259" s="58" t="s">
        <v>63</v>
      </c>
    </row>
    <row r="260" spans="1:27" ht="15" customHeight="1" x14ac:dyDescent="0.2">
      <c r="A260" s="222">
        <v>10105</v>
      </c>
      <c r="B260" s="220" t="s">
        <v>14947</v>
      </c>
      <c r="C260" s="226">
        <v>238</v>
      </c>
      <c r="D260" s="61" t="s">
        <v>231</v>
      </c>
      <c r="E260" s="50" t="s">
        <v>29</v>
      </c>
      <c r="F260" s="62" t="s">
        <v>2487</v>
      </c>
      <c r="G260" s="51"/>
      <c r="H260" s="52" t="s">
        <v>385</v>
      </c>
      <c r="I260" s="53" t="s">
        <v>24</v>
      </c>
      <c r="K260" s="66" t="s">
        <v>12137</v>
      </c>
      <c r="U260" s="55" t="s">
        <v>19</v>
      </c>
      <c r="V260" s="56" t="s">
        <v>41</v>
      </c>
      <c r="W260" s="57" t="s">
        <v>109</v>
      </c>
      <c r="X260" s="58" t="s">
        <v>86</v>
      </c>
      <c r="Z260" s="58" t="s">
        <v>159</v>
      </c>
      <c r="AA260" s="59">
        <v>1901</v>
      </c>
    </row>
    <row r="261" spans="1:27" ht="15" customHeight="1" x14ac:dyDescent="0.2">
      <c r="A261" s="222">
        <v>10105</v>
      </c>
      <c r="B261" s="220" t="s">
        <v>14947</v>
      </c>
      <c r="C261" s="226">
        <v>239</v>
      </c>
      <c r="D261" s="61" t="s">
        <v>231</v>
      </c>
      <c r="E261" s="50" t="s">
        <v>29</v>
      </c>
      <c r="F261" s="62" t="s">
        <v>2487</v>
      </c>
      <c r="G261" s="51"/>
      <c r="H261" s="52" t="s">
        <v>386</v>
      </c>
      <c r="I261" s="53" t="s">
        <v>3027</v>
      </c>
      <c r="K261" s="66" t="s">
        <v>12137</v>
      </c>
      <c r="U261" s="55" t="s">
        <v>19</v>
      </c>
      <c r="V261" s="56" t="s">
        <v>13418</v>
      </c>
      <c r="W261" s="57" t="s">
        <v>109</v>
      </c>
      <c r="X261" s="58" t="s">
        <v>296</v>
      </c>
      <c r="Z261" s="58" t="s">
        <v>63</v>
      </c>
      <c r="AA261" s="59">
        <v>1902</v>
      </c>
    </row>
    <row r="262" spans="1:27" ht="15" customHeight="1" x14ac:dyDescent="0.2">
      <c r="A262" s="222">
        <v>10105</v>
      </c>
      <c r="B262" s="220" t="s">
        <v>14947</v>
      </c>
      <c r="C262" s="226">
        <v>240</v>
      </c>
      <c r="D262" s="61" t="s">
        <v>231</v>
      </c>
      <c r="E262" s="50" t="s">
        <v>29</v>
      </c>
      <c r="F262" s="62" t="s">
        <v>2487</v>
      </c>
      <c r="G262" s="51"/>
      <c r="H262" s="52" t="s">
        <v>387</v>
      </c>
      <c r="I262" s="53" t="s">
        <v>3990</v>
      </c>
      <c r="K262" s="66" t="s">
        <v>12137</v>
      </c>
      <c r="U262" s="55" t="s">
        <v>19</v>
      </c>
      <c r="V262" s="56" t="s">
        <v>13418</v>
      </c>
      <c r="W262" s="57" t="s">
        <v>109</v>
      </c>
      <c r="X262" s="58" t="s">
        <v>296</v>
      </c>
      <c r="Z262" s="58" t="s">
        <v>63</v>
      </c>
      <c r="AA262" s="59">
        <v>1902</v>
      </c>
    </row>
    <row r="263" spans="1:27" ht="15" customHeight="1" x14ac:dyDescent="0.2">
      <c r="A263" s="222">
        <v>10105</v>
      </c>
      <c r="B263" s="220" t="s">
        <v>14947</v>
      </c>
      <c r="C263" s="226">
        <v>241</v>
      </c>
      <c r="D263" s="61" t="s">
        <v>231</v>
      </c>
      <c r="E263" s="50" t="s">
        <v>29</v>
      </c>
      <c r="F263" s="62" t="s">
        <v>2487</v>
      </c>
      <c r="G263" s="51"/>
      <c r="H263" s="52" t="s">
        <v>4681</v>
      </c>
      <c r="I263" s="53" t="s">
        <v>3990</v>
      </c>
      <c r="K263" s="66" t="s">
        <v>12137</v>
      </c>
      <c r="U263" s="55" t="s">
        <v>19</v>
      </c>
      <c r="V263" s="56" t="s">
        <v>13418</v>
      </c>
      <c r="W263" s="57" t="s">
        <v>109</v>
      </c>
      <c r="X263" s="58" t="s">
        <v>296</v>
      </c>
      <c r="Z263" s="58" t="s">
        <v>63</v>
      </c>
      <c r="AA263" s="59">
        <v>1903</v>
      </c>
    </row>
    <row r="264" spans="1:27" ht="15" customHeight="1" x14ac:dyDescent="0.2">
      <c r="A264" s="222">
        <v>10105</v>
      </c>
      <c r="B264" s="220" t="s">
        <v>14947</v>
      </c>
      <c r="C264" s="226">
        <v>242</v>
      </c>
      <c r="D264" s="61" t="s">
        <v>231</v>
      </c>
      <c r="E264" s="50" t="s">
        <v>29</v>
      </c>
      <c r="F264" s="62" t="s">
        <v>2487</v>
      </c>
      <c r="G264" s="51"/>
      <c r="H264" s="53" t="s">
        <v>388</v>
      </c>
      <c r="K264" s="66" t="s">
        <v>14369</v>
      </c>
      <c r="Q264" s="48" t="s">
        <v>12984</v>
      </c>
      <c r="R264" s="54" t="s">
        <v>84</v>
      </c>
      <c r="U264" s="55" t="s">
        <v>19</v>
      </c>
      <c r="V264" s="56" t="s">
        <v>13418</v>
      </c>
      <c r="W264" s="57" t="s">
        <v>109</v>
      </c>
      <c r="X264" s="58" t="s">
        <v>2350</v>
      </c>
      <c r="Z264" s="58" t="s">
        <v>63</v>
      </c>
    </row>
    <row r="265" spans="1:27" ht="15" customHeight="1" x14ac:dyDescent="0.2">
      <c r="A265" s="222">
        <v>10105</v>
      </c>
      <c r="B265" s="220" t="s">
        <v>14947</v>
      </c>
      <c r="C265" s="226">
        <v>243</v>
      </c>
      <c r="D265" s="61" t="s">
        <v>231</v>
      </c>
      <c r="E265" s="50" t="s">
        <v>29</v>
      </c>
      <c r="F265" s="62" t="s">
        <v>2487</v>
      </c>
      <c r="G265" s="51"/>
      <c r="H265" s="52" t="s">
        <v>389</v>
      </c>
      <c r="I265" s="53" t="s">
        <v>2896</v>
      </c>
      <c r="K265" s="66" t="s">
        <v>14369</v>
      </c>
      <c r="Q265" s="48" t="s">
        <v>12975</v>
      </c>
      <c r="R265" s="54" t="s">
        <v>84</v>
      </c>
      <c r="U265" s="55" t="s">
        <v>19</v>
      </c>
      <c r="V265" s="56" t="s">
        <v>13418</v>
      </c>
      <c r="W265" s="57" t="s">
        <v>109</v>
      </c>
      <c r="X265" s="58" t="s">
        <v>2350</v>
      </c>
      <c r="Z265" s="58" t="s">
        <v>63</v>
      </c>
    </row>
    <row r="266" spans="1:27" ht="15" customHeight="1" x14ac:dyDescent="0.2">
      <c r="A266" s="222">
        <v>10105</v>
      </c>
      <c r="B266" s="220" t="s">
        <v>14947</v>
      </c>
      <c r="C266" s="226">
        <v>244</v>
      </c>
      <c r="D266" s="61" t="s">
        <v>231</v>
      </c>
      <c r="E266" s="50" t="s">
        <v>29</v>
      </c>
      <c r="F266" s="62" t="s">
        <v>2487</v>
      </c>
      <c r="G266" s="51"/>
      <c r="H266" s="52" t="s">
        <v>14768</v>
      </c>
      <c r="I266" s="53" t="s">
        <v>10016</v>
      </c>
      <c r="K266" s="66" t="s">
        <v>14369</v>
      </c>
      <c r="Q266" s="48" t="s">
        <v>12984</v>
      </c>
      <c r="R266" s="54" t="s">
        <v>84</v>
      </c>
      <c r="U266" s="55" t="s">
        <v>19</v>
      </c>
      <c r="V266" s="56" t="s">
        <v>13418</v>
      </c>
      <c r="W266" s="57" t="s">
        <v>109</v>
      </c>
      <c r="X266" s="58" t="s">
        <v>2350</v>
      </c>
      <c r="Z266" s="58" t="s">
        <v>63</v>
      </c>
    </row>
    <row r="267" spans="1:27" ht="15" customHeight="1" x14ac:dyDescent="0.2">
      <c r="A267" s="221">
        <v>10105</v>
      </c>
      <c r="B267" s="220" t="s">
        <v>14947</v>
      </c>
      <c r="C267" s="226">
        <v>245</v>
      </c>
      <c r="D267" s="61" t="s">
        <v>231</v>
      </c>
      <c r="E267" s="50" t="s">
        <v>29</v>
      </c>
      <c r="F267" s="62" t="s">
        <v>2487</v>
      </c>
      <c r="G267" s="51"/>
      <c r="H267" s="52" t="s">
        <v>390</v>
      </c>
      <c r="I267" s="53" t="s">
        <v>391</v>
      </c>
      <c r="K267" s="66" t="s">
        <v>14369</v>
      </c>
      <c r="Q267" s="48" t="s">
        <v>12370</v>
      </c>
      <c r="R267" s="54" t="s">
        <v>84</v>
      </c>
      <c r="U267" s="55" t="s">
        <v>19</v>
      </c>
      <c r="V267" s="56" t="s">
        <v>13418</v>
      </c>
      <c r="W267" s="57" t="s">
        <v>109</v>
      </c>
      <c r="X267" s="58" t="s">
        <v>2350</v>
      </c>
      <c r="Z267" s="58" t="s">
        <v>63</v>
      </c>
    </row>
    <row r="268" spans="1:27" ht="15" customHeight="1" x14ac:dyDescent="0.2">
      <c r="A268" s="222">
        <v>10105</v>
      </c>
      <c r="B268" s="220" t="s">
        <v>14947</v>
      </c>
      <c r="C268" s="226">
        <v>246</v>
      </c>
      <c r="D268" s="61" t="s">
        <v>231</v>
      </c>
      <c r="F268" s="62" t="s">
        <v>2487</v>
      </c>
      <c r="G268" s="75" t="s">
        <v>392</v>
      </c>
      <c r="H268" s="52" t="s">
        <v>14769</v>
      </c>
      <c r="K268" s="66" t="s">
        <v>14369</v>
      </c>
      <c r="Q268" s="48" t="s">
        <v>12984</v>
      </c>
      <c r="R268" s="54" t="s">
        <v>84</v>
      </c>
      <c r="U268" s="55" t="s">
        <v>19</v>
      </c>
      <c r="V268" s="56" t="s">
        <v>13418</v>
      </c>
      <c r="W268" s="57" t="s">
        <v>109</v>
      </c>
      <c r="X268" s="58" t="s">
        <v>2350</v>
      </c>
      <c r="Z268" s="58" t="s">
        <v>63</v>
      </c>
    </row>
    <row r="269" spans="1:27" ht="15" customHeight="1" x14ac:dyDescent="0.2">
      <c r="A269" s="222">
        <v>10105</v>
      </c>
      <c r="B269" s="220" t="s">
        <v>14947</v>
      </c>
      <c r="C269" s="226">
        <v>247</v>
      </c>
      <c r="D269" s="61" t="s">
        <v>231</v>
      </c>
      <c r="E269" s="50" t="s">
        <v>29</v>
      </c>
      <c r="F269" s="62" t="s">
        <v>2487</v>
      </c>
      <c r="G269" s="51"/>
      <c r="H269" s="52" t="s">
        <v>14393</v>
      </c>
      <c r="K269" s="66" t="s">
        <v>14369</v>
      </c>
      <c r="Q269" s="48" t="s">
        <v>11901</v>
      </c>
      <c r="R269" s="54" t="s">
        <v>84</v>
      </c>
      <c r="U269" s="55" t="s">
        <v>19</v>
      </c>
      <c r="V269" s="56" t="s">
        <v>13418</v>
      </c>
      <c r="W269" s="57" t="s">
        <v>109</v>
      </c>
      <c r="X269" s="58" t="s">
        <v>2350</v>
      </c>
      <c r="Z269" s="58" t="s">
        <v>63</v>
      </c>
    </row>
    <row r="270" spans="1:27" ht="15" customHeight="1" x14ac:dyDescent="0.2">
      <c r="A270" s="221">
        <v>10105</v>
      </c>
      <c r="B270" s="220" t="s">
        <v>14947</v>
      </c>
      <c r="C270" s="226">
        <v>248</v>
      </c>
      <c r="D270" s="61" t="s">
        <v>231</v>
      </c>
      <c r="E270" s="50" t="s">
        <v>29</v>
      </c>
      <c r="F270" s="62" t="s">
        <v>2487</v>
      </c>
      <c r="G270" s="51"/>
      <c r="H270" s="52" t="s">
        <v>393</v>
      </c>
      <c r="I270" s="53" t="s">
        <v>9862</v>
      </c>
      <c r="K270" s="66" t="s">
        <v>14369</v>
      </c>
      <c r="Q270" s="48" t="s">
        <v>10325</v>
      </c>
      <c r="R270" s="54" t="s">
        <v>84</v>
      </c>
      <c r="U270" s="55" t="s">
        <v>19</v>
      </c>
      <c r="V270" s="56" t="s">
        <v>13418</v>
      </c>
      <c r="W270" s="57" t="s">
        <v>109</v>
      </c>
      <c r="X270" s="58" t="s">
        <v>2350</v>
      </c>
      <c r="Z270" s="58" t="s">
        <v>63</v>
      </c>
    </row>
    <row r="271" spans="1:27" ht="15" customHeight="1" x14ac:dyDescent="0.2">
      <c r="A271" s="222">
        <v>10105</v>
      </c>
      <c r="B271" s="220" t="s">
        <v>14947</v>
      </c>
      <c r="C271" s="226">
        <v>249</v>
      </c>
      <c r="D271" s="61" t="s">
        <v>231</v>
      </c>
      <c r="E271" s="50" t="s">
        <v>29</v>
      </c>
      <c r="F271" s="62" t="s">
        <v>2487</v>
      </c>
      <c r="G271" s="51"/>
      <c r="H271" s="52" t="s">
        <v>14770</v>
      </c>
      <c r="K271" s="66" t="s">
        <v>14369</v>
      </c>
      <c r="Q271" s="48" t="s">
        <v>12370</v>
      </c>
      <c r="R271" s="54" t="s">
        <v>84</v>
      </c>
      <c r="U271" s="55" t="s">
        <v>19</v>
      </c>
      <c r="V271" s="56" t="s">
        <v>13418</v>
      </c>
      <c r="W271" s="57" t="s">
        <v>109</v>
      </c>
      <c r="X271" s="58" t="s">
        <v>2350</v>
      </c>
      <c r="Z271" s="58" t="s">
        <v>63</v>
      </c>
      <c r="AA271" s="59">
        <v>1914</v>
      </c>
    </row>
    <row r="272" spans="1:27" ht="15" customHeight="1" x14ac:dyDescent="0.2">
      <c r="A272" s="222">
        <v>10105</v>
      </c>
      <c r="B272" s="220" t="s">
        <v>14947</v>
      </c>
      <c r="C272" s="226">
        <v>250</v>
      </c>
      <c r="D272" s="61" t="s">
        <v>231</v>
      </c>
      <c r="F272" s="62" t="s">
        <v>2487</v>
      </c>
      <c r="G272" s="51"/>
      <c r="H272" s="52" t="s">
        <v>394</v>
      </c>
      <c r="K272" s="66" t="s">
        <v>14369</v>
      </c>
      <c r="Q272" s="48" t="s">
        <v>12805</v>
      </c>
      <c r="R272" s="54" t="s">
        <v>84</v>
      </c>
      <c r="U272" s="55" t="s">
        <v>19</v>
      </c>
      <c r="V272" s="56" t="s">
        <v>13418</v>
      </c>
      <c r="W272" s="57" t="s">
        <v>109</v>
      </c>
      <c r="X272" s="58" t="s">
        <v>2350</v>
      </c>
      <c r="Z272" s="58" t="s">
        <v>63</v>
      </c>
    </row>
    <row r="273" spans="1:30" ht="15" customHeight="1" x14ac:dyDescent="0.2">
      <c r="A273" s="222">
        <v>10105</v>
      </c>
      <c r="B273" s="220" t="s">
        <v>14947</v>
      </c>
      <c r="C273" s="226">
        <v>251</v>
      </c>
      <c r="D273" s="61" t="s">
        <v>231</v>
      </c>
      <c r="E273" s="50" t="s">
        <v>29</v>
      </c>
      <c r="F273" s="62" t="s">
        <v>2487</v>
      </c>
      <c r="G273" s="51"/>
      <c r="H273" s="52" t="s">
        <v>395</v>
      </c>
      <c r="K273" s="66" t="s">
        <v>14369</v>
      </c>
      <c r="Q273" s="48" t="s">
        <v>12975</v>
      </c>
      <c r="R273" s="54" t="s">
        <v>84</v>
      </c>
      <c r="U273" s="55" t="s">
        <v>19</v>
      </c>
      <c r="V273" s="56" t="s">
        <v>13418</v>
      </c>
      <c r="W273" s="57" t="s">
        <v>109</v>
      </c>
      <c r="X273" s="58" t="s">
        <v>2350</v>
      </c>
      <c r="Z273" s="58" t="s">
        <v>63</v>
      </c>
    </row>
    <row r="274" spans="1:30" ht="15" customHeight="1" x14ac:dyDescent="0.2">
      <c r="A274" s="222">
        <v>10105</v>
      </c>
      <c r="B274" s="220" t="s">
        <v>14947</v>
      </c>
      <c r="C274" s="226">
        <v>252</v>
      </c>
      <c r="D274" s="61" t="s">
        <v>231</v>
      </c>
      <c r="E274" s="50" t="s">
        <v>29</v>
      </c>
      <c r="F274" s="62" t="s">
        <v>2487</v>
      </c>
      <c r="G274" s="51"/>
      <c r="H274" s="52" t="s">
        <v>396</v>
      </c>
      <c r="K274" s="66" t="s">
        <v>14369</v>
      </c>
      <c r="Q274" s="48" t="s">
        <v>12805</v>
      </c>
      <c r="R274" s="54" t="s">
        <v>84</v>
      </c>
      <c r="U274" s="55" t="s">
        <v>19</v>
      </c>
      <c r="V274" s="56" t="s">
        <v>13418</v>
      </c>
      <c r="W274" s="57" t="s">
        <v>109</v>
      </c>
      <c r="X274" s="58" t="s">
        <v>2350</v>
      </c>
      <c r="Z274" s="58" t="s">
        <v>63</v>
      </c>
    </row>
    <row r="275" spans="1:30" ht="15" customHeight="1" x14ac:dyDescent="0.2">
      <c r="A275" s="222">
        <v>10105</v>
      </c>
      <c r="B275" s="220" t="s">
        <v>14947</v>
      </c>
      <c r="C275" s="226">
        <v>253</v>
      </c>
      <c r="D275" s="61" t="s">
        <v>231</v>
      </c>
      <c r="E275" s="50" t="s">
        <v>29</v>
      </c>
      <c r="F275" s="62" t="s">
        <v>2487</v>
      </c>
      <c r="G275" s="75" t="s">
        <v>325</v>
      </c>
      <c r="H275" s="52" t="s">
        <v>14771</v>
      </c>
      <c r="I275" s="53" t="s">
        <v>10034</v>
      </c>
      <c r="K275" s="66" t="s">
        <v>14369</v>
      </c>
      <c r="Q275" s="48" t="s">
        <v>10656</v>
      </c>
      <c r="R275" s="54" t="s">
        <v>32</v>
      </c>
      <c r="U275" s="55" t="s">
        <v>19</v>
      </c>
      <c r="V275" s="56" t="s">
        <v>13418</v>
      </c>
      <c r="W275" s="57" t="s">
        <v>109</v>
      </c>
      <c r="X275" s="58" t="s">
        <v>2350</v>
      </c>
      <c r="Z275" s="58" t="s">
        <v>63</v>
      </c>
      <c r="AA275" s="59">
        <v>1917</v>
      </c>
    </row>
    <row r="276" spans="1:30" ht="15" customHeight="1" x14ac:dyDescent="0.2">
      <c r="A276" s="222">
        <v>10105</v>
      </c>
      <c r="B276" s="220" t="s">
        <v>14947</v>
      </c>
      <c r="C276" s="226">
        <v>254</v>
      </c>
      <c r="D276" s="61" t="s">
        <v>231</v>
      </c>
      <c r="E276" s="50" t="s">
        <v>29</v>
      </c>
      <c r="F276" s="62" t="s">
        <v>2487</v>
      </c>
      <c r="G276" s="51"/>
      <c r="H276" s="52" t="s">
        <v>14772</v>
      </c>
      <c r="K276" s="66" t="s">
        <v>14369</v>
      </c>
      <c r="U276" s="55" t="s">
        <v>19</v>
      </c>
      <c r="V276" s="56" t="s">
        <v>13418</v>
      </c>
      <c r="W276" s="57" t="s">
        <v>109</v>
      </c>
      <c r="X276" s="58" t="s">
        <v>2350</v>
      </c>
      <c r="Z276" s="58" t="s">
        <v>63</v>
      </c>
    </row>
    <row r="277" spans="1:30" ht="15" customHeight="1" x14ac:dyDescent="0.2">
      <c r="A277" s="222">
        <v>10105</v>
      </c>
      <c r="B277" s="220" t="s">
        <v>14947</v>
      </c>
      <c r="C277" s="226">
        <v>255</v>
      </c>
      <c r="D277" s="61" t="s">
        <v>231</v>
      </c>
      <c r="F277" s="62" t="s">
        <v>2487</v>
      </c>
      <c r="G277" s="51"/>
      <c r="H277" s="52" t="s">
        <v>397</v>
      </c>
      <c r="I277" s="53" t="s">
        <v>9877</v>
      </c>
      <c r="K277" s="66" t="s">
        <v>11695</v>
      </c>
      <c r="Q277" s="48" t="s">
        <v>12839</v>
      </c>
      <c r="R277" s="54" t="s">
        <v>398</v>
      </c>
      <c r="U277" s="55" t="s">
        <v>19</v>
      </c>
      <c r="V277" s="56" t="s">
        <v>13418</v>
      </c>
      <c r="W277" s="57" t="s">
        <v>109</v>
      </c>
      <c r="X277" s="58" t="s">
        <v>399</v>
      </c>
      <c r="Z277" s="58" t="s">
        <v>28</v>
      </c>
      <c r="AA277" s="59">
        <v>1922</v>
      </c>
    </row>
    <row r="278" spans="1:30" ht="15" customHeight="1" x14ac:dyDescent="0.2">
      <c r="A278" s="221">
        <v>10105</v>
      </c>
      <c r="B278" s="220" t="s">
        <v>14947</v>
      </c>
      <c r="C278" s="226">
        <v>256</v>
      </c>
      <c r="D278" s="61" t="s">
        <v>231</v>
      </c>
      <c r="E278" s="50" t="s">
        <v>29</v>
      </c>
      <c r="F278" s="62" t="s">
        <v>2487</v>
      </c>
      <c r="G278" s="51"/>
      <c r="H278" s="52" t="s">
        <v>14773</v>
      </c>
      <c r="J278" s="52" t="s">
        <v>400</v>
      </c>
      <c r="K278" s="66" t="s">
        <v>14369</v>
      </c>
      <c r="N278" s="48" t="s">
        <v>401</v>
      </c>
      <c r="Q278" s="48" t="s">
        <v>10325</v>
      </c>
      <c r="R278" s="54" t="s">
        <v>84</v>
      </c>
      <c r="U278" s="55" t="s">
        <v>19</v>
      </c>
      <c r="V278" s="56" t="s">
        <v>13418</v>
      </c>
      <c r="W278" s="57" t="s">
        <v>109</v>
      </c>
      <c r="X278" s="58" t="s">
        <v>2350</v>
      </c>
      <c r="Z278" s="58" t="s">
        <v>63</v>
      </c>
      <c r="AA278" s="59">
        <v>1916</v>
      </c>
    </row>
    <row r="279" spans="1:30" ht="15" customHeight="1" x14ac:dyDescent="0.2">
      <c r="A279" s="222">
        <v>10105</v>
      </c>
      <c r="B279" s="220" t="s">
        <v>14947</v>
      </c>
      <c r="C279" s="226">
        <v>257</v>
      </c>
      <c r="D279" s="61" t="s">
        <v>231</v>
      </c>
      <c r="F279" s="62" t="s">
        <v>2487</v>
      </c>
      <c r="G279" s="51"/>
      <c r="H279" s="52" t="s">
        <v>14394</v>
      </c>
      <c r="K279" s="66" t="s">
        <v>14395</v>
      </c>
      <c r="U279" s="55" t="s">
        <v>77</v>
      </c>
      <c r="V279" s="56" t="s">
        <v>13418</v>
      </c>
      <c r="W279" s="57" t="s">
        <v>109</v>
      </c>
      <c r="X279" s="58" t="s">
        <v>403</v>
      </c>
      <c r="Z279" s="58" t="s">
        <v>21</v>
      </c>
    </row>
    <row r="280" spans="1:30" ht="15" customHeight="1" x14ac:dyDescent="0.2">
      <c r="A280" s="222">
        <v>10105</v>
      </c>
      <c r="B280" s="220" t="s">
        <v>14947</v>
      </c>
      <c r="C280" s="226">
        <v>258</v>
      </c>
      <c r="D280" s="61" t="s">
        <v>231</v>
      </c>
      <c r="E280" s="50" t="s">
        <v>29</v>
      </c>
      <c r="F280" s="62" t="s">
        <v>2487</v>
      </c>
      <c r="G280" s="51"/>
      <c r="H280" s="52" t="s">
        <v>404</v>
      </c>
      <c r="I280" s="53" t="s">
        <v>24</v>
      </c>
      <c r="K280" s="66" t="s">
        <v>12137</v>
      </c>
      <c r="U280" s="55" t="s">
        <v>19</v>
      </c>
      <c r="V280" s="56" t="s">
        <v>13418</v>
      </c>
      <c r="W280" s="57" t="s">
        <v>109</v>
      </c>
      <c r="X280" s="58" t="s">
        <v>405</v>
      </c>
      <c r="Z280" s="58" t="s">
        <v>28</v>
      </c>
    </row>
    <row r="281" spans="1:30" ht="15" customHeight="1" x14ac:dyDescent="0.2">
      <c r="A281" s="222">
        <v>10105</v>
      </c>
      <c r="B281" s="220" t="s">
        <v>14947</v>
      </c>
      <c r="C281" s="226">
        <v>259</v>
      </c>
      <c r="D281" s="61" t="s">
        <v>231</v>
      </c>
      <c r="F281" s="62" t="s">
        <v>2487</v>
      </c>
      <c r="G281" s="51"/>
      <c r="H281" s="52" t="s">
        <v>406</v>
      </c>
      <c r="I281" s="53" t="s">
        <v>108</v>
      </c>
      <c r="K281" s="66" t="s">
        <v>10637</v>
      </c>
      <c r="Q281" s="48" t="s">
        <v>11543</v>
      </c>
      <c r="R281" s="54" t="s">
        <v>26</v>
      </c>
      <c r="U281" s="55" t="s">
        <v>19</v>
      </c>
      <c r="V281" s="56" t="s">
        <v>13418</v>
      </c>
      <c r="W281" s="57" t="s">
        <v>109</v>
      </c>
      <c r="X281" s="58" t="s">
        <v>407</v>
      </c>
      <c r="Z281" s="58" t="s">
        <v>349</v>
      </c>
    </row>
    <row r="282" spans="1:30" ht="15" customHeight="1" x14ac:dyDescent="0.2">
      <c r="A282" s="222">
        <v>10105</v>
      </c>
      <c r="B282" s="220" t="s">
        <v>14947</v>
      </c>
      <c r="C282" s="226">
        <v>260.10000000000002</v>
      </c>
      <c r="D282" s="61" t="s">
        <v>231</v>
      </c>
      <c r="E282" s="50" t="s">
        <v>29</v>
      </c>
      <c r="F282" s="62" t="s">
        <v>2487</v>
      </c>
      <c r="G282" s="51"/>
      <c r="H282" s="52" t="s">
        <v>408</v>
      </c>
      <c r="I282" s="53" t="s">
        <v>2896</v>
      </c>
      <c r="K282" s="66" t="s">
        <v>14369</v>
      </c>
      <c r="Q282" s="48" t="s">
        <v>10656</v>
      </c>
      <c r="R282" s="54" t="s">
        <v>52</v>
      </c>
      <c r="U282" s="55" t="s">
        <v>19</v>
      </c>
      <c r="V282" s="56" t="s">
        <v>13418</v>
      </c>
      <c r="W282" s="57" t="s">
        <v>109</v>
      </c>
      <c r="X282" s="58" t="s">
        <v>2350</v>
      </c>
      <c r="Z282" s="58" t="s">
        <v>63</v>
      </c>
      <c r="AA282" s="59">
        <v>1908</v>
      </c>
    </row>
    <row r="283" spans="1:30" ht="15" customHeight="1" x14ac:dyDescent="0.2">
      <c r="A283" s="222">
        <v>10105</v>
      </c>
      <c r="B283" s="220" t="s">
        <v>14947</v>
      </c>
      <c r="C283" s="226">
        <v>260.2</v>
      </c>
      <c r="D283" s="61" t="s">
        <v>231</v>
      </c>
      <c r="F283" s="62" t="s">
        <v>2487</v>
      </c>
      <c r="G283" s="51"/>
      <c r="H283" s="52" t="s">
        <v>408</v>
      </c>
      <c r="I283" s="53" t="s">
        <v>2896</v>
      </c>
      <c r="K283" s="66" t="s">
        <v>14369</v>
      </c>
      <c r="U283" s="55" t="s">
        <v>19</v>
      </c>
      <c r="V283" s="56" t="s">
        <v>13419</v>
      </c>
      <c r="W283" s="57" t="s">
        <v>109</v>
      </c>
      <c r="AB283" s="44" t="s">
        <v>409</v>
      </c>
      <c r="AD283" s="46">
        <v>1918</v>
      </c>
    </row>
    <row r="284" spans="1:30" ht="15" customHeight="1" x14ac:dyDescent="0.2">
      <c r="A284" s="222">
        <v>10105</v>
      </c>
      <c r="B284" s="220" t="s">
        <v>14947</v>
      </c>
      <c r="C284" s="226">
        <v>260.3</v>
      </c>
      <c r="D284" s="61" t="s">
        <v>231</v>
      </c>
      <c r="E284" s="50" t="s">
        <v>29</v>
      </c>
      <c r="F284" s="62" t="s">
        <v>2487</v>
      </c>
      <c r="G284" s="51"/>
      <c r="H284" s="52" t="s">
        <v>408</v>
      </c>
      <c r="I284" s="53" t="s">
        <v>2896</v>
      </c>
      <c r="K284" s="66" t="s">
        <v>14369</v>
      </c>
      <c r="U284" s="55" t="s">
        <v>19</v>
      </c>
      <c r="V284" s="56" t="s">
        <v>13419</v>
      </c>
      <c r="W284" s="57" t="s">
        <v>109</v>
      </c>
    </row>
    <row r="285" spans="1:30" ht="15" customHeight="1" x14ac:dyDescent="0.2">
      <c r="A285" s="222">
        <v>10105</v>
      </c>
      <c r="B285" s="220" t="s">
        <v>14947</v>
      </c>
      <c r="C285" s="226">
        <v>260.39999999999998</v>
      </c>
      <c r="D285" s="61" t="s">
        <v>231</v>
      </c>
      <c r="F285" s="62" t="s">
        <v>2487</v>
      </c>
      <c r="G285" s="51"/>
      <c r="H285" s="52" t="s">
        <v>408</v>
      </c>
      <c r="I285" s="53" t="s">
        <v>2896</v>
      </c>
      <c r="K285" s="66" t="s">
        <v>14369</v>
      </c>
      <c r="U285" s="55" t="s">
        <v>19</v>
      </c>
      <c r="V285" s="56" t="s">
        <v>13419</v>
      </c>
      <c r="W285" s="57" t="s">
        <v>109</v>
      </c>
      <c r="AB285" s="44" t="s">
        <v>410</v>
      </c>
      <c r="AD285" s="46">
        <v>1933</v>
      </c>
    </row>
    <row r="286" spans="1:30" ht="15" customHeight="1" x14ac:dyDescent="0.2">
      <c r="A286" s="222">
        <v>10105</v>
      </c>
      <c r="B286" s="220" t="s">
        <v>14947</v>
      </c>
      <c r="C286" s="226">
        <v>260.5</v>
      </c>
      <c r="D286" s="61" t="s">
        <v>231</v>
      </c>
      <c r="E286" s="50" t="s">
        <v>29</v>
      </c>
      <c r="F286" s="62" t="s">
        <v>2487</v>
      </c>
      <c r="G286" s="51"/>
      <c r="H286" s="52" t="s">
        <v>408</v>
      </c>
      <c r="I286" s="53" t="s">
        <v>2896</v>
      </c>
      <c r="K286" s="66" t="s">
        <v>14369</v>
      </c>
      <c r="U286" s="55" t="s">
        <v>19</v>
      </c>
      <c r="V286" s="56" t="s">
        <v>13419</v>
      </c>
      <c r="W286" s="57" t="s">
        <v>109</v>
      </c>
    </row>
    <row r="287" spans="1:30" ht="15" customHeight="1" x14ac:dyDescent="0.2">
      <c r="A287" s="222">
        <v>10105</v>
      </c>
      <c r="B287" s="220" t="s">
        <v>14947</v>
      </c>
      <c r="C287" s="226">
        <v>260.60000000000002</v>
      </c>
      <c r="D287" s="61" t="s">
        <v>231</v>
      </c>
      <c r="F287" s="62" t="s">
        <v>2487</v>
      </c>
      <c r="G287" s="51"/>
      <c r="H287" s="52" t="s">
        <v>408</v>
      </c>
      <c r="I287" s="53" t="s">
        <v>2896</v>
      </c>
      <c r="K287" s="66" t="s">
        <v>14369</v>
      </c>
      <c r="U287" s="55" t="s">
        <v>19</v>
      </c>
      <c r="V287" s="56" t="s">
        <v>13419</v>
      </c>
      <c r="W287" s="57" t="s">
        <v>109</v>
      </c>
    </row>
    <row r="288" spans="1:30" ht="15" customHeight="1" x14ac:dyDescent="0.2">
      <c r="A288" s="222">
        <v>10105</v>
      </c>
      <c r="B288" s="220" t="s">
        <v>14947</v>
      </c>
      <c r="C288" s="226">
        <v>261</v>
      </c>
      <c r="D288" s="61" t="s">
        <v>231</v>
      </c>
      <c r="F288" s="62" t="s">
        <v>2487</v>
      </c>
      <c r="G288" s="51"/>
      <c r="H288" s="52" t="s">
        <v>411</v>
      </c>
      <c r="I288" s="53" t="s">
        <v>412</v>
      </c>
      <c r="K288" s="66" t="s">
        <v>12187</v>
      </c>
      <c r="U288" s="55" t="s">
        <v>19</v>
      </c>
      <c r="V288" s="56" t="s">
        <v>13418</v>
      </c>
      <c r="W288" s="57" t="s">
        <v>109</v>
      </c>
      <c r="X288" s="58" t="s">
        <v>20</v>
      </c>
      <c r="Z288" s="58" t="s">
        <v>21</v>
      </c>
    </row>
    <row r="289" spans="1:27" ht="15" customHeight="1" x14ac:dyDescent="0.2">
      <c r="A289" s="222">
        <v>10105</v>
      </c>
      <c r="B289" s="220" t="s">
        <v>14947</v>
      </c>
      <c r="C289" s="226">
        <v>262</v>
      </c>
      <c r="D289" s="61" t="s">
        <v>231</v>
      </c>
      <c r="F289" s="62" t="s">
        <v>2487</v>
      </c>
      <c r="G289" s="51"/>
      <c r="H289" s="52" t="s">
        <v>413</v>
      </c>
      <c r="I289" s="53" t="s">
        <v>186</v>
      </c>
      <c r="K289" s="66" t="s">
        <v>11988</v>
      </c>
      <c r="U289" s="55" t="s">
        <v>19</v>
      </c>
      <c r="V289" s="56" t="s">
        <v>13418</v>
      </c>
      <c r="W289" s="57" t="s">
        <v>109</v>
      </c>
      <c r="X289" s="58" t="s">
        <v>414</v>
      </c>
      <c r="AA289" s="59">
        <v>1942</v>
      </c>
    </row>
    <row r="290" spans="1:27" ht="15" customHeight="1" x14ac:dyDescent="0.2">
      <c r="A290" s="222">
        <v>10105</v>
      </c>
      <c r="B290" s="220" t="s">
        <v>14947</v>
      </c>
      <c r="C290" s="226">
        <v>263</v>
      </c>
      <c r="D290" s="61" t="s">
        <v>231</v>
      </c>
      <c r="E290" s="50" t="s">
        <v>29</v>
      </c>
      <c r="F290" s="62" t="s">
        <v>2487</v>
      </c>
      <c r="G290" s="51"/>
      <c r="H290" s="52" t="s">
        <v>415</v>
      </c>
      <c r="I290" s="53" t="s">
        <v>75</v>
      </c>
      <c r="K290" s="66" t="s">
        <v>12322</v>
      </c>
      <c r="L290" s="48" t="s">
        <v>12639</v>
      </c>
      <c r="Q290" s="48" t="s">
        <v>76</v>
      </c>
      <c r="R290" s="54" t="s">
        <v>26</v>
      </c>
      <c r="U290" s="55" t="s">
        <v>19</v>
      </c>
      <c r="V290" s="56" t="s">
        <v>13418</v>
      </c>
      <c r="W290" s="57" t="s">
        <v>109</v>
      </c>
      <c r="X290" s="58" t="s">
        <v>417</v>
      </c>
      <c r="Z290" s="58" t="s">
        <v>69</v>
      </c>
      <c r="AA290" s="59">
        <v>1959</v>
      </c>
    </row>
    <row r="291" spans="1:27" ht="15" customHeight="1" x14ac:dyDescent="0.2">
      <c r="A291" s="221">
        <v>10105</v>
      </c>
      <c r="B291" s="220" t="s">
        <v>14947</v>
      </c>
      <c r="C291" s="226">
        <v>264</v>
      </c>
      <c r="D291" s="61" t="s">
        <v>231</v>
      </c>
      <c r="F291" s="62" t="s">
        <v>2487</v>
      </c>
      <c r="G291" s="51"/>
      <c r="H291" s="52" t="s">
        <v>418</v>
      </c>
      <c r="I291" s="53" t="s">
        <v>419</v>
      </c>
      <c r="K291" s="66" t="s">
        <v>10212</v>
      </c>
      <c r="U291" s="55" t="s">
        <v>19</v>
      </c>
      <c r="V291" s="56" t="s">
        <v>13418</v>
      </c>
      <c r="W291" s="57" t="s">
        <v>109</v>
      </c>
      <c r="X291" s="58" t="s">
        <v>9838</v>
      </c>
    </row>
    <row r="292" spans="1:27" ht="15" customHeight="1" x14ac:dyDescent="0.2">
      <c r="A292" s="222">
        <v>10105</v>
      </c>
      <c r="B292" s="220" t="s">
        <v>14947</v>
      </c>
      <c r="C292" s="226">
        <v>265</v>
      </c>
      <c r="D292" s="61" t="s">
        <v>231</v>
      </c>
      <c r="F292" s="62" t="s">
        <v>2487</v>
      </c>
      <c r="G292" s="75" t="s">
        <v>420</v>
      </c>
      <c r="H292" s="52" t="s">
        <v>421</v>
      </c>
      <c r="I292" s="53" t="s">
        <v>422</v>
      </c>
      <c r="K292" s="66" t="s">
        <v>14396</v>
      </c>
      <c r="U292" s="55" t="s">
        <v>19</v>
      </c>
      <c r="V292" s="56" t="s">
        <v>13418</v>
      </c>
      <c r="W292" s="57" t="s">
        <v>109</v>
      </c>
      <c r="X292" s="58" t="s">
        <v>20</v>
      </c>
      <c r="Z292" s="58" t="s">
        <v>21</v>
      </c>
    </row>
    <row r="293" spans="1:27" ht="15" customHeight="1" x14ac:dyDescent="0.2">
      <c r="A293" s="222">
        <v>10105</v>
      </c>
      <c r="B293" s="220" t="s">
        <v>14947</v>
      </c>
      <c r="C293" s="226">
        <v>266</v>
      </c>
      <c r="D293" s="61" t="s">
        <v>231</v>
      </c>
      <c r="F293" s="62" t="s">
        <v>2487</v>
      </c>
      <c r="G293" s="51"/>
      <c r="H293" s="52" t="s">
        <v>423</v>
      </c>
      <c r="I293" s="53" t="s">
        <v>9966</v>
      </c>
      <c r="K293" s="66" t="s">
        <v>14397</v>
      </c>
      <c r="U293" s="55" t="s">
        <v>19</v>
      </c>
      <c r="V293" s="56" t="s">
        <v>13418</v>
      </c>
      <c r="W293" s="57" t="s">
        <v>109</v>
      </c>
      <c r="X293" s="58" t="s">
        <v>403</v>
      </c>
      <c r="Z293" s="58" t="s">
        <v>21</v>
      </c>
    </row>
    <row r="294" spans="1:27" ht="15" customHeight="1" x14ac:dyDescent="0.2">
      <c r="A294" s="222">
        <v>10105</v>
      </c>
      <c r="B294" s="220" t="s">
        <v>14947</v>
      </c>
      <c r="C294" s="226">
        <v>267</v>
      </c>
      <c r="D294" s="61" t="s">
        <v>231</v>
      </c>
      <c r="F294" s="62" t="s">
        <v>2487</v>
      </c>
      <c r="G294" s="51"/>
      <c r="H294" s="52" t="s">
        <v>424</v>
      </c>
      <c r="I294" s="53" t="s">
        <v>108</v>
      </c>
      <c r="K294" s="66" t="s">
        <v>14397</v>
      </c>
      <c r="U294" s="55" t="s">
        <v>19</v>
      </c>
      <c r="V294" s="56" t="s">
        <v>13418</v>
      </c>
      <c r="W294" s="57" t="s">
        <v>109</v>
      </c>
      <c r="X294" s="58" t="s">
        <v>9838</v>
      </c>
    </row>
    <row r="295" spans="1:27" ht="15" customHeight="1" x14ac:dyDescent="0.2">
      <c r="A295" s="222">
        <v>10105</v>
      </c>
      <c r="B295" s="220" t="s">
        <v>14947</v>
      </c>
      <c r="C295" s="226">
        <v>268</v>
      </c>
      <c r="D295" s="61" t="s">
        <v>231</v>
      </c>
      <c r="F295" s="62" t="s">
        <v>2487</v>
      </c>
      <c r="G295" s="51"/>
      <c r="H295" s="52" t="s">
        <v>425</v>
      </c>
      <c r="I295" s="53" t="s">
        <v>9993</v>
      </c>
      <c r="K295" s="66" t="s">
        <v>14397</v>
      </c>
      <c r="U295" s="55" t="s">
        <v>77</v>
      </c>
      <c r="V295" s="56" t="s">
        <v>13418</v>
      </c>
      <c r="W295" s="57" t="s">
        <v>109</v>
      </c>
      <c r="X295" s="58" t="s">
        <v>403</v>
      </c>
    </row>
    <row r="296" spans="1:27" ht="15" customHeight="1" x14ac:dyDescent="0.2">
      <c r="A296" s="222">
        <v>10105</v>
      </c>
      <c r="B296" s="220" t="s">
        <v>14947</v>
      </c>
      <c r="C296" s="226">
        <v>269</v>
      </c>
      <c r="D296" s="61" t="s">
        <v>231</v>
      </c>
      <c r="F296" s="62" t="s">
        <v>2487</v>
      </c>
      <c r="G296" s="75" t="s">
        <v>13673</v>
      </c>
      <c r="H296" s="52" t="s">
        <v>426</v>
      </c>
      <c r="I296" s="53" t="s">
        <v>9966</v>
      </c>
      <c r="K296" s="66" t="s">
        <v>14397</v>
      </c>
      <c r="U296" s="55" t="s">
        <v>19</v>
      </c>
      <c r="V296" s="56" t="s">
        <v>13418</v>
      </c>
      <c r="W296" s="57" t="s">
        <v>109</v>
      </c>
      <c r="X296" s="58" t="s">
        <v>403</v>
      </c>
      <c r="Z296" s="58" t="s">
        <v>21</v>
      </c>
    </row>
    <row r="297" spans="1:27" ht="15" customHeight="1" x14ac:dyDescent="0.2">
      <c r="A297" s="222">
        <v>10105</v>
      </c>
      <c r="B297" s="220" t="s">
        <v>14947</v>
      </c>
      <c r="C297" s="226">
        <v>270</v>
      </c>
      <c r="D297" s="61" t="s">
        <v>231</v>
      </c>
      <c r="F297" s="62" t="s">
        <v>2487</v>
      </c>
      <c r="G297" s="51"/>
      <c r="H297" s="52" t="s">
        <v>427</v>
      </c>
      <c r="I297" s="53" t="s">
        <v>9993</v>
      </c>
      <c r="K297" s="66" t="s">
        <v>14397</v>
      </c>
      <c r="U297" s="55" t="s">
        <v>77</v>
      </c>
      <c r="V297" s="56" t="s">
        <v>13418</v>
      </c>
      <c r="W297" s="57" t="s">
        <v>109</v>
      </c>
      <c r="X297" s="58" t="s">
        <v>403</v>
      </c>
    </row>
    <row r="298" spans="1:27" ht="15" customHeight="1" x14ac:dyDescent="0.2">
      <c r="A298" s="222">
        <v>10105</v>
      </c>
      <c r="B298" s="220" t="s">
        <v>14947</v>
      </c>
      <c r="C298" s="226">
        <v>271</v>
      </c>
      <c r="D298" s="61" t="s">
        <v>231</v>
      </c>
      <c r="F298" s="62" t="s">
        <v>2487</v>
      </c>
      <c r="G298" s="51"/>
      <c r="H298" s="52" t="s">
        <v>428</v>
      </c>
      <c r="I298" s="53" t="s">
        <v>108</v>
      </c>
      <c r="K298" s="66" t="s">
        <v>10703</v>
      </c>
      <c r="L298" s="48" t="s">
        <v>12601</v>
      </c>
      <c r="Q298" s="48"/>
      <c r="U298" s="55" t="s">
        <v>77</v>
      </c>
      <c r="V298" s="56" t="s">
        <v>13418</v>
      </c>
      <c r="W298" s="57" t="s">
        <v>109</v>
      </c>
      <c r="X298" s="58" t="s">
        <v>403</v>
      </c>
    </row>
    <row r="299" spans="1:27" ht="15" customHeight="1" x14ac:dyDescent="0.2">
      <c r="A299" s="222">
        <v>10105</v>
      </c>
      <c r="B299" s="220" t="s">
        <v>14947</v>
      </c>
      <c r="C299" s="226">
        <v>272</v>
      </c>
      <c r="D299" s="61" t="s">
        <v>231</v>
      </c>
      <c r="F299" s="62" t="s">
        <v>2487</v>
      </c>
      <c r="G299" s="51"/>
      <c r="H299" s="52" t="s">
        <v>429</v>
      </c>
      <c r="I299" s="53" t="s">
        <v>430</v>
      </c>
      <c r="K299" s="66" t="s">
        <v>12439</v>
      </c>
      <c r="Q299" s="48" t="s">
        <v>12978</v>
      </c>
      <c r="R299" s="54" t="s">
        <v>52</v>
      </c>
      <c r="U299" s="55" t="s">
        <v>19</v>
      </c>
      <c r="V299" s="56" t="s">
        <v>13418</v>
      </c>
      <c r="W299" s="57" t="s">
        <v>109</v>
      </c>
      <c r="X299" s="58" t="s">
        <v>9838</v>
      </c>
    </row>
    <row r="300" spans="1:27" ht="15" customHeight="1" x14ac:dyDescent="0.2">
      <c r="A300" s="222">
        <v>10105</v>
      </c>
      <c r="B300" s="220" t="s">
        <v>14947</v>
      </c>
      <c r="C300" s="226">
        <v>273</v>
      </c>
      <c r="D300" s="61" t="s">
        <v>231</v>
      </c>
      <c r="E300" s="50" t="s">
        <v>29</v>
      </c>
      <c r="F300" s="62" t="s">
        <v>2487</v>
      </c>
      <c r="G300" s="51"/>
      <c r="H300" s="52" t="s">
        <v>431</v>
      </c>
      <c r="I300" s="53" t="s">
        <v>13762</v>
      </c>
      <c r="K300" s="66" t="s">
        <v>12365</v>
      </c>
      <c r="U300" s="55" t="s">
        <v>19</v>
      </c>
      <c r="V300" s="56" t="s">
        <v>13418</v>
      </c>
      <c r="W300" s="57" t="s">
        <v>109</v>
      </c>
      <c r="X300" s="58" t="s">
        <v>432</v>
      </c>
      <c r="Z300" s="58" t="s">
        <v>433</v>
      </c>
    </row>
    <row r="301" spans="1:27" ht="15" customHeight="1" x14ac:dyDescent="0.2">
      <c r="A301" s="221">
        <v>10105</v>
      </c>
      <c r="B301" s="220" t="s">
        <v>14947</v>
      </c>
      <c r="C301" s="226">
        <v>274</v>
      </c>
      <c r="D301" s="61" t="s">
        <v>231</v>
      </c>
      <c r="F301" s="62" t="s">
        <v>2487</v>
      </c>
      <c r="G301" s="75" t="s">
        <v>13675</v>
      </c>
      <c r="H301" s="52" t="s">
        <v>14398</v>
      </c>
      <c r="K301" s="66" t="s">
        <v>10373</v>
      </c>
      <c r="Q301" s="48" t="s">
        <v>10373</v>
      </c>
      <c r="R301" s="54" t="s">
        <v>84</v>
      </c>
      <c r="U301" s="55" t="s">
        <v>19</v>
      </c>
      <c r="V301" s="56" t="s">
        <v>13418</v>
      </c>
      <c r="W301" s="57" t="s">
        <v>109</v>
      </c>
      <c r="X301" s="58" t="s">
        <v>2350</v>
      </c>
      <c r="Z301" s="58" t="s">
        <v>63</v>
      </c>
    </row>
    <row r="302" spans="1:27" ht="15" customHeight="1" x14ac:dyDescent="0.2">
      <c r="A302" s="222">
        <v>10105</v>
      </c>
      <c r="B302" s="220" t="s">
        <v>14947</v>
      </c>
      <c r="C302" s="226">
        <v>275</v>
      </c>
      <c r="D302" s="61" t="s">
        <v>231</v>
      </c>
      <c r="E302" s="50" t="s">
        <v>29</v>
      </c>
      <c r="F302" s="62" t="s">
        <v>2487</v>
      </c>
      <c r="G302" s="51"/>
      <c r="H302" s="52" t="s">
        <v>434</v>
      </c>
      <c r="I302" s="53" t="s">
        <v>3027</v>
      </c>
      <c r="K302" s="66" t="s">
        <v>10373</v>
      </c>
      <c r="Q302" s="48" t="s">
        <v>10373</v>
      </c>
      <c r="R302" s="54" t="s">
        <v>84</v>
      </c>
      <c r="U302" s="55" t="s">
        <v>19</v>
      </c>
      <c r="V302" s="56" t="s">
        <v>13418</v>
      </c>
      <c r="W302" s="57" t="s">
        <v>109</v>
      </c>
      <c r="X302" s="58" t="s">
        <v>2350</v>
      </c>
      <c r="Z302" s="58" t="s">
        <v>63</v>
      </c>
    </row>
    <row r="303" spans="1:27" ht="15" customHeight="1" x14ac:dyDescent="0.2">
      <c r="A303" s="222">
        <v>10105</v>
      </c>
      <c r="B303" s="220" t="s">
        <v>14947</v>
      </c>
      <c r="C303" s="226">
        <v>276</v>
      </c>
      <c r="D303" s="61" t="s">
        <v>231</v>
      </c>
      <c r="F303" s="62" t="s">
        <v>2487</v>
      </c>
      <c r="G303" s="51"/>
      <c r="H303" s="52" t="s">
        <v>435</v>
      </c>
      <c r="I303" s="53" t="s">
        <v>436</v>
      </c>
      <c r="K303" s="66" t="s">
        <v>437</v>
      </c>
      <c r="L303" s="48" t="s">
        <v>12550</v>
      </c>
      <c r="Q303" s="54" t="s">
        <v>12830</v>
      </c>
      <c r="R303" s="54" t="s">
        <v>26</v>
      </c>
      <c r="U303" s="55" t="s">
        <v>19</v>
      </c>
      <c r="V303" s="56" t="s">
        <v>13418</v>
      </c>
      <c r="W303" s="57" t="s">
        <v>109</v>
      </c>
      <c r="X303" s="58" t="s">
        <v>20</v>
      </c>
      <c r="Z303" s="58" t="s">
        <v>21</v>
      </c>
      <c r="AA303" s="59">
        <v>1960</v>
      </c>
    </row>
    <row r="304" spans="1:27" ht="15" customHeight="1" x14ac:dyDescent="0.2">
      <c r="A304" s="222">
        <v>10105</v>
      </c>
      <c r="B304" s="220" t="s">
        <v>14947</v>
      </c>
      <c r="C304" s="226">
        <v>277</v>
      </c>
      <c r="D304" s="61" t="s">
        <v>231</v>
      </c>
      <c r="F304" s="62" t="s">
        <v>2487</v>
      </c>
      <c r="G304" s="51"/>
      <c r="H304" s="52" t="s">
        <v>440</v>
      </c>
      <c r="I304" s="53" t="s">
        <v>9949</v>
      </c>
      <c r="K304" s="66" t="s">
        <v>12436</v>
      </c>
      <c r="Q304" s="48" t="s">
        <v>10656</v>
      </c>
      <c r="R304" s="54" t="s">
        <v>52</v>
      </c>
      <c r="U304" s="55" t="s">
        <v>19</v>
      </c>
      <c r="V304" s="56" t="s">
        <v>13418</v>
      </c>
      <c r="W304" s="57" t="s">
        <v>109</v>
      </c>
      <c r="X304" s="58" t="s">
        <v>2350</v>
      </c>
      <c r="Z304" s="58" t="s">
        <v>63</v>
      </c>
      <c r="AA304" s="59">
        <v>1913</v>
      </c>
    </row>
    <row r="305" spans="1:27" ht="15" customHeight="1" x14ac:dyDescent="0.2">
      <c r="A305" s="222">
        <v>10105</v>
      </c>
      <c r="B305" s="220" t="s">
        <v>14947</v>
      </c>
      <c r="C305" s="226">
        <v>278.10000000000002</v>
      </c>
      <c r="D305" s="61" t="s">
        <v>231</v>
      </c>
      <c r="F305" s="62" t="s">
        <v>2487</v>
      </c>
      <c r="G305" s="51"/>
      <c r="H305" s="52" t="s">
        <v>441</v>
      </c>
      <c r="I305" s="53" t="s">
        <v>67</v>
      </c>
      <c r="K305" s="66" t="s">
        <v>442</v>
      </c>
      <c r="L305" s="48" t="s">
        <v>12622</v>
      </c>
      <c r="Q305" s="48" t="s">
        <v>12701</v>
      </c>
      <c r="R305" s="54" t="s">
        <v>52</v>
      </c>
      <c r="U305" s="55" t="s">
        <v>77</v>
      </c>
      <c r="V305" s="56" t="s">
        <v>13418</v>
      </c>
      <c r="W305" s="57" t="s">
        <v>109</v>
      </c>
      <c r="X305" s="58" t="s">
        <v>443</v>
      </c>
      <c r="Z305" s="58" t="s">
        <v>69</v>
      </c>
      <c r="AA305" s="59">
        <v>1969</v>
      </c>
    </row>
    <row r="306" spans="1:27" ht="15" customHeight="1" x14ac:dyDescent="0.2">
      <c r="A306" s="221">
        <v>10105</v>
      </c>
      <c r="B306" s="220" t="s">
        <v>14947</v>
      </c>
      <c r="C306" s="226">
        <v>278.2</v>
      </c>
      <c r="D306" s="61" t="s">
        <v>231</v>
      </c>
      <c r="F306" s="62" t="s">
        <v>2487</v>
      </c>
      <c r="G306" s="51"/>
      <c r="H306" s="52" t="s">
        <v>444</v>
      </c>
      <c r="I306" s="53" t="s">
        <v>373</v>
      </c>
      <c r="K306" s="66" t="s">
        <v>12056</v>
      </c>
      <c r="L306" s="48" t="s">
        <v>12535</v>
      </c>
      <c r="M306" s="48" t="s">
        <v>12664</v>
      </c>
      <c r="Q306" s="54" t="s">
        <v>12701</v>
      </c>
      <c r="R306" s="54" t="s">
        <v>52</v>
      </c>
      <c r="U306" s="55" t="s">
        <v>77</v>
      </c>
      <c r="V306" s="56" t="s">
        <v>13418</v>
      </c>
      <c r="W306" s="57" t="s">
        <v>109</v>
      </c>
      <c r="X306" s="58" t="s">
        <v>443</v>
      </c>
      <c r="Z306" s="58" t="s">
        <v>69</v>
      </c>
      <c r="AA306" s="59">
        <v>1969</v>
      </c>
    </row>
    <row r="307" spans="1:27" ht="15" customHeight="1" x14ac:dyDescent="0.2">
      <c r="A307" s="222">
        <v>10105</v>
      </c>
      <c r="B307" s="220" t="s">
        <v>14947</v>
      </c>
      <c r="C307" s="226">
        <v>279</v>
      </c>
      <c r="D307" s="61" t="s">
        <v>231</v>
      </c>
      <c r="E307" s="50" t="s">
        <v>29</v>
      </c>
      <c r="F307" s="62" t="s">
        <v>2487</v>
      </c>
      <c r="G307" s="51"/>
      <c r="H307" s="52" t="s">
        <v>445</v>
      </c>
      <c r="I307" s="53" t="s">
        <v>24</v>
      </c>
      <c r="K307" s="66" t="s">
        <v>11645</v>
      </c>
      <c r="U307" s="55" t="s">
        <v>19</v>
      </c>
      <c r="V307" s="56" t="s">
        <v>13418</v>
      </c>
      <c r="W307" s="57" t="s">
        <v>109</v>
      </c>
      <c r="X307" s="58" t="s">
        <v>62</v>
      </c>
      <c r="Z307" s="58" t="s">
        <v>63</v>
      </c>
    </row>
    <row r="308" spans="1:27" ht="15" customHeight="1" x14ac:dyDescent="0.2">
      <c r="A308" s="222">
        <v>10105</v>
      </c>
      <c r="B308" s="220" t="s">
        <v>14947</v>
      </c>
      <c r="C308" s="226">
        <v>280.10000000000002</v>
      </c>
      <c r="D308" s="61" t="s">
        <v>231</v>
      </c>
      <c r="F308" s="62" t="s">
        <v>2487</v>
      </c>
      <c r="G308" s="51"/>
      <c r="H308" s="52" t="s">
        <v>446</v>
      </c>
      <c r="I308" s="53" t="s">
        <v>101</v>
      </c>
      <c r="K308" s="66" t="s">
        <v>10484</v>
      </c>
      <c r="L308" s="48" t="s">
        <v>12594</v>
      </c>
      <c r="Q308" s="54" t="s">
        <v>12701</v>
      </c>
      <c r="R308" s="54" t="s">
        <v>52</v>
      </c>
      <c r="U308" s="55" t="s">
        <v>77</v>
      </c>
      <c r="V308" s="56" t="s">
        <v>13418</v>
      </c>
      <c r="W308" s="57" t="s">
        <v>109</v>
      </c>
      <c r="X308" s="58" t="s">
        <v>443</v>
      </c>
      <c r="Z308" s="58" t="s">
        <v>69</v>
      </c>
      <c r="AA308" s="59">
        <v>1961</v>
      </c>
    </row>
    <row r="309" spans="1:27" ht="15" customHeight="1" x14ac:dyDescent="0.2">
      <c r="A309" s="222">
        <v>10105</v>
      </c>
      <c r="B309" s="220" t="s">
        <v>14947</v>
      </c>
      <c r="C309" s="226">
        <v>280.2</v>
      </c>
      <c r="D309" s="61" t="s">
        <v>231</v>
      </c>
      <c r="F309" s="62" t="s">
        <v>2487</v>
      </c>
      <c r="G309" s="51"/>
      <c r="H309" s="52" t="s">
        <v>447</v>
      </c>
      <c r="I309" s="53" t="s">
        <v>448</v>
      </c>
      <c r="K309" s="66" t="s">
        <v>12056</v>
      </c>
      <c r="L309" s="48" t="s">
        <v>12535</v>
      </c>
      <c r="Q309" s="54" t="s">
        <v>12701</v>
      </c>
      <c r="R309" s="54" t="s">
        <v>52</v>
      </c>
      <c r="U309" s="55" t="s">
        <v>77</v>
      </c>
      <c r="V309" s="56" t="s">
        <v>13418</v>
      </c>
      <c r="W309" s="57" t="s">
        <v>109</v>
      </c>
      <c r="X309" s="58" t="s">
        <v>443</v>
      </c>
      <c r="Z309" s="58" t="s">
        <v>69</v>
      </c>
      <c r="AA309" s="59">
        <v>1961</v>
      </c>
    </row>
    <row r="310" spans="1:27" ht="15" customHeight="1" x14ac:dyDescent="0.2">
      <c r="A310" s="222">
        <v>10105</v>
      </c>
      <c r="B310" s="220" t="s">
        <v>14947</v>
      </c>
      <c r="C310" s="226">
        <v>281.10000000000002</v>
      </c>
      <c r="D310" s="61" t="s">
        <v>231</v>
      </c>
      <c r="F310" s="62" t="s">
        <v>2487</v>
      </c>
      <c r="G310" s="51"/>
      <c r="H310" s="52" t="s">
        <v>449</v>
      </c>
      <c r="I310" s="53" t="s">
        <v>3990</v>
      </c>
      <c r="K310" s="66" t="s">
        <v>10311</v>
      </c>
      <c r="U310" s="55" t="s">
        <v>19</v>
      </c>
      <c r="V310" s="56" t="s">
        <v>13418</v>
      </c>
      <c r="W310" s="57" t="s">
        <v>109</v>
      </c>
      <c r="X310" s="58" t="s">
        <v>9838</v>
      </c>
    </row>
    <row r="311" spans="1:27" ht="15" customHeight="1" x14ac:dyDescent="0.2">
      <c r="A311" s="222">
        <v>10105</v>
      </c>
      <c r="B311" s="220" t="s">
        <v>14947</v>
      </c>
      <c r="C311" s="226">
        <v>281.2</v>
      </c>
      <c r="D311" s="61" t="s">
        <v>231</v>
      </c>
      <c r="F311" s="62" t="s">
        <v>2487</v>
      </c>
      <c r="G311" s="51"/>
      <c r="H311" s="52" t="s">
        <v>450</v>
      </c>
      <c r="I311" s="53" t="s">
        <v>108</v>
      </c>
      <c r="K311" s="66" t="s">
        <v>10673</v>
      </c>
      <c r="U311" s="55" t="s">
        <v>19</v>
      </c>
      <c r="V311" s="56" t="s">
        <v>13418</v>
      </c>
      <c r="W311" s="57" t="s">
        <v>109</v>
      </c>
      <c r="X311" s="58" t="s">
        <v>9838</v>
      </c>
    </row>
    <row r="312" spans="1:27" ht="15" customHeight="1" x14ac:dyDescent="0.2">
      <c r="A312" s="222">
        <v>10105</v>
      </c>
      <c r="B312" s="220" t="s">
        <v>14947</v>
      </c>
      <c r="C312" s="226">
        <v>282</v>
      </c>
      <c r="D312" s="61" t="s">
        <v>231</v>
      </c>
      <c r="E312" s="50" t="s">
        <v>29</v>
      </c>
      <c r="F312" s="62" t="s">
        <v>2487</v>
      </c>
      <c r="G312" s="51"/>
      <c r="H312" s="52" t="s">
        <v>452</v>
      </c>
      <c r="I312" s="53" t="s">
        <v>10003</v>
      </c>
      <c r="K312" s="66" t="s">
        <v>10673</v>
      </c>
      <c r="U312" s="55" t="s">
        <v>19</v>
      </c>
      <c r="V312" s="56" t="s">
        <v>41</v>
      </c>
      <c r="W312" s="57" t="s">
        <v>109</v>
      </c>
      <c r="X312" s="58" t="s">
        <v>323</v>
      </c>
      <c r="Z312" s="58" t="s">
        <v>256</v>
      </c>
    </row>
    <row r="313" spans="1:27" ht="15" customHeight="1" x14ac:dyDescent="0.2">
      <c r="A313" s="222">
        <v>10105</v>
      </c>
      <c r="B313" s="220" t="s">
        <v>14947</v>
      </c>
      <c r="C313" s="226">
        <v>283</v>
      </c>
      <c r="D313" s="61" t="s">
        <v>231</v>
      </c>
      <c r="E313" s="50" t="s">
        <v>29</v>
      </c>
      <c r="F313" s="62" t="s">
        <v>2487</v>
      </c>
      <c r="G313" s="51"/>
      <c r="H313" s="52" t="s">
        <v>453</v>
      </c>
      <c r="I313" s="53" t="s">
        <v>123</v>
      </c>
      <c r="K313" s="66" t="s">
        <v>10673</v>
      </c>
      <c r="Q313" s="48" t="s">
        <v>10673</v>
      </c>
      <c r="R313" s="54" t="s">
        <v>84</v>
      </c>
      <c r="U313" s="55" t="s">
        <v>19</v>
      </c>
      <c r="V313" s="56" t="s">
        <v>13418</v>
      </c>
      <c r="W313" s="57" t="s">
        <v>109</v>
      </c>
      <c r="X313" s="58" t="s">
        <v>2350</v>
      </c>
      <c r="Z313" s="58" t="s">
        <v>63</v>
      </c>
    </row>
    <row r="314" spans="1:27" ht="15" customHeight="1" x14ac:dyDescent="0.2">
      <c r="A314" s="222">
        <v>10105</v>
      </c>
      <c r="B314" s="220" t="s">
        <v>14947</v>
      </c>
      <c r="C314" s="226">
        <v>284</v>
      </c>
      <c r="D314" s="61" t="s">
        <v>231</v>
      </c>
      <c r="F314" s="62" t="s">
        <v>2487</v>
      </c>
      <c r="G314" s="51"/>
      <c r="H314" s="52" t="s">
        <v>454</v>
      </c>
      <c r="I314" s="53" t="s">
        <v>186</v>
      </c>
      <c r="K314" s="66" t="s">
        <v>10673</v>
      </c>
      <c r="U314" s="55" t="s">
        <v>19</v>
      </c>
      <c r="V314" s="56" t="s">
        <v>13418</v>
      </c>
      <c r="W314" s="57" t="s">
        <v>109</v>
      </c>
      <c r="X314" s="58" t="s">
        <v>9838</v>
      </c>
    </row>
    <row r="315" spans="1:27" ht="15" customHeight="1" x14ac:dyDescent="0.2">
      <c r="A315" s="222">
        <v>10105</v>
      </c>
      <c r="B315" s="220" t="s">
        <v>14947</v>
      </c>
      <c r="C315" s="226">
        <v>285</v>
      </c>
      <c r="D315" s="61" t="s">
        <v>231</v>
      </c>
      <c r="F315" s="62" t="s">
        <v>2487</v>
      </c>
      <c r="G315" s="51"/>
      <c r="H315" s="52" t="s">
        <v>455</v>
      </c>
      <c r="I315" s="53" t="s">
        <v>485</v>
      </c>
      <c r="K315" s="66" t="s">
        <v>10673</v>
      </c>
      <c r="U315" s="55" t="s">
        <v>19</v>
      </c>
      <c r="V315" s="56" t="s">
        <v>13418</v>
      </c>
      <c r="W315" s="57" t="s">
        <v>109</v>
      </c>
      <c r="X315" s="58" t="s">
        <v>323</v>
      </c>
      <c r="Z315" s="58" t="s">
        <v>256</v>
      </c>
    </row>
    <row r="316" spans="1:27" ht="15" customHeight="1" x14ac:dyDescent="0.2">
      <c r="A316" s="221">
        <v>10105</v>
      </c>
      <c r="B316" s="220" t="s">
        <v>14947</v>
      </c>
      <c r="C316" s="226">
        <v>286.10000000000002</v>
      </c>
      <c r="D316" s="61" t="s">
        <v>231</v>
      </c>
      <c r="F316" s="62" t="s">
        <v>2487</v>
      </c>
      <c r="G316" s="51"/>
      <c r="H316" s="52" t="s">
        <v>456</v>
      </c>
      <c r="I316" s="53" t="s">
        <v>186</v>
      </c>
      <c r="K316" s="66" t="s">
        <v>10220</v>
      </c>
      <c r="U316" s="55" t="s">
        <v>19</v>
      </c>
      <c r="V316" s="56" t="s">
        <v>13418</v>
      </c>
      <c r="W316" s="57" t="s">
        <v>109</v>
      </c>
      <c r="X316" s="58" t="s">
        <v>9838</v>
      </c>
    </row>
    <row r="317" spans="1:27" ht="15" customHeight="1" x14ac:dyDescent="0.2">
      <c r="A317" s="222">
        <v>10105</v>
      </c>
      <c r="B317" s="220" t="s">
        <v>14947</v>
      </c>
      <c r="C317" s="226">
        <v>286.2</v>
      </c>
      <c r="D317" s="61" t="s">
        <v>231</v>
      </c>
      <c r="F317" s="62" t="s">
        <v>2487</v>
      </c>
      <c r="G317" s="51"/>
      <c r="H317" s="52" t="s">
        <v>14774</v>
      </c>
      <c r="K317" s="66" t="s">
        <v>10673</v>
      </c>
      <c r="U317" s="55" t="s">
        <v>19</v>
      </c>
      <c r="V317" s="56" t="s">
        <v>13418</v>
      </c>
      <c r="W317" s="57" t="s">
        <v>109</v>
      </c>
      <c r="X317" s="58" t="s">
        <v>9838</v>
      </c>
    </row>
    <row r="318" spans="1:27" ht="15" customHeight="1" x14ac:dyDescent="0.2">
      <c r="A318" s="222">
        <v>10105</v>
      </c>
      <c r="B318" s="220" t="s">
        <v>14947</v>
      </c>
      <c r="C318" s="226">
        <v>287</v>
      </c>
      <c r="D318" s="61" t="s">
        <v>231</v>
      </c>
      <c r="E318" s="50" t="s">
        <v>29</v>
      </c>
      <c r="F318" s="62" t="s">
        <v>2487</v>
      </c>
      <c r="G318" s="51"/>
      <c r="H318" s="52" t="s">
        <v>457</v>
      </c>
      <c r="I318" s="53" t="s">
        <v>804</v>
      </c>
      <c r="K318" s="66" t="s">
        <v>10673</v>
      </c>
      <c r="U318" s="55" t="s">
        <v>19</v>
      </c>
      <c r="V318" s="56" t="s">
        <v>13418</v>
      </c>
      <c r="W318" s="57" t="s">
        <v>109</v>
      </c>
      <c r="X318" s="58" t="s">
        <v>296</v>
      </c>
      <c r="Z318" s="58" t="s">
        <v>63</v>
      </c>
      <c r="AA318" s="59">
        <v>1910</v>
      </c>
    </row>
    <row r="319" spans="1:27" ht="15" customHeight="1" x14ac:dyDescent="0.2">
      <c r="A319" s="222">
        <v>10105</v>
      </c>
      <c r="B319" s="220" t="s">
        <v>14947</v>
      </c>
      <c r="C319" s="226">
        <v>288</v>
      </c>
      <c r="D319" s="61" t="s">
        <v>231</v>
      </c>
      <c r="F319" s="62" t="s">
        <v>2487</v>
      </c>
      <c r="G319" s="51"/>
      <c r="H319" s="52" t="s">
        <v>458</v>
      </c>
      <c r="I319" s="53" t="s">
        <v>3990</v>
      </c>
      <c r="K319" s="66" t="s">
        <v>10673</v>
      </c>
      <c r="U319" s="55" t="s">
        <v>19</v>
      </c>
      <c r="V319" s="56" t="s">
        <v>13418</v>
      </c>
      <c r="W319" s="57" t="s">
        <v>109</v>
      </c>
      <c r="X319" s="58" t="s">
        <v>255</v>
      </c>
      <c r="Z319" s="58" t="s">
        <v>459</v>
      </c>
    </row>
    <row r="320" spans="1:27" ht="15" customHeight="1" x14ac:dyDescent="0.2">
      <c r="A320" s="222">
        <v>10105</v>
      </c>
      <c r="B320" s="220" t="s">
        <v>14947</v>
      </c>
      <c r="C320" s="226">
        <v>289</v>
      </c>
      <c r="D320" s="61" t="s">
        <v>231</v>
      </c>
      <c r="F320" s="62" t="s">
        <v>2487</v>
      </c>
      <c r="G320" s="51"/>
      <c r="H320" s="52" t="s">
        <v>460</v>
      </c>
      <c r="I320" s="53" t="s">
        <v>24</v>
      </c>
      <c r="K320" s="66" t="s">
        <v>10673</v>
      </c>
      <c r="U320" s="55" t="s">
        <v>19</v>
      </c>
      <c r="V320" s="56" t="s">
        <v>41</v>
      </c>
      <c r="W320" s="57" t="s">
        <v>109</v>
      </c>
      <c r="X320" s="58" t="s">
        <v>323</v>
      </c>
      <c r="Z320" s="58" t="s">
        <v>256</v>
      </c>
    </row>
    <row r="321" spans="1:30" ht="15" customHeight="1" x14ac:dyDescent="0.2">
      <c r="A321" s="222">
        <v>10105</v>
      </c>
      <c r="B321" s="220" t="s">
        <v>14947</v>
      </c>
      <c r="C321" s="226">
        <v>290</v>
      </c>
      <c r="D321" s="61" t="s">
        <v>231</v>
      </c>
      <c r="F321" s="62" t="s">
        <v>2487</v>
      </c>
      <c r="G321" s="51"/>
      <c r="H321" s="52" t="s">
        <v>461</v>
      </c>
      <c r="I321" s="53" t="s">
        <v>24</v>
      </c>
      <c r="K321" s="66" t="s">
        <v>10673</v>
      </c>
      <c r="U321" s="55" t="s">
        <v>19</v>
      </c>
      <c r="V321" s="56" t="s">
        <v>41</v>
      </c>
      <c r="W321" s="57" t="s">
        <v>109</v>
      </c>
      <c r="X321" s="58" t="s">
        <v>323</v>
      </c>
      <c r="Z321" s="58" t="s">
        <v>256</v>
      </c>
    </row>
    <row r="322" spans="1:30" ht="15" customHeight="1" x14ac:dyDescent="0.2">
      <c r="A322" s="222">
        <v>10105</v>
      </c>
      <c r="B322" s="220" t="s">
        <v>14947</v>
      </c>
      <c r="C322" s="226">
        <v>291</v>
      </c>
      <c r="D322" s="61" t="s">
        <v>231</v>
      </c>
      <c r="F322" s="62" t="s">
        <v>2487</v>
      </c>
      <c r="G322" s="51"/>
      <c r="H322" s="52" t="s">
        <v>462</v>
      </c>
      <c r="I322" s="53" t="s">
        <v>3990</v>
      </c>
      <c r="K322" s="66" t="s">
        <v>10673</v>
      </c>
      <c r="U322" s="55" t="s">
        <v>19</v>
      </c>
      <c r="V322" s="56" t="s">
        <v>13418</v>
      </c>
      <c r="W322" s="57" t="s">
        <v>109</v>
      </c>
      <c r="X322" s="58" t="s">
        <v>9838</v>
      </c>
    </row>
    <row r="323" spans="1:30" ht="15" customHeight="1" x14ac:dyDescent="0.2">
      <c r="A323" s="222">
        <v>10105</v>
      </c>
      <c r="B323" s="220" t="s">
        <v>14947</v>
      </c>
      <c r="C323" s="226">
        <v>292</v>
      </c>
      <c r="D323" s="61" t="s">
        <v>231</v>
      </c>
      <c r="F323" s="62" t="s">
        <v>2487</v>
      </c>
      <c r="G323" s="51"/>
      <c r="H323" s="52" t="s">
        <v>463</v>
      </c>
      <c r="I323" s="53" t="s">
        <v>804</v>
      </c>
      <c r="K323" s="66" t="s">
        <v>10673</v>
      </c>
      <c r="U323" s="55" t="s">
        <v>19</v>
      </c>
      <c r="V323" s="56" t="s">
        <v>13418</v>
      </c>
      <c r="W323" s="57" t="s">
        <v>109</v>
      </c>
      <c r="X323" s="58" t="s">
        <v>323</v>
      </c>
      <c r="Z323" s="58" t="s">
        <v>256</v>
      </c>
    </row>
    <row r="324" spans="1:30" ht="15" customHeight="1" x14ac:dyDescent="0.2">
      <c r="A324" s="222">
        <v>10105</v>
      </c>
      <c r="B324" s="220" t="s">
        <v>14947</v>
      </c>
      <c r="C324" s="226">
        <v>293</v>
      </c>
      <c r="D324" s="61" t="s">
        <v>231</v>
      </c>
      <c r="E324" s="50" t="s">
        <v>29</v>
      </c>
      <c r="F324" s="62" t="s">
        <v>2487</v>
      </c>
      <c r="G324" s="51"/>
      <c r="H324" s="52" t="s">
        <v>14362</v>
      </c>
      <c r="I324" s="53" t="s">
        <v>774</v>
      </c>
      <c r="K324" s="66" t="s">
        <v>10673</v>
      </c>
      <c r="U324" s="55" t="s">
        <v>19</v>
      </c>
      <c r="V324" s="56" t="s">
        <v>41</v>
      </c>
      <c r="W324" s="57" t="s">
        <v>109</v>
      </c>
      <c r="X324" s="58" t="s">
        <v>464</v>
      </c>
      <c r="Z324" s="58" t="s">
        <v>256</v>
      </c>
    </row>
    <row r="325" spans="1:30" ht="15" customHeight="1" x14ac:dyDescent="0.2">
      <c r="A325" s="222">
        <v>10105</v>
      </c>
      <c r="B325" s="220" t="s">
        <v>14947</v>
      </c>
      <c r="C325" s="226">
        <v>294</v>
      </c>
      <c r="D325" s="61" t="s">
        <v>231</v>
      </c>
      <c r="F325" s="62" t="s">
        <v>2487</v>
      </c>
      <c r="G325" s="51"/>
      <c r="H325" s="52" t="s">
        <v>465</v>
      </c>
      <c r="K325" s="66" t="s">
        <v>10424</v>
      </c>
      <c r="Q325" s="48" t="s">
        <v>10673</v>
      </c>
      <c r="R325" s="54" t="s">
        <v>84</v>
      </c>
      <c r="U325" s="55" t="s">
        <v>19</v>
      </c>
      <c r="V325" s="56" t="s">
        <v>13418</v>
      </c>
      <c r="W325" s="57" t="s">
        <v>109</v>
      </c>
      <c r="X325" s="58" t="s">
        <v>9838</v>
      </c>
    </row>
    <row r="326" spans="1:30" ht="15" customHeight="1" x14ac:dyDescent="0.2">
      <c r="A326" s="222">
        <v>10105</v>
      </c>
      <c r="B326" s="220" t="s">
        <v>14947</v>
      </c>
      <c r="C326" s="226">
        <v>295</v>
      </c>
      <c r="D326" s="61" t="s">
        <v>231</v>
      </c>
      <c r="F326" s="62" t="s">
        <v>2487</v>
      </c>
      <c r="G326" s="51"/>
      <c r="H326" s="52" t="s">
        <v>466</v>
      </c>
      <c r="I326" s="53" t="s">
        <v>123</v>
      </c>
      <c r="K326" s="66" t="s">
        <v>10673</v>
      </c>
      <c r="Q326" s="48" t="s">
        <v>12978</v>
      </c>
      <c r="R326" s="54" t="s">
        <v>52</v>
      </c>
      <c r="U326" s="55" t="s">
        <v>19</v>
      </c>
      <c r="V326" s="56" t="s">
        <v>13418</v>
      </c>
      <c r="W326" s="57" t="s">
        <v>109</v>
      </c>
      <c r="X326" s="58" t="s">
        <v>9838</v>
      </c>
    </row>
    <row r="327" spans="1:30" ht="15" customHeight="1" x14ac:dyDescent="0.2">
      <c r="A327" s="222">
        <v>10105</v>
      </c>
      <c r="B327" s="220" t="s">
        <v>14947</v>
      </c>
      <c r="C327" s="226">
        <v>296</v>
      </c>
      <c r="D327" s="61" t="s">
        <v>231</v>
      </c>
      <c r="F327" s="62" t="s">
        <v>2487</v>
      </c>
      <c r="G327" s="51"/>
      <c r="H327" s="52" t="s">
        <v>467</v>
      </c>
      <c r="I327" s="53" t="s">
        <v>186</v>
      </c>
      <c r="K327" s="66" t="s">
        <v>10501</v>
      </c>
      <c r="Q327" s="48" t="s">
        <v>12010</v>
      </c>
      <c r="R327" s="54" t="s">
        <v>26</v>
      </c>
      <c r="U327" s="55" t="s">
        <v>19</v>
      </c>
      <c r="V327" s="56" t="s">
        <v>41</v>
      </c>
      <c r="W327" s="57" t="s">
        <v>109</v>
      </c>
      <c r="X327" s="58" t="s">
        <v>9838</v>
      </c>
    </row>
    <row r="328" spans="1:30" ht="15" customHeight="1" x14ac:dyDescent="0.2">
      <c r="A328" s="222">
        <v>10105</v>
      </c>
      <c r="B328" s="220" t="s">
        <v>14947</v>
      </c>
      <c r="C328" s="226">
        <v>297</v>
      </c>
      <c r="D328" s="61" t="s">
        <v>231</v>
      </c>
      <c r="F328" s="62" t="s">
        <v>2487</v>
      </c>
      <c r="G328" s="51"/>
      <c r="H328" s="52" t="s">
        <v>468</v>
      </c>
      <c r="I328" s="53" t="s">
        <v>24</v>
      </c>
      <c r="K328" s="66" t="s">
        <v>12284</v>
      </c>
      <c r="U328" s="55" t="s">
        <v>19</v>
      </c>
      <c r="V328" s="56" t="s">
        <v>13419</v>
      </c>
      <c r="W328" s="57" t="s">
        <v>109</v>
      </c>
      <c r="AB328" s="44" t="s">
        <v>94</v>
      </c>
      <c r="AD328" s="46">
        <v>1919</v>
      </c>
    </row>
    <row r="329" spans="1:30" ht="15" customHeight="1" x14ac:dyDescent="0.2">
      <c r="A329" s="222">
        <v>10105</v>
      </c>
      <c r="B329" s="220" t="s">
        <v>14947</v>
      </c>
      <c r="C329" s="226">
        <v>298.10000000000002</v>
      </c>
      <c r="D329" s="61" t="s">
        <v>231</v>
      </c>
      <c r="E329" s="50" t="s">
        <v>29</v>
      </c>
      <c r="F329" s="62" t="s">
        <v>2487</v>
      </c>
      <c r="G329" s="51"/>
      <c r="H329" s="52" t="s">
        <v>14775</v>
      </c>
      <c r="K329" s="66" t="s">
        <v>14399</v>
      </c>
      <c r="N329" s="48" t="s">
        <v>470</v>
      </c>
      <c r="O329" s="48" t="s">
        <v>471</v>
      </c>
      <c r="U329" s="55" t="s">
        <v>19</v>
      </c>
      <c r="V329" s="56" t="s">
        <v>13418</v>
      </c>
      <c r="W329" s="57" t="s">
        <v>109</v>
      </c>
      <c r="X329" s="58" t="s">
        <v>472</v>
      </c>
      <c r="Z329" s="58" t="s">
        <v>473</v>
      </c>
    </row>
    <row r="330" spans="1:30" ht="15" customHeight="1" x14ac:dyDescent="0.2">
      <c r="A330" s="222">
        <v>10105</v>
      </c>
      <c r="B330" s="220" t="s">
        <v>14947</v>
      </c>
      <c r="C330" s="226">
        <v>298.2</v>
      </c>
      <c r="D330" s="61" t="s">
        <v>231</v>
      </c>
      <c r="E330" s="50" t="s">
        <v>29</v>
      </c>
      <c r="F330" s="62" t="s">
        <v>2487</v>
      </c>
      <c r="G330" s="51"/>
      <c r="H330" s="52" t="s">
        <v>469</v>
      </c>
      <c r="K330" s="66" t="s">
        <v>527</v>
      </c>
      <c r="U330" s="55" t="s">
        <v>19</v>
      </c>
      <c r="V330" s="56" t="s">
        <v>13419</v>
      </c>
      <c r="W330" s="57" t="s">
        <v>109</v>
      </c>
    </row>
    <row r="331" spans="1:30" ht="15" customHeight="1" x14ac:dyDescent="0.2">
      <c r="A331" s="222">
        <v>10105</v>
      </c>
      <c r="B331" s="220" t="s">
        <v>14947</v>
      </c>
      <c r="C331" s="226">
        <v>299</v>
      </c>
      <c r="D331" s="61" t="s">
        <v>231</v>
      </c>
      <c r="F331" s="62" t="s">
        <v>2487</v>
      </c>
      <c r="G331" s="51"/>
      <c r="H331" s="52" t="s">
        <v>474</v>
      </c>
      <c r="I331" s="53" t="s">
        <v>9992</v>
      </c>
      <c r="K331" s="66" t="s">
        <v>12207</v>
      </c>
      <c r="N331" s="48" t="s">
        <v>475</v>
      </c>
      <c r="O331" s="48" t="s">
        <v>476</v>
      </c>
      <c r="Q331" s="54" t="s">
        <v>12855</v>
      </c>
      <c r="R331" s="54" t="s">
        <v>52</v>
      </c>
      <c r="U331" s="55" t="s">
        <v>77</v>
      </c>
      <c r="V331" s="56" t="s">
        <v>41</v>
      </c>
      <c r="W331" s="57" t="s">
        <v>109</v>
      </c>
      <c r="X331" s="58" t="s">
        <v>477</v>
      </c>
      <c r="Z331" s="58" t="s">
        <v>21</v>
      </c>
      <c r="AA331" s="59">
        <v>1957</v>
      </c>
    </row>
    <row r="332" spans="1:30" ht="15" customHeight="1" x14ac:dyDescent="0.2">
      <c r="A332" s="222">
        <v>10105</v>
      </c>
      <c r="B332" s="220" t="s">
        <v>14947</v>
      </c>
      <c r="C332" s="226">
        <v>300</v>
      </c>
      <c r="D332" s="61" t="s">
        <v>231</v>
      </c>
      <c r="F332" s="62" t="s">
        <v>2487</v>
      </c>
      <c r="G332" s="51"/>
      <c r="H332" s="52" t="s">
        <v>478</v>
      </c>
      <c r="I332" s="53" t="s">
        <v>10034</v>
      </c>
      <c r="K332" s="66" t="s">
        <v>10458</v>
      </c>
      <c r="U332" s="55" t="s">
        <v>19</v>
      </c>
      <c r="V332" s="56" t="s">
        <v>13419</v>
      </c>
      <c r="W332" s="57" t="s">
        <v>109</v>
      </c>
    </row>
    <row r="333" spans="1:30" ht="15" customHeight="1" x14ac:dyDescent="0.2">
      <c r="A333" s="222">
        <v>10105</v>
      </c>
      <c r="B333" s="220" t="s">
        <v>14947</v>
      </c>
      <c r="C333" s="226">
        <v>301</v>
      </c>
      <c r="D333" s="61" t="s">
        <v>231</v>
      </c>
      <c r="F333" s="62" t="s">
        <v>2487</v>
      </c>
      <c r="G333" s="51"/>
      <c r="H333" s="52" t="s">
        <v>479</v>
      </c>
      <c r="I333" s="53" t="s">
        <v>186</v>
      </c>
      <c r="K333" s="66" t="s">
        <v>14400</v>
      </c>
      <c r="U333" s="55" t="s">
        <v>19</v>
      </c>
      <c r="V333" s="56" t="s">
        <v>13418</v>
      </c>
      <c r="W333" s="57" t="s">
        <v>109</v>
      </c>
      <c r="X333" s="58" t="s">
        <v>118</v>
      </c>
      <c r="Z333" s="58" t="s">
        <v>21</v>
      </c>
    </row>
    <row r="334" spans="1:30" ht="15" customHeight="1" x14ac:dyDescent="0.2">
      <c r="A334" s="222">
        <v>10105</v>
      </c>
      <c r="B334" s="220" t="s">
        <v>14947</v>
      </c>
      <c r="C334" s="226">
        <v>302</v>
      </c>
      <c r="D334" s="61" t="s">
        <v>231</v>
      </c>
      <c r="F334" s="62" t="s">
        <v>2487</v>
      </c>
      <c r="G334" s="51"/>
      <c r="H334" s="52" t="s">
        <v>481</v>
      </c>
      <c r="I334" s="53" t="s">
        <v>18</v>
      </c>
      <c r="K334" s="66" t="s">
        <v>14400</v>
      </c>
      <c r="U334" s="55" t="s">
        <v>19</v>
      </c>
      <c r="V334" s="56" t="s">
        <v>13418</v>
      </c>
      <c r="W334" s="57" t="s">
        <v>109</v>
      </c>
      <c r="X334" s="58" t="s">
        <v>118</v>
      </c>
      <c r="Z334" s="58" t="s">
        <v>21</v>
      </c>
    </row>
    <row r="335" spans="1:30" ht="15" customHeight="1" x14ac:dyDescent="0.2">
      <c r="A335" s="222">
        <v>10105</v>
      </c>
      <c r="B335" s="220" t="s">
        <v>14947</v>
      </c>
      <c r="C335" s="226">
        <v>303</v>
      </c>
      <c r="D335" s="61" t="s">
        <v>231</v>
      </c>
      <c r="F335" s="62" t="s">
        <v>2487</v>
      </c>
      <c r="G335" s="51"/>
      <c r="H335" s="52" t="s">
        <v>482</v>
      </c>
      <c r="I335" s="53" t="s">
        <v>9993</v>
      </c>
      <c r="K335" s="66" t="s">
        <v>14400</v>
      </c>
      <c r="U335" s="55" t="s">
        <v>19</v>
      </c>
      <c r="V335" s="56" t="s">
        <v>13418</v>
      </c>
      <c r="W335" s="57" t="s">
        <v>109</v>
      </c>
      <c r="X335" s="58" t="s">
        <v>118</v>
      </c>
      <c r="Z335" s="58" t="s">
        <v>21</v>
      </c>
    </row>
    <row r="336" spans="1:30" ht="15" customHeight="1" x14ac:dyDescent="0.2">
      <c r="A336" s="222">
        <v>10105</v>
      </c>
      <c r="B336" s="220" t="s">
        <v>14947</v>
      </c>
      <c r="C336" s="226">
        <v>304</v>
      </c>
      <c r="D336" s="61" t="s">
        <v>231</v>
      </c>
      <c r="F336" s="62" t="s">
        <v>2487</v>
      </c>
      <c r="G336" s="51"/>
      <c r="H336" s="52" t="s">
        <v>483</v>
      </c>
      <c r="I336" s="53" t="s">
        <v>10067</v>
      </c>
      <c r="K336" s="66" t="s">
        <v>14400</v>
      </c>
      <c r="U336" s="55" t="s">
        <v>19</v>
      </c>
      <c r="V336" s="56" t="s">
        <v>13418</v>
      </c>
      <c r="W336" s="57" t="s">
        <v>109</v>
      </c>
      <c r="X336" s="58" t="s">
        <v>118</v>
      </c>
      <c r="Z336" s="58" t="s">
        <v>21</v>
      </c>
    </row>
    <row r="337" spans="1:28" ht="15" customHeight="1" x14ac:dyDescent="0.2">
      <c r="A337" s="222">
        <v>10105</v>
      </c>
      <c r="B337" s="220" t="s">
        <v>14947</v>
      </c>
      <c r="C337" s="226">
        <v>305</v>
      </c>
      <c r="D337" s="61" t="s">
        <v>231</v>
      </c>
      <c r="F337" s="62" t="s">
        <v>2487</v>
      </c>
      <c r="G337" s="51"/>
      <c r="H337" s="52" t="s">
        <v>484</v>
      </c>
      <c r="I337" s="53" t="s">
        <v>485</v>
      </c>
      <c r="K337" s="66" t="s">
        <v>14400</v>
      </c>
      <c r="U337" s="55" t="s">
        <v>19</v>
      </c>
      <c r="V337" s="56" t="s">
        <v>13418</v>
      </c>
      <c r="W337" s="57" t="s">
        <v>109</v>
      </c>
      <c r="X337" s="58" t="s">
        <v>118</v>
      </c>
      <c r="Z337" s="58" t="s">
        <v>21</v>
      </c>
    </row>
    <row r="338" spans="1:28" ht="15" customHeight="1" x14ac:dyDescent="0.2">
      <c r="A338" s="222">
        <v>10105</v>
      </c>
      <c r="B338" s="220" t="s">
        <v>14947</v>
      </c>
      <c r="C338" s="226">
        <v>306</v>
      </c>
      <c r="D338" s="61" t="s">
        <v>231</v>
      </c>
      <c r="F338" s="62" t="s">
        <v>2487</v>
      </c>
      <c r="G338" s="51"/>
      <c r="H338" s="52" t="s">
        <v>486</v>
      </c>
      <c r="I338" s="53" t="s">
        <v>154</v>
      </c>
      <c r="K338" s="66" t="s">
        <v>14400</v>
      </c>
      <c r="U338" s="55" t="s">
        <v>19</v>
      </c>
      <c r="V338" s="56" t="s">
        <v>13418</v>
      </c>
      <c r="W338" s="57" t="s">
        <v>109</v>
      </c>
      <c r="X338" s="58" t="s">
        <v>118</v>
      </c>
      <c r="Z338" s="58" t="s">
        <v>21</v>
      </c>
    </row>
    <row r="339" spans="1:28" ht="15" customHeight="1" x14ac:dyDescent="0.2">
      <c r="A339" s="222">
        <v>10105</v>
      </c>
      <c r="B339" s="220" t="s">
        <v>14947</v>
      </c>
      <c r="C339" s="226">
        <v>307</v>
      </c>
      <c r="D339" s="61" t="s">
        <v>231</v>
      </c>
      <c r="F339" s="62" t="s">
        <v>2487</v>
      </c>
      <c r="G339" s="51"/>
      <c r="H339" s="52" t="s">
        <v>69</v>
      </c>
      <c r="I339" s="53" t="s">
        <v>1927</v>
      </c>
      <c r="K339" s="66" t="s">
        <v>14400</v>
      </c>
      <c r="U339" s="55" t="s">
        <v>19</v>
      </c>
      <c r="V339" s="56" t="s">
        <v>13418</v>
      </c>
      <c r="W339" s="57" t="s">
        <v>109</v>
      </c>
      <c r="X339" s="58" t="s">
        <v>118</v>
      </c>
      <c r="Z339" s="58" t="s">
        <v>21</v>
      </c>
    </row>
    <row r="340" spans="1:28" ht="15" customHeight="1" x14ac:dyDescent="0.2">
      <c r="A340" s="222">
        <v>10105</v>
      </c>
      <c r="B340" s="220" t="s">
        <v>14947</v>
      </c>
      <c r="C340" s="226">
        <v>308</v>
      </c>
      <c r="D340" s="61" t="s">
        <v>231</v>
      </c>
      <c r="F340" s="62" t="s">
        <v>2487</v>
      </c>
      <c r="G340" s="51"/>
      <c r="H340" s="52" t="s">
        <v>487</v>
      </c>
      <c r="I340" s="53" t="s">
        <v>186</v>
      </c>
      <c r="K340" s="66" t="s">
        <v>14400</v>
      </c>
      <c r="U340" s="55" t="s">
        <v>19</v>
      </c>
      <c r="V340" s="56" t="s">
        <v>13418</v>
      </c>
      <c r="W340" s="57" t="s">
        <v>109</v>
      </c>
      <c r="X340" s="58" t="s">
        <v>118</v>
      </c>
      <c r="Z340" s="58" t="s">
        <v>21</v>
      </c>
    </row>
    <row r="341" spans="1:28" ht="15" customHeight="1" x14ac:dyDescent="0.2">
      <c r="A341" s="222">
        <v>10105</v>
      </c>
      <c r="B341" s="220" t="s">
        <v>14947</v>
      </c>
      <c r="C341" s="226">
        <v>309</v>
      </c>
      <c r="D341" s="61" t="s">
        <v>231</v>
      </c>
      <c r="E341" s="50" t="s">
        <v>29</v>
      </c>
      <c r="F341" s="62" t="s">
        <v>2487</v>
      </c>
      <c r="G341" s="51"/>
      <c r="H341" s="52" t="s">
        <v>489</v>
      </c>
      <c r="I341" s="53" t="s">
        <v>24</v>
      </c>
      <c r="K341" s="66" t="s">
        <v>10491</v>
      </c>
      <c r="Q341" s="48" t="s">
        <v>12813</v>
      </c>
      <c r="R341" s="54" t="s">
        <v>84</v>
      </c>
      <c r="U341" s="55" t="s">
        <v>19</v>
      </c>
      <c r="V341" s="56" t="s">
        <v>13418</v>
      </c>
      <c r="W341" s="57" t="s">
        <v>109</v>
      </c>
      <c r="X341" s="58" t="s">
        <v>2350</v>
      </c>
      <c r="Z341" s="58" t="s">
        <v>63</v>
      </c>
    </row>
    <row r="342" spans="1:28" ht="15" customHeight="1" x14ac:dyDescent="0.2">
      <c r="A342" s="222">
        <v>10105</v>
      </c>
      <c r="B342" s="220" t="s">
        <v>14947</v>
      </c>
      <c r="C342" s="226">
        <v>310</v>
      </c>
      <c r="D342" s="61" t="s">
        <v>231</v>
      </c>
      <c r="F342" s="62" t="s">
        <v>2487</v>
      </c>
      <c r="G342" s="75" t="s">
        <v>490</v>
      </c>
      <c r="H342" s="52" t="s">
        <v>491</v>
      </c>
      <c r="I342" s="53" t="s">
        <v>108</v>
      </c>
      <c r="K342" s="66" t="s">
        <v>10486</v>
      </c>
      <c r="U342" s="55" t="s">
        <v>19</v>
      </c>
      <c r="V342" s="56" t="s">
        <v>13418</v>
      </c>
      <c r="W342" s="57" t="s">
        <v>109</v>
      </c>
      <c r="X342" s="58" t="s">
        <v>118</v>
      </c>
      <c r="Z342" s="58" t="s">
        <v>21</v>
      </c>
    </row>
    <row r="343" spans="1:28" ht="15" customHeight="1" x14ac:dyDescent="0.2">
      <c r="A343" s="222">
        <v>10105</v>
      </c>
      <c r="B343" s="220" t="s">
        <v>14947</v>
      </c>
      <c r="C343" s="226">
        <v>311</v>
      </c>
      <c r="D343" s="61" t="s">
        <v>231</v>
      </c>
      <c r="F343" s="62" t="s">
        <v>2487</v>
      </c>
      <c r="G343" s="51"/>
      <c r="H343" s="52" t="s">
        <v>492</v>
      </c>
      <c r="I343" s="53" t="s">
        <v>108</v>
      </c>
      <c r="K343" s="66" t="s">
        <v>12307</v>
      </c>
      <c r="U343" s="55" t="s">
        <v>19</v>
      </c>
      <c r="V343" s="56" t="s">
        <v>13418</v>
      </c>
      <c r="W343" s="57" t="s">
        <v>109</v>
      </c>
      <c r="X343" s="58" t="s">
        <v>118</v>
      </c>
      <c r="Z343" s="58" t="s">
        <v>21</v>
      </c>
    </row>
    <row r="344" spans="1:28" ht="15" customHeight="1" x14ac:dyDescent="0.2">
      <c r="A344" s="222">
        <v>10105</v>
      </c>
      <c r="B344" s="220" t="s">
        <v>14947</v>
      </c>
      <c r="C344" s="226">
        <v>312</v>
      </c>
      <c r="D344" s="61" t="s">
        <v>231</v>
      </c>
      <c r="F344" s="62" t="s">
        <v>2487</v>
      </c>
      <c r="G344" s="51"/>
      <c r="H344" s="52" t="s">
        <v>493</v>
      </c>
      <c r="I344" s="53" t="s">
        <v>485</v>
      </c>
      <c r="K344" s="66" t="s">
        <v>12003</v>
      </c>
      <c r="U344" s="55" t="s">
        <v>19</v>
      </c>
      <c r="V344" s="56" t="s">
        <v>13418</v>
      </c>
      <c r="W344" s="57" t="s">
        <v>109</v>
      </c>
      <c r="X344" s="58" t="s">
        <v>118</v>
      </c>
    </row>
    <row r="345" spans="1:28" ht="15" customHeight="1" x14ac:dyDescent="0.2">
      <c r="A345" s="222">
        <v>10105</v>
      </c>
      <c r="B345" s="220" t="s">
        <v>14947</v>
      </c>
      <c r="C345" s="226">
        <v>313</v>
      </c>
      <c r="D345" s="61" t="s">
        <v>231</v>
      </c>
      <c r="E345" s="50" t="s">
        <v>29</v>
      </c>
      <c r="F345" s="62" t="s">
        <v>2487</v>
      </c>
      <c r="G345" s="51"/>
      <c r="H345" s="52" t="s">
        <v>494</v>
      </c>
      <c r="I345" s="53" t="s">
        <v>3297</v>
      </c>
      <c r="K345" s="66" t="s">
        <v>10213</v>
      </c>
      <c r="Q345" s="48" t="s">
        <v>12805</v>
      </c>
      <c r="R345" s="54" t="s">
        <v>84</v>
      </c>
      <c r="U345" s="55" t="s">
        <v>19</v>
      </c>
      <c r="V345" s="56" t="s">
        <v>13418</v>
      </c>
      <c r="W345" s="57" t="s">
        <v>109</v>
      </c>
      <c r="X345" s="58" t="s">
        <v>2350</v>
      </c>
      <c r="Z345" s="58" t="s">
        <v>63</v>
      </c>
    </row>
    <row r="346" spans="1:28" ht="15" customHeight="1" x14ac:dyDescent="0.2">
      <c r="A346" s="221">
        <v>10105</v>
      </c>
      <c r="B346" s="220" t="s">
        <v>14947</v>
      </c>
      <c r="C346" s="226">
        <v>314</v>
      </c>
      <c r="D346" s="61" t="s">
        <v>231</v>
      </c>
      <c r="E346" s="50" t="s">
        <v>29</v>
      </c>
      <c r="F346" s="62" t="s">
        <v>2487</v>
      </c>
      <c r="G346" s="75" t="s">
        <v>495</v>
      </c>
      <c r="H346" s="52" t="s">
        <v>14182</v>
      </c>
      <c r="K346" s="66" t="s">
        <v>10213</v>
      </c>
      <c r="Q346" s="48" t="s">
        <v>12703</v>
      </c>
      <c r="R346" s="54" t="s">
        <v>84</v>
      </c>
      <c r="U346" s="55" t="s">
        <v>19</v>
      </c>
      <c r="V346" s="56" t="s">
        <v>13418</v>
      </c>
      <c r="W346" s="57" t="s">
        <v>109</v>
      </c>
      <c r="X346" s="58" t="s">
        <v>2350</v>
      </c>
      <c r="Z346" s="58" t="s">
        <v>63</v>
      </c>
    </row>
    <row r="347" spans="1:28" ht="15" customHeight="1" x14ac:dyDescent="0.2">
      <c r="A347" s="222">
        <v>10105</v>
      </c>
      <c r="B347" s="220" t="s">
        <v>14947</v>
      </c>
      <c r="C347" s="226">
        <v>315</v>
      </c>
      <c r="D347" s="61" t="s">
        <v>231</v>
      </c>
      <c r="E347" s="50" t="s">
        <v>29</v>
      </c>
      <c r="F347" s="62" t="s">
        <v>2487</v>
      </c>
      <c r="G347" s="51"/>
      <c r="H347" s="52" t="s">
        <v>496</v>
      </c>
      <c r="I347" s="53" t="s">
        <v>31</v>
      </c>
      <c r="K347" s="66" t="s">
        <v>10213</v>
      </c>
      <c r="Q347" s="54" t="s">
        <v>12824</v>
      </c>
      <c r="R347" s="54" t="s">
        <v>84</v>
      </c>
      <c r="U347" s="55" t="s">
        <v>19</v>
      </c>
      <c r="V347" s="56" t="s">
        <v>13418</v>
      </c>
      <c r="W347" s="57" t="s">
        <v>109</v>
      </c>
      <c r="X347" s="58" t="s">
        <v>2350</v>
      </c>
      <c r="Z347" s="58" t="s">
        <v>63</v>
      </c>
    </row>
    <row r="348" spans="1:28" ht="15" customHeight="1" x14ac:dyDescent="0.2">
      <c r="A348" s="222">
        <v>10105</v>
      </c>
      <c r="B348" s="220" t="s">
        <v>14947</v>
      </c>
      <c r="C348" s="226">
        <v>316</v>
      </c>
      <c r="D348" s="61" t="s">
        <v>231</v>
      </c>
      <c r="E348" s="50" t="s">
        <v>29</v>
      </c>
      <c r="F348" s="62" t="s">
        <v>2487</v>
      </c>
      <c r="G348" s="51"/>
      <c r="H348" s="52" t="s">
        <v>14776</v>
      </c>
      <c r="I348" s="53" t="s">
        <v>10031</v>
      </c>
      <c r="K348" s="66" t="s">
        <v>10213</v>
      </c>
      <c r="Q348" s="48" t="s">
        <v>10656</v>
      </c>
      <c r="R348" s="54" t="s">
        <v>84</v>
      </c>
      <c r="U348" s="55" t="s">
        <v>19</v>
      </c>
      <c r="V348" s="56" t="s">
        <v>13418</v>
      </c>
      <c r="W348" s="57" t="s">
        <v>109</v>
      </c>
      <c r="X348" s="58" t="s">
        <v>2350</v>
      </c>
      <c r="Z348" s="58" t="s">
        <v>63</v>
      </c>
      <c r="AA348" s="59">
        <v>1917</v>
      </c>
    </row>
    <row r="349" spans="1:28" ht="15" customHeight="1" x14ac:dyDescent="0.2">
      <c r="A349" s="221">
        <v>10105</v>
      </c>
      <c r="B349" s="220" t="s">
        <v>14947</v>
      </c>
      <c r="C349" s="226">
        <v>317</v>
      </c>
      <c r="D349" s="61" t="s">
        <v>231</v>
      </c>
      <c r="F349" s="62" t="s">
        <v>2487</v>
      </c>
      <c r="G349" s="51"/>
      <c r="H349" s="52" t="s">
        <v>14777</v>
      </c>
      <c r="K349" s="66" t="s">
        <v>10213</v>
      </c>
      <c r="Q349" s="54" t="s">
        <v>10325</v>
      </c>
      <c r="R349" s="54" t="s">
        <v>84</v>
      </c>
      <c r="U349" s="55" t="s">
        <v>19</v>
      </c>
      <c r="V349" s="56" t="s">
        <v>13418</v>
      </c>
      <c r="W349" s="57" t="s">
        <v>109</v>
      </c>
      <c r="X349" s="58" t="s">
        <v>2350</v>
      </c>
      <c r="Z349" s="58" t="s">
        <v>63</v>
      </c>
    </row>
    <row r="350" spans="1:28" ht="15" customHeight="1" x14ac:dyDescent="0.2">
      <c r="A350" s="222">
        <v>10105</v>
      </c>
      <c r="B350" s="220" t="s">
        <v>14947</v>
      </c>
      <c r="C350" s="226">
        <v>318</v>
      </c>
      <c r="D350" s="61" t="s">
        <v>231</v>
      </c>
      <c r="E350" s="50" t="s">
        <v>29</v>
      </c>
      <c r="F350" s="62" t="s">
        <v>2487</v>
      </c>
      <c r="G350" s="51"/>
      <c r="H350" s="52" t="s">
        <v>13763</v>
      </c>
      <c r="I350" s="53" t="s">
        <v>31</v>
      </c>
      <c r="K350" s="66" t="s">
        <v>10213</v>
      </c>
      <c r="Q350" s="54" t="s">
        <v>12824</v>
      </c>
      <c r="R350" s="54" t="s">
        <v>84</v>
      </c>
      <c r="U350" s="55" t="s">
        <v>19</v>
      </c>
      <c r="V350" s="56" t="s">
        <v>13418</v>
      </c>
      <c r="W350" s="57" t="s">
        <v>109</v>
      </c>
      <c r="X350" s="58" t="s">
        <v>2350</v>
      </c>
      <c r="Z350" s="58" t="s">
        <v>63</v>
      </c>
    </row>
    <row r="351" spans="1:28" ht="15" customHeight="1" x14ac:dyDescent="0.2">
      <c r="A351" s="222">
        <v>10105</v>
      </c>
      <c r="B351" s="220" t="s">
        <v>14947</v>
      </c>
      <c r="C351" s="226">
        <v>319</v>
      </c>
      <c r="D351" s="61" t="s">
        <v>231</v>
      </c>
      <c r="E351" s="50" t="s">
        <v>29</v>
      </c>
      <c r="F351" s="62" t="s">
        <v>2487</v>
      </c>
      <c r="G351" s="75" t="s">
        <v>497</v>
      </c>
      <c r="H351" s="52" t="s">
        <v>498</v>
      </c>
      <c r="I351" s="53" t="s">
        <v>1960</v>
      </c>
      <c r="K351" s="66" t="s">
        <v>10390</v>
      </c>
      <c r="U351" s="55" t="s">
        <v>19</v>
      </c>
      <c r="V351" s="56" t="s">
        <v>13419</v>
      </c>
      <c r="W351" s="57" t="s">
        <v>109</v>
      </c>
      <c r="AB351" s="44" t="s">
        <v>94</v>
      </c>
    </row>
    <row r="352" spans="1:28" ht="15" customHeight="1" x14ac:dyDescent="0.2">
      <c r="A352" s="222">
        <v>10105</v>
      </c>
      <c r="B352" s="220" t="s">
        <v>14947</v>
      </c>
      <c r="C352" s="226">
        <v>320</v>
      </c>
      <c r="D352" s="61" t="s">
        <v>231</v>
      </c>
      <c r="F352" s="62" t="s">
        <v>2487</v>
      </c>
      <c r="G352" s="51"/>
      <c r="H352" s="52" t="s">
        <v>14778</v>
      </c>
      <c r="K352" s="66" t="s">
        <v>10628</v>
      </c>
      <c r="U352" s="55" t="s">
        <v>19</v>
      </c>
      <c r="V352" s="56" t="s">
        <v>13418</v>
      </c>
      <c r="W352" s="57" t="s">
        <v>109</v>
      </c>
      <c r="X352" s="58" t="s">
        <v>280</v>
      </c>
      <c r="Z352" s="58" t="s">
        <v>28</v>
      </c>
    </row>
    <row r="353" spans="1:30" ht="15" customHeight="1" x14ac:dyDescent="0.2">
      <c r="A353" s="222">
        <v>10105</v>
      </c>
      <c r="B353" s="220" t="s">
        <v>14947</v>
      </c>
      <c r="C353" s="226">
        <v>321</v>
      </c>
      <c r="D353" s="61" t="s">
        <v>231</v>
      </c>
      <c r="F353" s="62" t="s">
        <v>2487</v>
      </c>
      <c r="G353" s="51"/>
      <c r="H353" s="52" t="s">
        <v>499</v>
      </c>
      <c r="I353" s="53" t="s">
        <v>10076</v>
      </c>
      <c r="K353" s="66" t="s">
        <v>10394</v>
      </c>
      <c r="U353" s="55" t="s">
        <v>19</v>
      </c>
      <c r="V353" s="56" t="s">
        <v>13418</v>
      </c>
      <c r="W353" s="57" t="s">
        <v>109</v>
      </c>
      <c r="X353" s="58" t="s">
        <v>323</v>
      </c>
      <c r="Z353" s="58" t="s">
        <v>459</v>
      </c>
    </row>
    <row r="354" spans="1:30" ht="15" customHeight="1" x14ac:dyDescent="0.2">
      <c r="A354" s="222">
        <v>10105</v>
      </c>
      <c r="B354" s="220" t="s">
        <v>14947</v>
      </c>
      <c r="C354" s="226">
        <v>322</v>
      </c>
      <c r="D354" s="61" t="s">
        <v>231</v>
      </c>
      <c r="F354" s="62" t="s">
        <v>2487</v>
      </c>
      <c r="G354" s="51"/>
      <c r="H354" s="52" t="s">
        <v>500</v>
      </c>
      <c r="I354" s="53" t="s">
        <v>186</v>
      </c>
      <c r="K354" s="66" t="s">
        <v>11901</v>
      </c>
      <c r="U354" s="55" t="s">
        <v>19</v>
      </c>
      <c r="V354" s="56" t="s">
        <v>13418</v>
      </c>
      <c r="W354" s="57" t="s">
        <v>109</v>
      </c>
      <c r="X354" s="58" t="s">
        <v>86</v>
      </c>
      <c r="Z354" s="58" t="s">
        <v>63</v>
      </c>
    </row>
    <row r="355" spans="1:30" ht="15" customHeight="1" x14ac:dyDescent="0.2">
      <c r="A355" s="222">
        <v>10105</v>
      </c>
      <c r="B355" s="220" t="s">
        <v>14947</v>
      </c>
      <c r="C355" s="226">
        <v>323</v>
      </c>
      <c r="D355" s="61" t="s">
        <v>231</v>
      </c>
      <c r="F355" s="62" t="s">
        <v>2487</v>
      </c>
      <c r="G355" s="51"/>
      <c r="H355" s="52" t="s">
        <v>501</v>
      </c>
      <c r="I355" s="53" t="s">
        <v>9862</v>
      </c>
      <c r="K355" s="66" t="s">
        <v>11901</v>
      </c>
      <c r="Q355" s="54" t="s">
        <v>11901</v>
      </c>
      <c r="R355" s="54" t="s">
        <v>84</v>
      </c>
      <c r="U355" s="55" t="s">
        <v>19</v>
      </c>
      <c r="V355" s="56" t="s">
        <v>13418</v>
      </c>
      <c r="W355" s="57" t="s">
        <v>109</v>
      </c>
      <c r="X355" s="58" t="s">
        <v>2350</v>
      </c>
      <c r="Z355" s="58" t="s">
        <v>63</v>
      </c>
      <c r="AA355" s="59">
        <v>1912</v>
      </c>
    </row>
    <row r="356" spans="1:30" ht="15" customHeight="1" x14ac:dyDescent="0.2">
      <c r="A356" s="222">
        <v>10105</v>
      </c>
      <c r="B356" s="220" t="s">
        <v>14947</v>
      </c>
      <c r="C356" s="226">
        <v>324</v>
      </c>
      <c r="D356" s="61" t="s">
        <v>231</v>
      </c>
      <c r="F356" s="62" t="s">
        <v>2487</v>
      </c>
      <c r="G356" s="51"/>
      <c r="H356" s="52" t="s">
        <v>502</v>
      </c>
      <c r="I356" s="53" t="s">
        <v>24</v>
      </c>
      <c r="K356" s="66" t="s">
        <v>11901</v>
      </c>
      <c r="Q356" s="54" t="s">
        <v>11901</v>
      </c>
      <c r="R356" s="54" t="s">
        <v>84</v>
      </c>
      <c r="U356" s="55" t="s">
        <v>19</v>
      </c>
      <c r="V356" s="56" t="s">
        <v>13418</v>
      </c>
      <c r="W356" s="57" t="s">
        <v>109</v>
      </c>
      <c r="X356" s="58" t="s">
        <v>2350</v>
      </c>
      <c r="Z356" s="58" t="s">
        <v>63</v>
      </c>
    </row>
    <row r="357" spans="1:30" ht="15" customHeight="1" x14ac:dyDescent="0.2">
      <c r="A357" s="222">
        <v>10105</v>
      </c>
      <c r="B357" s="220" t="s">
        <v>14947</v>
      </c>
      <c r="C357" s="226">
        <v>325</v>
      </c>
      <c r="D357" s="61" t="s">
        <v>231</v>
      </c>
      <c r="F357" s="62" t="s">
        <v>2487</v>
      </c>
      <c r="G357" s="51"/>
      <c r="H357" s="52" t="s">
        <v>503</v>
      </c>
      <c r="K357" s="66" t="s">
        <v>11727</v>
      </c>
      <c r="Q357" s="54" t="s">
        <v>12930</v>
      </c>
      <c r="R357" s="54" t="s">
        <v>26</v>
      </c>
      <c r="U357" s="55" t="s">
        <v>19</v>
      </c>
      <c r="V357" s="56" t="s">
        <v>13418</v>
      </c>
      <c r="W357" s="57" t="s">
        <v>109</v>
      </c>
      <c r="X357" s="58" t="s">
        <v>504</v>
      </c>
      <c r="AA357" s="59">
        <v>1911</v>
      </c>
    </row>
    <row r="358" spans="1:30" ht="15" customHeight="1" x14ac:dyDescent="0.2">
      <c r="A358" s="222">
        <v>10106</v>
      </c>
      <c r="B358" s="220" t="s">
        <v>14947</v>
      </c>
      <c r="C358" s="226">
        <v>326.10000000000002</v>
      </c>
      <c r="D358" s="61" t="s">
        <v>231</v>
      </c>
      <c r="F358" s="62" t="s">
        <v>2487</v>
      </c>
      <c r="G358" s="51"/>
      <c r="H358" s="52" t="s">
        <v>505</v>
      </c>
      <c r="I358" s="53" t="s">
        <v>18</v>
      </c>
      <c r="K358" s="66" t="s">
        <v>10756</v>
      </c>
      <c r="L358" s="48" t="s">
        <v>12599</v>
      </c>
      <c r="Q358" s="54" t="s">
        <v>76</v>
      </c>
      <c r="R358" s="54" t="s">
        <v>26</v>
      </c>
      <c r="U358" s="55" t="s">
        <v>19</v>
      </c>
      <c r="V358" s="56" t="s">
        <v>13418</v>
      </c>
      <c r="W358" s="57" t="s">
        <v>109</v>
      </c>
      <c r="X358" s="58" t="s">
        <v>374</v>
      </c>
    </row>
    <row r="359" spans="1:30" ht="15" customHeight="1" x14ac:dyDescent="0.2">
      <c r="A359" s="222">
        <v>10106</v>
      </c>
      <c r="B359" s="220" t="s">
        <v>14947</v>
      </c>
      <c r="C359" s="226">
        <v>326.2</v>
      </c>
      <c r="D359" s="61" t="s">
        <v>231</v>
      </c>
      <c r="F359" s="62" t="s">
        <v>2487</v>
      </c>
      <c r="G359" s="51"/>
      <c r="H359" s="52" t="s">
        <v>507</v>
      </c>
      <c r="I359" s="53" t="s">
        <v>24</v>
      </c>
      <c r="K359" s="66" t="s">
        <v>11614</v>
      </c>
      <c r="L359" s="48" t="s">
        <v>12642</v>
      </c>
      <c r="Q359" s="54" t="s">
        <v>76</v>
      </c>
      <c r="R359" s="54" t="s">
        <v>26</v>
      </c>
      <c r="U359" s="55" t="s">
        <v>19</v>
      </c>
      <c r="V359" s="56" t="s">
        <v>13418</v>
      </c>
      <c r="W359" s="57" t="s">
        <v>109</v>
      </c>
      <c r="X359" s="58" t="s">
        <v>374</v>
      </c>
    </row>
    <row r="360" spans="1:30" ht="15" customHeight="1" x14ac:dyDescent="0.2">
      <c r="A360" s="222">
        <v>10106</v>
      </c>
      <c r="B360" s="220" t="s">
        <v>14947</v>
      </c>
      <c r="C360" s="226">
        <v>327.10000000000002</v>
      </c>
      <c r="D360" s="61" t="s">
        <v>231</v>
      </c>
      <c r="F360" s="62" t="s">
        <v>2487</v>
      </c>
      <c r="G360" s="51"/>
      <c r="H360" s="52" t="s">
        <v>508</v>
      </c>
      <c r="K360" s="66" t="s">
        <v>10756</v>
      </c>
      <c r="L360" s="48" t="s">
        <v>12628</v>
      </c>
      <c r="Q360" s="54" t="s">
        <v>76</v>
      </c>
      <c r="R360" s="54" t="s">
        <v>26</v>
      </c>
      <c r="U360" s="55" t="s">
        <v>77</v>
      </c>
      <c r="V360" s="56" t="s">
        <v>13418</v>
      </c>
      <c r="W360" s="57" t="s">
        <v>109</v>
      </c>
      <c r="X360" s="58" t="s">
        <v>374</v>
      </c>
      <c r="Z360" s="58" t="s">
        <v>69</v>
      </c>
      <c r="AA360" s="59">
        <v>1960</v>
      </c>
    </row>
    <row r="361" spans="1:30" ht="15" customHeight="1" x14ac:dyDescent="0.2">
      <c r="A361" s="222">
        <v>10106</v>
      </c>
      <c r="B361" s="220" t="s">
        <v>14947</v>
      </c>
      <c r="C361" s="226">
        <v>327.2</v>
      </c>
      <c r="D361" s="61" t="s">
        <v>231</v>
      </c>
      <c r="F361" s="62" t="s">
        <v>2487</v>
      </c>
      <c r="G361" s="51"/>
      <c r="H361" s="52" t="s">
        <v>509</v>
      </c>
      <c r="I361" s="53" t="s">
        <v>75</v>
      </c>
      <c r="K361" s="66" t="s">
        <v>12265</v>
      </c>
      <c r="L361" s="48" t="s">
        <v>12580</v>
      </c>
      <c r="Q361" s="54" t="s">
        <v>76</v>
      </c>
      <c r="R361" s="54" t="s">
        <v>26</v>
      </c>
      <c r="U361" s="55" t="s">
        <v>77</v>
      </c>
      <c r="V361" s="56" t="s">
        <v>13418</v>
      </c>
      <c r="W361" s="57" t="s">
        <v>109</v>
      </c>
      <c r="X361" s="58" t="s">
        <v>374</v>
      </c>
      <c r="Z361" s="58" t="s">
        <v>69</v>
      </c>
      <c r="AA361" s="59">
        <v>1960</v>
      </c>
    </row>
    <row r="362" spans="1:30" ht="15" customHeight="1" x14ac:dyDescent="0.2">
      <c r="A362" s="221">
        <v>10106</v>
      </c>
      <c r="B362" s="220" t="s">
        <v>14947</v>
      </c>
      <c r="C362" s="226">
        <v>328</v>
      </c>
      <c r="D362" s="61" t="s">
        <v>231</v>
      </c>
      <c r="F362" s="62" t="s">
        <v>2487</v>
      </c>
      <c r="G362" s="51"/>
      <c r="H362" s="52" t="s">
        <v>14779</v>
      </c>
      <c r="K362" s="66" t="s">
        <v>10433</v>
      </c>
      <c r="Q362" s="54" t="s">
        <v>12370</v>
      </c>
      <c r="R362" s="54" t="s">
        <v>84</v>
      </c>
      <c r="U362" s="55" t="s">
        <v>19</v>
      </c>
      <c r="V362" s="56" t="s">
        <v>13418</v>
      </c>
      <c r="W362" s="57" t="s">
        <v>109</v>
      </c>
      <c r="X362" s="58" t="s">
        <v>2350</v>
      </c>
      <c r="Z362" s="58" t="s">
        <v>63</v>
      </c>
    </row>
    <row r="363" spans="1:30" ht="15" customHeight="1" x14ac:dyDescent="0.2">
      <c r="A363" s="222">
        <v>10106</v>
      </c>
      <c r="B363" s="220" t="s">
        <v>14947</v>
      </c>
      <c r="C363" s="226">
        <v>329</v>
      </c>
      <c r="D363" s="61" t="s">
        <v>231</v>
      </c>
      <c r="F363" s="62" t="s">
        <v>2487</v>
      </c>
      <c r="G363" s="51"/>
      <c r="H363" s="52" t="s">
        <v>14780</v>
      </c>
      <c r="K363" s="66" t="s">
        <v>10433</v>
      </c>
      <c r="Q363" s="54" t="s">
        <v>12703</v>
      </c>
      <c r="R363" s="54" t="s">
        <v>84</v>
      </c>
      <c r="U363" s="55" t="s">
        <v>19</v>
      </c>
      <c r="V363" s="56" t="s">
        <v>41</v>
      </c>
      <c r="W363" s="57" t="s">
        <v>109</v>
      </c>
      <c r="X363" s="58" t="s">
        <v>2350</v>
      </c>
      <c r="Z363" s="58" t="s">
        <v>63</v>
      </c>
      <c r="AB363" s="44" t="s">
        <v>511</v>
      </c>
      <c r="AC363" s="45" t="s">
        <v>512</v>
      </c>
      <c r="AD363" s="46">
        <v>1923</v>
      </c>
    </row>
    <row r="364" spans="1:30" ht="15" customHeight="1" x14ac:dyDescent="0.2">
      <c r="A364" s="222">
        <v>10106</v>
      </c>
      <c r="B364" s="220" t="s">
        <v>14947</v>
      </c>
      <c r="C364" s="226">
        <v>330</v>
      </c>
      <c r="D364" s="61" t="s">
        <v>231</v>
      </c>
      <c r="F364" s="62" t="s">
        <v>2487</v>
      </c>
      <c r="G364" s="51"/>
      <c r="H364" s="52" t="s">
        <v>513</v>
      </c>
      <c r="I364" s="53" t="s">
        <v>75</v>
      </c>
      <c r="K364" s="66" t="s">
        <v>11880</v>
      </c>
      <c r="N364" s="48" t="s">
        <v>514</v>
      </c>
      <c r="U364" s="55" t="s">
        <v>19</v>
      </c>
      <c r="V364" s="56" t="s">
        <v>13418</v>
      </c>
      <c r="W364" s="57" t="s">
        <v>109</v>
      </c>
      <c r="X364" s="58" t="s">
        <v>20</v>
      </c>
      <c r="Z364" s="58" t="s">
        <v>21</v>
      </c>
    </row>
    <row r="365" spans="1:30" ht="15" customHeight="1" x14ac:dyDescent="0.2">
      <c r="A365" s="222">
        <v>10106</v>
      </c>
      <c r="B365" s="220" t="s">
        <v>14947</v>
      </c>
      <c r="C365" s="226">
        <v>331</v>
      </c>
      <c r="D365" s="61" t="s">
        <v>231</v>
      </c>
      <c r="F365" s="62" t="s">
        <v>2487</v>
      </c>
      <c r="G365" s="51"/>
      <c r="H365" s="52" t="s">
        <v>515</v>
      </c>
      <c r="I365" s="53" t="s">
        <v>516</v>
      </c>
      <c r="K365" s="66" t="s">
        <v>12208</v>
      </c>
      <c r="U365" s="55" t="s">
        <v>19</v>
      </c>
      <c r="V365" s="56" t="s">
        <v>13418</v>
      </c>
      <c r="W365" s="57" t="s">
        <v>109</v>
      </c>
      <c r="X365" s="58" t="s">
        <v>118</v>
      </c>
      <c r="Z365" s="58" t="s">
        <v>21</v>
      </c>
    </row>
    <row r="366" spans="1:30" ht="15" customHeight="1" x14ac:dyDescent="0.2">
      <c r="A366" s="222">
        <v>10106</v>
      </c>
      <c r="B366" s="220" t="s">
        <v>14947</v>
      </c>
      <c r="C366" s="226">
        <v>332</v>
      </c>
      <c r="D366" s="61" t="s">
        <v>231</v>
      </c>
      <c r="F366" s="62" t="s">
        <v>2487</v>
      </c>
      <c r="G366" s="51"/>
      <c r="H366" s="52" t="s">
        <v>14781</v>
      </c>
      <c r="K366" s="66" t="s">
        <v>12010</v>
      </c>
      <c r="U366" s="55" t="s">
        <v>19</v>
      </c>
      <c r="V366" s="56" t="s">
        <v>41</v>
      </c>
      <c r="W366" s="57" t="s">
        <v>109</v>
      </c>
      <c r="X366" s="58" t="s">
        <v>2350</v>
      </c>
      <c r="Z366" s="58" t="s">
        <v>63</v>
      </c>
      <c r="AA366" s="59">
        <v>1903</v>
      </c>
    </row>
    <row r="367" spans="1:30" ht="15" customHeight="1" x14ac:dyDescent="0.2">
      <c r="A367" s="222">
        <v>10106</v>
      </c>
      <c r="B367" s="220" t="s">
        <v>14947</v>
      </c>
      <c r="C367" s="226">
        <v>333</v>
      </c>
      <c r="D367" s="61" t="s">
        <v>231</v>
      </c>
      <c r="E367" s="50" t="s">
        <v>29</v>
      </c>
      <c r="F367" s="62" t="s">
        <v>2487</v>
      </c>
      <c r="G367" s="75" t="s">
        <v>517</v>
      </c>
      <c r="H367" s="52" t="s">
        <v>518</v>
      </c>
      <c r="I367" s="53" t="s">
        <v>10034</v>
      </c>
      <c r="K367" s="66" t="s">
        <v>14369</v>
      </c>
      <c r="Q367" s="54" t="s">
        <v>12906</v>
      </c>
      <c r="R367" s="54" t="s">
        <v>32</v>
      </c>
      <c r="S367" s="48" t="s">
        <v>252</v>
      </c>
      <c r="T367" s="54" t="s">
        <v>26</v>
      </c>
      <c r="U367" s="55" t="s">
        <v>19</v>
      </c>
      <c r="V367" s="56" t="s">
        <v>13418</v>
      </c>
      <c r="W367" s="57" t="s">
        <v>109</v>
      </c>
      <c r="X367" s="58" t="s">
        <v>2350</v>
      </c>
      <c r="Z367" s="58" t="s">
        <v>63</v>
      </c>
      <c r="AA367" s="59">
        <v>1915</v>
      </c>
    </row>
    <row r="368" spans="1:30" ht="15" customHeight="1" x14ac:dyDescent="0.2">
      <c r="A368" s="222">
        <v>10106</v>
      </c>
      <c r="B368" s="220" t="s">
        <v>14947</v>
      </c>
      <c r="C368" s="226">
        <v>334</v>
      </c>
      <c r="D368" s="61" t="s">
        <v>231</v>
      </c>
      <c r="F368" s="62" t="s">
        <v>2487</v>
      </c>
      <c r="G368" s="51"/>
      <c r="H368" s="52" t="s">
        <v>14782</v>
      </c>
      <c r="K368" s="66" t="s">
        <v>12157</v>
      </c>
      <c r="Q368" s="54" t="s">
        <v>12370</v>
      </c>
      <c r="R368" s="54" t="s">
        <v>84</v>
      </c>
      <c r="U368" s="55" t="s">
        <v>19</v>
      </c>
      <c r="V368" s="56" t="s">
        <v>13418</v>
      </c>
      <c r="W368" s="57" t="s">
        <v>109</v>
      </c>
      <c r="X368" s="58" t="s">
        <v>2350</v>
      </c>
      <c r="Z368" s="58" t="s">
        <v>63</v>
      </c>
    </row>
    <row r="369" spans="1:27" ht="15" customHeight="1" x14ac:dyDescent="0.2">
      <c r="A369" s="222">
        <v>10106</v>
      </c>
      <c r="B369" s="220" t="s">
        <v>14947</v>
      </c>
      <c r="C369" s="226">
        <v>335</v>
      </c>
      <c r="D369" s="61" t="s">
        <v>231</v>
      </c>
      <c r="F369" s="62" t="s">
        <v>2487</v>
      </c>
      <c r="G369" s="51"/>
      <c r="H369" s="52" t="s">
        <v>13764</v>
      </c>
      <c r="K369" s="66" t="s">
        <v>12157</v>
      </c>
      <c r="Q369" s="54" t="s">
        <v>12805</v>
      </c>
      <c r="R369" s="54" t="s">
        <v>84</v>
      </c>
      <c r="U369" s="55" t="s">
        <v>19</v>
      </c>
      <c r="V369" s="56" t="s">
        <v>13418</v>
      </c>
      <c r="W369" s="57" t="s">
        <v>109</v>
      </c>
      <c r="X369" s="58" t="s">
        <v>2350</v>
      </c>
      <c r="Z369" s="58" t="s">
        <v>63</v>
      </c>
    </row>
    <row r="370" spans="1:27" ht="15" customHeight="1" x14ac:dyDescent="0.2">
      <c r="A370" s="222">
        <v>10106</v>
      </c>
      <c r="B370" s="220" t="s">
        <v>14947</v>
      </c>
      <c r="C370" s="226">
        <v>336</v>
      </c>
      <c r="D370" s="61" t="s">
        <v>231</v>
      </c>
      <c r="E370" s="50" t="s">
        <v>29</v>
      </c>
      <c r="F370" s="62" t="s">
        <v>2487</v>
      </c>
      <c r="G370" s="51"/>
      <c r="H370" s="52" t="s">
        <v>519</v>
      </c>
      <c r="I370" s="53" t="s">
        <v>10029</v>
      </c>
      <c r="K370" s="66" t="s">
        <v>12157</v>
      </c>
      <c r="Q370" s="48" t="s">
        <v>12370</v>
      </c>
      <c r="R370" s="54" t="s">
        <v>84</v>
      </c>
      <c r="U370" s="55" t="s">
        <v>19</v>
      </c>
      <c r="V370" s="56" t="s">
        <v>13418</v>
      </c>
      <c r="W370" s="57" t="s">
        <v>109</v>
      </c>
      <c r="X370" s="58" t="s">
        <v>2350</v>
      </c>
      <c r="Z370" s="58" t="s">
        <v>63</v>
      </c>
      <c r="AA370" s="59">
        <v>1913</v>
      </c>
    </row>
    <row r="371" spans="1:27" ht="15" customHeight="1" x14ac:dyDescent="0.2">
      <c r="A371" s="222">
        <v>10106</v>
      </c>
      <c r="B371" s="220" t="s">
        <v>14947</v>
      </c>
      <c r="C371" s="226">
        <v>337</v>
      </c>
      <c r="D371" s="61" t="s">
        <v>231</v>
      </c>
      <c r="E371" s="50" t="s">
        <v>29</v>
      </c>
      <c r="F371" s="62" t="s">
        <v>2487</v>
      </c>
      <c r="G371" s="51"/>
      <c r="H371" s="52" t="s">
        <v>105</v>
      </c>
      <c r="K371" s="66" t="s">
        <v>12157</v>
      </c>
      <c r="Q371" s="48" t="s">
        <v>12370</v>
      </c>
      <c r="R371" s="54" t="s">
        <v>84</v>
      </c>
      <c r="U371" s="55" t="s">
        <v>19</v>
      </c>
      <c r="V371" s="56" t="s">
        <v>13418</v>
      </c>
      <c r="W371" s="57" t="s">
        <v>109</v>
      </c>
      <c r="X371" s="58" t="s">
        <v>2350</v>
      </c>
      <c r="Z371" s="58" t="s">
        <v>63</v>
      </c>
      <c r="AA371" s="59">
        <v>1913</v>
      </c>
    </row>
    <row r="372" spans="1:27" ht="15" customHeight="1" x14ac:dyDescent="0.2">
      <c r="A372" s="222">
        <v>10106</v>
      </c>
      <c r="B372" s="220" t="s">
        <v>14947</v>
      </c>
      <c r="C372" s="226">
        <v>338</v>
      </c>
      <c r="D372" s="61" t="s">
        <v>231</v>
      </c>
      <c r="F372" s="62" t="s">
        <v>2487</v>
      </c>
      <c r="G372" s="51"/>
      <c r="H372" s="52" t="s">
        <v>520</v>
      </c>
      <c r="I372" s="53" t="s">
        <v>10030</v>
      </c>
      <c r="K372" s="66" t="s">
        <v>10820</v>
      </c>
      <c r="Q372" s="48" t="s">
        <v>12839</v>
      </c>
      <c r="R372" s="54" t="s">
        <v>52</v>
      </c>
      <c r="U372" s="55" t="s">
        <v>19</v>
      </c>
      <c r="V372" s="56" t="s">
        <v>41</v>
      </c>
      <c r="W372" s="57" t="s">
        <v>109</v>
      </c>
      <c r="X372" s="58" t="s">
        <v>399</v>
      </c>
      <c r="Z372" s="58" t="s">
        <v>28</v>
      </c>
      <c r="AA372" s="59">
        <v>1912</v>
      </c>
    </row>
    <row r="373" spans="1:27" ht="15" customHeight="1" x14ac:dyDescent="0.2">
      <c r="A373" s="222">
        <v>10106</v>
      </c>
      <c r="B373" s="220" t="s">
        <v>14947</v>
      </c>
      <c r="C373" s="226">
        <v>339</v>
      </c>
      <c r="D373" s="61" t="s">
        <v>231</v>
      </c>
      <c r="E373" s="50" t="s">
        <v>29</v>
      </c>
      <c r="F373" s="62" t="s">
        <v>2487</v>
      </c>
      <c r="G373" s="51"/>
      <c r="H373" s="52" t="s">
        <v>521</v>
      </c>
      <c r="K373" s="66" t="s">
        <v>10582</v>
      </c>
      <c r="U373" s="55" t="s">
        <v>19</v>
      </c>
      <c r="V373" s="56" t="s">
        <v>13418</v>
      </c>
      <c r="W373" s="57" t="s">
        <v>109</v>
      </c>
      <c r="X373" s="58" t="s">
        <v>522</v>
      </c>
      <c r="Z373" s="58" t="s">
        <v>433</v>
      </c>
      <c r="AA373" s="59">
        <v>1929</v>
      </c>
    </row>
    <row r="374" spans="1:27" ht="15" customHeight="1" x14ac:dyDescent="0.2">
      <c r="A374" s="222">
        <v>10106</v>
      </c>
      <c r="B374" s="220" t="s">
        <v>14947</v>
      </c>
      <c r="C374" s="226">
        <v>340</v>
      </c>
      <c r="D374" s="61" t="s">
        <v>231</v>
      </c>
      <c r="F374" s="62" t="s">
        <v>2487</v>
      </c>
      <c r="G374" s="51"/>
      <c r="H374" s="52" t="s">
        <v>14783</v>
      </c>
      <c r="I374" s="53" t="s">
        <v>31</v>
      </c>
      <c r="K374" s="66" t="s">
        <v>10764</v>
      </c>
      <c r="Q374" s="54" t="s">
        <v>12829</v>
      </c>
      <c r="R374" s="54" t="s">
        <v>84</v>
      </c>
      <c r="U374" s="55" t="s">
        <v>19</v>
      </c>
      <c r="V374" s="56" t="s">
        <v>13418</v>
      </c>
      <c r="W374" s="57" t="s">
        <v>109</v>
      </c>
      <c r="X374" s="58" t="s">
        <v>524</v>
      </c>
      <c r="Z374" s="58" t="s">
        <v>63</v>
      </c>
      <c r="AA374" s="59">
        <v>1903</v>
      </c>
    </row>
    <row r="375" spans="1:27" ht="15" customHeight="1" x14ac:dyDescent="0.2">
      <c r="A375" s="222">
        <v>10106</v>
      </c>
      <c r="B375" s="220" t="s">
        <v>14947</v>
      </c>
      <c r="C375" s="226">
        <v>341</v>
      </c>
      <c r="D375" s="61" t="s">
        <v>231</v>
      </c>
      <c r="F375" s="62" t="s">
        <v>2487</v>
      </c>
      <c r="G375" s="51"/>
      <c r="H375" s="52" t="s">
        <v>523</v>
      </c>
      <c r="I375" s="53" t="s">
        <v>31</v>
      </c>
      <c r="K375" s="66" t="s">
        <v>10764</v>
      </c>
      <c r="Q375" s="54" t="s">
        <v>12892</v>
      </c>
      <c r="R375" s="54" t="s">
        <v>32</v>
      </c>
      <c r="U375" s="55" t="s">
        <v>19</v>
      </c>
      <c r="V375" s="56" t="s">
        <v>13418</v>
      </c>
      <c r="W375" s="57" t="s">
        <v>109</v>
      </c>
      <c r="X375" s="58" t="s">
        <v>38</v>
      </c>
      <c r="Z375" s="58" t="s">
        <v>159</v>
      </c>
      <c r="AA375" s="59">
        <v>1926</v>
      </c>
    </row>
    <row r="376" spans="1:27" ht="15" customHeight="1" x14ac:dyDescent="0.2">
      <c r="A376" s="221">
        <v>10106</v>
      </c>
      <c r="B376" s="220" t="s">
        <v>14947</v>
      </c>
      <c r="C376" s="226">
        <v>342</v>
      </c>
      <c r="D376" s="61" t="s">
        <v>231</v>
      </c>
      <c r="E376" s="50" t="s">
        <v>29</v>
      </c>
      <c r="F376" s="62" t="s">
        <v>2487</v>
      </c>
      <c r="G376" s="51"/>
      <c r="H376" s="52" t="s">
        <v>13488</v>
      </c>
      <c r="I376" s="53" t="s">
        <v>34</v>
      </c>
      <c r="K376" s="66" t="s">
        <v>10536</v>
      </c>
      <c r="Q376" s="48" t="s">
        <v>12882</v>
      </c>
      <c r="R376" s="54" t="s">
        <v>84</v>
      </c>
      <c r="U376" s="55" t="s">
        <v>19</v>
      </c>
      <c r="V376" s="56" t="s">
        <v>13418</v>
      </c>
      <c r="W376" s="57" t="s">
        <v>109</v>
      </c>
      <c r="X376" s="58" t="s">
        <v>2350</v>
      </c>
      <c r="Z376" s="58" t="s">
        <v>63</v>
      </c>
    </row>
    <row r="377" spans="1:27" ht="15" customHeight="1" x14ac:dyDescent="0.2">
      <c r="A377" s="222">
        <v>10106</v>
      </c>
      <c r="B377" s="220" t="s">
        <v>14947</v>
      </c>
      <c r="C377" s="226">
        <v>343</v>
      </c>
      <c r="D377" s="61" t="s">
        <v>231</v>
      </c>
      <c r="F377" s="62" t="s">
        <v>2487</v>
      </c>
      <c r="G377" s="51"/>
      <c r="H377" s="52" t="s">
        <v>525</v>
      </c>
      <c r="I377" s="53" t="s">
        <v>526</v>
      </c>
      <c r="K377" s="66" t="s">
        <v>527</v>
      </c>
      <c r="U377" s="55" t="s">
        <v>19</v>
      </c>
      <c r="V377" s="56" t="s">
        <v>13418</v>
      </c>
      <c r="W377" s="57" t="s">
        <v>109</v>
      </c>
      <c r="X377" s="58" t="s">
        <v>9838</v>
      </c>
    </row>
    <row r="378" spans="1:27" ht="15" customHeight="1" x14ac:dyDescent="0.2">
      <c r="A378" s="222">
        <v>10106</v>
      </c>
      <c r="B378" s="220" t="s">
        <v>14947</v>
      </c>
      <c r="C378" s="226">
        <v>344</v>
      </c>
      <c r="D378" s="61" t="s">
        <v>231</v>
      </c>
      <c r="F378" s="62" t="s">
        <v>2487</v>
      </c>
      <c r="G378" s="51"/>
      <c r="H378" s="52" t="s">
        <v>528</v>
      </c>
      <c r="I378" s="53" t="s">
        <v>3027</v>
      </c>
      <c r="K378" s="66" t="s">
        <v>11751</v>
      </c>
      <c r="U378" s="55" t="s">
        <v>19</v>
      </c>
      <c r="V378" s="56" t="s">
        <v>13418</v>
      </c>
      <c r="W378" s="57" t="s">
        <v>109</v>
      </c>
      <c r="X378" s="58" t="s">
        <v>2350</v>
      </c>
      <c r="Z378" s="58" t="s">
        <v>63</v>
      </c>
      <c r="AA378" s="59">
        <v>1904</v>
      </c>
    </row>
    <row r="379" spans="1:27" ht="15" customHeight="1" x14ac:dyDescent="0.2">
      <c r="A379" s="222">
        <v>10106</v>
      </c>
      <c r="B379" s="220" t="s">
        <v>14947</v>
      </c>
      <c r="C379" s="226">
        <v>345</v>
      </c>
      <c r="D379" s="61" t="s">
        <v>231</v>
      </c>
      <c r="E379" s="50" t="s">
        <v>29</v>
      </c>
      <c r="F379" s="62" t="s">
        <v>2487</v>
      </c>
      <c r="G379" s="51"/>
      <c r="H379" s="52" t="s">
        <v>529</v>
      </c>
      <c r="K379" s="66" t="s">
        <v>14401</v>
      </c>
      <c r="U379" s="55" t="s">
        <v>19</v>
      </c>
      <c r="V379" s="56" t="s">
        <v>13418</v>
      </c>
      <c r="W379" s="57" t="s">
        <v>109</v>
      </c>
      <c r="X379" s="58" t="s">
        <v>531</v>
      </c>
      <c r="Z379" s="58" t="s">
        <v>532</v>
      </c>
    </row>
    <row r="380" spans="1:27" ht="15" customHeight="1" x14ac:dyDescent="0.2">
      <c r="A380" s="222">
        <v>10106</v>
      </c>
      <c r="B380" s="220" t="s">
        <v>14947</v>
      </c>
      <c r="C380" s="226">
        <v>346</v>
      </c>
      <c r="D380" s="61" t="s">
        <v>231</v>
      </c>
      <c r="E380" s="50" t="s">
        <v>29</v>
      </c>
      <c r="F380" s="62" t="s">
        <v>2487</v>
      </c>
      <c r="G380" s="51"/>
      <c r="H380" s="52" t="s">
        <v>14784</v>
      </c>
      <c r="K380" s="66" t="s">
        <v>14401</v>
      </c>
      <c r="U380" s="55" t="s">
        <v>19</v>
      </c>
      <c r="V380" s="56" t="s">
        <v>13418</v>
      </c>
      <c r="W380" s="57" t="s">
        <v>109</v>
      </c>
      <c r="X380" s="58" t="s">
        <v>531</v>
      </c>
      <c r="Z380" s="58" t="s">
        <v>532</v>
      </c>
    </row>
    <row r="381" spans="1:27" ht="15" customHeight="1" x14ac:dyDescent="0.2">
      <c r="A381" s="222">
        <v>10106</v>
      </c>
      <c r="B381" s="220" t="s">
        <v>14947</v>
      </c>
      <c r="C381" s="226">
        <v>347</v>
      </c>
      <c r="D381" s="61" t="s">
        <v>231</v>
      </c>
      <c r="E381" s="50" t="s">
        <v>29</v>
      </c>
      <c r="F381" s="62" t="s">
        <v>2487</v>
      </c>
      <c r="G381" s="51"/>
      <c r="H381" s="52" t="s">
        <v>533</v>
      </c>
      <c r="K381" s="66" t="s">
        <v>14401</v>
      </c>
      <c r="U381" s="55" t="s">
        <v>19</v>
      </c>
      <c r="V381" s="56" t="s">
        <v>13418</v>
      </c>
      <c r="W381" s="57" t="s">
        <v>109</v>
      </c>
      <c r="X381" s="58" t="s">
        <v>531</v>
      </c>
    </row>
    <row r="382" spans="1:27" ht="15" customHeight="1" x14ac:dyDescent="0.2">
      <c r="A382" s="222">
        <v>10106</v>
      </c>
      <c r="B382" s="220" t="s">
        <v>14947</v>
      </c>
      <c r="C382" s="226">
        <v>348</v>
      </c>
      <c r="D382" s="61" t="s">
        <v>231</v>
      </c>
      <c r="F382" s="62" t="s">
        <v>2487</v>
      </c>
      <c r="G382" s="51"/>
      <c r="H382" s="52" t="s">
        <v>534</v>
      </c>
      <c r="I382" s="53" t="s">
        <v>186</v>
      </c>
      <c r="K382" s="66" t="s">
        <v>10501</v>
      </c>
      <c r="U382" s="55" t="s">
        <v>19</v>
      </c>
      <c r="V382" s="56" t="s">
        <v>41</v>
      </c>
      <c r="W382" s="57" t="s">
        <v>109</v>
      </c>
      <c r="X382" s="58" t="s">
        <v>2350</v>
      </c>
      <c r="Z382" s="58" t="s">
        <v>63</v>
      </c>
    </row>
    <row r="383" spans="1:27" ht="15" customHeight="1" x14ac:dyDescent="0.2">
      <c r="A383" s="222">
        <v>10106</v>
      </c>
      <c r="B383" s="220" t="s">
        <v>14947</v>
      </c>
      <c r="C383" s="226">
        <v>349</v>
      </c>
      <c r="D383" s="61" t="s">
        <v>231</v>
      </c>
      <c r="F383" s="62" t="s">
        <v>2487</v>
      </c>
      <c r="G383" s="51"/>
      <c r="H383" s="52" t="s">
        <v>535</v>
      </c>
      <c r="I383" s="53" t="s">
        <v>10029</v>
      </c>
      <c r="K383" s="66" t="s">
        <v>11882</v>
      </c>
      <c r="Q383" s="48" t="s">
        <v>12805</v>
      </c>
      <c r="R383" s="54" t="s">
        <v>84</v>
      </c>
      <c r="U383" s="55" t="s">
        <v>19</v>
      </c>
      <c r="V383" s="56" t="s">
        <v>13418</v>
      </c>
      <c r="W383" s="57" t="s">
        <v>109</v>
      </c>
      <c r="X383" s="58" t="s">
        <v>2350</v>
      </c>
      <c r="Z383" s="58" t="s">
        <v>63</v>
      </c>
    </row>
    <row r="384" spans="1:27" ht="15" customHeight="1" x14ac:dyDescent="0.2">
      <c r="A384" s="221">
        <v>10106</v>
      </c>
      <c r="B384" s="220" t="s">
        <v>14947</v>
      </c>
      <c r="C384" s="226">
        <v>350</v>
      </c>
      <c r="D384" s="61" t="s">
        <v>231</v>
      </c>
      <c r="F384" s="62" t="s">
        <v>2487</v>
      </c>
      <c r="G384" s="51"/>
      <c r="H384" s="52" t="s">
        <v>536</v>
      </c>
      <c r="I384" s="53" t="s">
        <v>9952</v>
      </c>
      <c r="K384" s="66" t="s">
        <v>10527</v>
      </c>
      <c r="U384" s="55" t="s">
        <v>19</v>
      </c>
      <c r="V384" s="56" t="s">
        <v>13418</v>
      </c>
      <c r="W384" s="57" t="s">
        <v>109</v>
      </c>
      <c r="X384" s="58" t="s">
        <v>9838</v>
      </c>
    </row>
    <row r="385" spans="1:28" ht="15" customHeight="1" x14ac:dyDescent="0.2">
      <c r="A385" s="222">
        <v>10107</v>
      </c>
      <c r="B385" s="220" t="s">
        <v>14947</v>
      </c>
      <c r="C385" s="226">
        <v>351</v>
      </c>
      <c r="D385" s="61" t="s">
        <v>231</v>
      </c>
      <c r="E385" s="50" t="s">
        <v>29</v>
      </c>
      <c r="F385" s="62" t="s">
        <v>2487</v>
      </c>
      <c r="G385" s="51"/>
      <c r="H385" s="52" t="s">
        <v>537</v>
      </c>
      <c r="I385" s="53" t="s">
        <v>9940</v>
      </c>
      <c r="K385" s="66" t="s">
        <v>14402</v>
      </c>
      <c r="Q385" s="48" t="s">
        <v>11585</v>
      </c>
      <c r="R385" s="54" t="s">
        <v>84</v>
      </c>
      <c r="U385" s="55" t="s">
        <v>19</v>
      </c>
      <c r="V385" s="56" t="s">
        <v>13418</v>
      </c>
      <c r="W385" s="57" t="s">
        <v>109</v>
      </c>
      <c r="X385" s="58" t="s">
        <v>2350</v>
      </c>
      <c r="Z385" s="58" t="s">
        <v>63</v>
      </c>
    </row>
    <row r="386" spans="1:28" ht="15" customHeight="1" x14ac:dyDescent="0.2">
      <c r="A386" s="222">
        <v>10106</v>
      </c>
      <c r="B386" s="220" t="s">
        <v>14947</v>
      </c>
      <c r="C386" s="226">
        <v>352</v>
      </c>
      <c r="D386" s="61" t="s">
        <v>231</v>
      </c>
      <c r="F386" s="62" t="s">
        <v>2487</v>
      </c>
      <c r="G386" s="51"/>
      <c r="H386" s="52" t="s">
        <v>538</v>
      </c>
      <c r="I386" s="53" t="s">
        <v>24</v>
      </c>
      <c r="K386" s="66" t="s">
        <v>12137</v>
      </c>
      <c r="Q386" s="48" t="s">
        <v>12746</v>
      </c>
      <c r="R386" s="54" t="s">
        <v>32</v>
      </c>
      <c r="U386" s="55" t="s">
        <v>19</v>
      </c>
      <c r="V386" s="56" t="s">
        <v>13418</v>
      </c>
      <c r="W386" s="57" t="s">
        <v>109</v>
      </c>
      <c r="X386" s="58" t="s">
        <v>531</v>
      </c>
      <c r="Z386" s="58" t="s">
        <v>532</v>
      </c>
    </row>
    <row r="387" spans="1:28" ht="15" customHeight="1" x14ac:dyDescent="0.2">
      <c r="A387" s="222">
        <v>10106</v>
      </c>
      <c r="B387" s="220" t="s">
        <v>14947</v>
      </c>
      <c r="C387" s="226">
        <v>353</v>
      </c>
      <c r="D387" s="61" t="s">
        <v>231</v>
      </c>
      <c r="E387" s="50" t="s">
        <v>29</v>
      </c>
      <c r="F387" s="62" t="s">
        <v>2487</v>
      </c>
      <c r="G387" s="51"/>
      <c r="H387" s="52" t="s">
        <v>539</v>
      </c>
      <c r="I387" s="53" t="s">
        <v>5924</v>
      </c>
      <c r="K387" s="66" t="s">
        <v>10364</v>
      </c>
      <c r="Q387" s="48" t="s">
        <v>12725</v>
      </c>
      <c r="R387" s="54" t="s">
        <v>84</v>
      </c>
      <c r="U387" s="55" t="s">
        <v>19</v>
      </c>
      <c r="V387" s="56" t="s">
        <v>41</v>
      </c>
      <c r="W387" s="57" t="s">
        <v>109</v>
      </c>
      <c r="X387" s="58" t="s">
        <v>2350</v>
      </c>
      <c r="Z387" s="58" t="s">
        <v>63</v>
      </c>
    </row>
    <row r="388" spans="1:28" ht="15" customHeight="1" x14ac:dyDescent="0.2">
      <c r="A388" s="222">
        <v>10106</v>
      </c>
      <c r="B388" s="220" t="s">
        <v>14947</v>
      </c>
      <c r="C388" s="226">
        <v>354</v>
      </c>
      <c r="D388" s="61" t="s">
        <v>231</v>
      </c>
      <c r="E388" s="50" t="s">
        <v>29</v>
      </c>
      <c r="F388" s="62" t="s">
        <v>2487</v>
      </c>
      <c r="G388" s="51"/>
      <c r="H388" s="52" t="s">
        <v>539</v>
      </c>
      <c r="I388" s="53" t="s">
        <v>5924</v>
      </c>
      <c r="K388" s="66" t="s">
        <v>12162</v>
      </c>
      <c r="U388" s="55" t="s">
        <v>19</v>
      </c>
      <c r="V388" s="56" t="s">
        <v>13418</v>
      </c>
      <c r="W388" s="57" t="s">
        <v>109</v>
      </c>
      <c r="X388" s="58" t="s">
        <v>2350</v>
      </c>
      <c r="Z388" s="58" t="s">
        <v>63</v>
      </c>
    </row>
    <row r="389" spans="1:28" ht="15" customHeight="1" x14ac:dyDescent="0.2">
      <c r="A389" s="222">
        <v>10106</v>
      </c>
      <c r="B389" s="220" t="s">
        <v>14947</v>
      </c>
      <c r="C389" s="226">
        <v>355</v>
      </c>
      <c r="D389" s="61" t="s">
        <v>231</v>
      </c>
      <c r="F389" s="62" t="s">
        <v>2487</v>
      </c>
      <c r="G389" s="51"/>
      <c r="H389" s="52" t="s">
        <v>540</v>
      </c>
      <c r="K389" s="66" t="s">
        <v>10298</v>
      </c>
      <c r="N389" s="48" t="s">
        <v>541</v>
      </c>
      <c r="U389" s="55" t="s">
        <v>19</v>
      </c>
      <c r="V389" s="56" t="s">
        <v>13419</v>
      </c>
      <c r="W389" s="57" t="s">
        <v>109</v>
      </c>
    </row>
    <row r="390" spans="1:28" ht="15" customHeight="1" x14ac:dyDescent="0.2">
      <c r="A390" s="222">
        <v>10106</v>
      </c>
      <c r="B390" s="220" t="s">
        <v>14947</v>
      </c>
      <c r="C390" s="226">
        <v>356</v>
      </c>
      <c r="D390" s="61" t="s">
        <v>231</v>
      </c>
      <c r="F390" s="62" t="s">
        <v>2487</v>
      </c>
      <c r="G390" s="51"/>
      <c r="H390" s="52" t="s">
        <v>542</v>
      </c>
      <c r="I390" s="53" t="s">
        <v>186</v>
      </c>
      <c r="K390" s="66" t="s">
        <v>12023</v>
      </c>
      <c r="Q390" s="48" t="s">
        <v>10673</v>
      </c>
      <c r="R390" s="54" t="s">
        <v>84</v>
      </c>
      <c r="U390" s="55" t="s">
        <v>19</v>
      </c>
      <c r="V390" s="56" t="s">
        <v>41</v>
      </c>
      <c r="W390" s="57" t="s">
        <v>109</v>
      </c>
      <c r="X390" s="58" t="s">
        <v>2068</v>
      </c>
      <c r="Z390" s="58" t="s">
        <v>332</v>
      </c>
      <c r="AA390" s="59">
        <v>1910</v>
      </c>
    </row>
    <row r="391" spans="1:28" ht="15" customHeight="1" x14ac:dyDescent="0.2">
      <c r="A391" s="222">
        <v>10106</v>
      </c>
      <c r="B391" s="220" t="s">
        <v>14947</v>
      </c>
      <c r="C391" s="226">
        <v>357</v>
      </c>
      <c r="D391" s="61" t="s">
        <v>231</v>
      </c>
      <c r="F391" s="62" t="s">
        <v>2487</v>
      </c>
      <c r="G391" s="51"/>
      <c r="H391" s="52" t="s">
        <v>543</v>
      </c>
      <c r="I391" s="53" t="s">
        <v>1259</v>
      </c>
      <c r="K391" s="66" t="s">
        <v>12023</v>
      </c>
      <c r="Q391" s="48" t="s">
        <v>12827</v>
      </c>
      <c r="R391" s="54" t="s">
        <v>84</v>
      </c>
      <c r="U391" s="55" t="s">
        <v>19</v>
      </c>
      <c r="V391" s="56" t="s">
        <v>13418</v>
      </c>
      <c r="W391" s="57" t="s">
        <v>109</v>
      </c>
      <c r="X391" s="58" t="s">
        <v>403</v>
      </c>
      <c r="Z391" s="58" t="s">
        <v>21</v>
      </c>
    </row>
    <row r="392" spans="1:28" ht="15" customHeight="1" x14ac:dyDescent="0.2">
      <c r="A392" s="222">
        <v>10106</v>
      </c>
      <c r="B392" s="220" t="s">
        <v>14947</v>
      </c>
      <c r="C392" s="226">
        <v>358</v>
      </c>
      <c r="D392" s="61" t="s">
        <v>231</v>
      </c>
      <c r="F392" s="62" t="s">
        <v>2487</v>
      </c>
      <c r="G392" s="51"/>
      <c r="H392" s="52" t="s">
        <v>544</v>
      </c>
      <c r="I392" s="53" t="s">
        <v>10038</v>
      </c>
      <c r="K392" s="66" t="s">
        <v>12371</v>
      </c>
      <c r="U392" s="55" t="s">
        <v>19</v>
      </c>
      <c r="V392" s="56" t="s">
        <v>13418</v>
      </c>
      <c r="W392" s="57" t="s">
        <v>109</v>
      </c>
      <c r="X392" s="58" t="s">
        <v>9838</v>
      </c>
    </row>
    <row r="393" spans="1:28" ht="15" customHeight="1" x14ac:dyDescent="0.2">
      <c r="A393" s="222">
        <v>10106</v>
      </c>
      <c r="B393" s="220" t="s">
        <v>14947</v>
      </c>
      <c r="C393" s="226">
        <v>359</v>
      </c>
      <c r="D393" s="61" t="s">
        <v>231</v>
      </c>
      <c r="F393" s="62" t="s">
        <v>2487</v>
      </c>
      <c r="G393" s="51"/>
      <c r="H393" s="52" t="s">
        <v>545</v>
      </c>
      <c r="I393" s="53" t="s">
        <v>67</v>
      </c>
      <c r="K393" s="66" t="s">
        <v>10529</v>
      </c>
      <c r="U393" s="55" t="s">
        <v>77</v>
      </c>
      <c r="V393" s="56" t="s">
        <v>13418</v>
      </c>
      <c r="W393" s="57" t="s">
        <v>109</v>
      </c>
      <c r="X393" s="58" t="s">
        <v>118</v>
      </c>
    </row>
    <row r="394" spans="1:28" ht="15" customHeight="1" x14ac:dyDescent="0.2">
      <c r="A394" s="222">
        <v>10106</v>
      </c>
      <c r="B394" s="220" t="s">
        <v>14947</v>
      </c>
      <c r="C394" s="226">
        <v>360</v>
      </c>
      <c r="D394" s="61" t="s">
        <v>231</v>
      </c>
      <c r="E394" s="50" t="s">
        <v>29</v>
      </c>
      <c r="F394" s="62" t="s">
        <v>2487</v>
      </c>
      <c r="G394" s="51"/>
      <c r="H394" s="52" t="s">
        <v>546</v>
      </c>
      <c r="I394" s="53" t="s">
        <v>10029</v>
      </c>
      <c r="K394" s="66" t="s">
        <v>14403</v>
      </c>
      <c r="Q394" s="48" t="s">
        <v>12805</v>
      </c>
      <c r="R394" s="54" t="s">
        <v>84</v>
      </c>
      <c r="U394" s="55" t="s">
        <v>19</v>
      </c>
      <c r="V394" s="56" t="s">
        <v>13418</v>
      </c>
      <c r="W394" s="57" t="s">
        <v>109</v>
      </c>
      <c r="X394" s="58" t="s">
        <v>2350</v>
      </c>
      <c r="Z394" s="58" t="s">
        <v>63</v>
      </c>
    </row>
    <row r="395" spans="1:28" ht="15" customHeight="1" x14ac:dyDescent="0.2">
      <c r="A395" s="222">
        <v>10106</v>
      </c>
      <c r="B395" s="220" t="s">
        <v>14947</v>
      </c>
      <c r="C395" s="226">
        <v>361.1</v>
      </c>
      <c r="D395" s="61" t="s">
        <v>231</v>
      </c>
      <c r="F395" s="62" t="s">
        <v>2487</v>
      </c>
      <c r="G395" s="75" t="s">
        <v>547</v>
      </c>
      <c r="H395" s="52" t="s">
        <v>548</v>
      </c>
      <c r="I395" s="53" t="s">
        <v>804</v>
      </c>
      <c r="K395" s="66" t="s">
        <v>12107</v>
      </c>
      <c r="U395" s="55" t="s">
        <v>65</v>
      </c>
      <c r="V395" s="56" t="s">
        <v>13418</v>
      </c>
      <c r="W395" s="57" t="s">
        <v>231</v>
      </c>
      <c r="X395" s="58" t="s">
        <v>549</v>
      </c>
      <c r="Z395" s="58" t="s">
        <v>21</v>
      </c>
    </row>
    <row r="396" spans="1:28" ht="15" customHeight="1" x14ac:dyDescent="0.2">
      <c r="A396" s="222">
        <v>10106</v>
      </c>
      <c r="B396" s="220" t="s">
        <v>14947</v>
      </c>
      <c r="C396" s="226">
        <v>361.2</v>
      </c>
      <c r="D396" s="61" t="s">
        <v>231</v>
      </c>
      <c r="F396" s="62" t="s">
        <v>2487</v>
      </c>
      <c r="G396" s="75" t="s">
        <v>13676</v>
      </c>
      <c r="H396" s="52" t="s">
        <v>548</v>
      </c>
      <c r="I396" s="53" t="s">
        <v>24</v>
      </c>
      <c r="K396" s="66" t="s">
        <v>12107</v>
      </c>
      <c r="Q396" s="48" t="s">
        <v>14404</v>
      </c>
      <c r="R396" s="54" t="s">
        <v>52</v>
      </c>
      <c r="U396" s="55" t="s">
        <v>19</v>
      </c>
      <c r="V396" s="56" t="s">
        <v>13419</v>
      </c>
      <c r="W396" s="57" t="s">
        <v>109</v>
      </c>
      <c r="AB396" s="44" t="s">
        <v>550</v>
      </c>
    </row>
    <row r="397" spans="1:28" ht="15" customHeight="1" x14ac:dyDescent="0.2">
      <c r="A397" s="222">
        <v>10106</v>
      </c>
      <c r="B397" s="220" t="s">
        <v>14947</v>
      </c>
      <c r="C397" s="226">
        <v>362</v>
      </c>
      <c r="D397" s="61" t="s">
        <v>231</v>
      </c>
      <c r="F397" s="62" t="s">
        <v>2487</v>
      </c>
      <c r="G397" s="51"/>
      <c r="H397" s="52" t="s">
        <v>551</v>
      </c>
      <c r="I397" s="53" t="s">
        <v>24</v>
      </c>
      <c r="K397" s="66" t="s">
        <v>12107</v>
      </c>
      <c r="U397" s="55" t="s">
        <v>19</v>
      </c>
      <c r="V397" s="56" t="s">
        <v>13419</v>
      </c>
      <c r="W397" s="57" t="s">
        <v>109</v>
      </c>
    </row>
    <row r="398" spans="1:28" ht="15" customHeight="1" x14ac:dyDescent="0.2">
      <c r="A398" s="222">
        <v>10106</v>
      </c>
      <c r="B398" s="220" t="s">
        <v>14947</v>
      </c>
      <c r="C398" s="226">
        <v>363</v>
      </c>
      <c r="D398" s="61" t="s">
        <v>231</v>
      </c>
      <c r="F398" s="62" t="s">
        <v>2487</v>
      </c>
      <c r="G398" s="51"/>
      <c r="H398" s="52" t="s">
        <v>14785</v>
      </c>
      <c r="I398" s="53" t="s">
        <v>10034</v>
      </c>
      <c r="K398" s="66" t="s">
        <v>10253</v>
      </c>
      <c r="Q398" s="54" t="s">
        <v>14405</v>
      </c>
      <c r="R398" s="54" t="s">
        <v>26</v>
      </c>
      <c r="U398" s="55" t="s">
        <v>19</v>
      </c>
      <c r="V398" s="56" t="s">
        <v>13418</v>
      </c>
      <c r="W398" s="57" t="s">
        <v>109</v>
      </c>
      <c r="X398" s="58" t="s">
        <v>2350</v>
      </c>
      <c r="Z398" s="58" t="s">
        <v>63</v>
      </c>
      <c r="AA398" s="59">
        <v>1920</v>
      </c>
    </row>
    <row r="399" spans="1:28" ht="15" customHeight="1" x14ac:dyDescent="0.2">
      <c r="A399" s="222">
        <v>10106</v>
      </c>
      <c r="B399" s="220" t="s">
        <v>14947</v>
      </c>
      <c r="C399" s="226">
        <v>364</v>
      </c>
      <c r="D399" s="61" t="s">
        <v>231</v>
      </c>
      <c r="F399" s="62" t="s">
        <v>2487</v>
      </c>
      <c r="G399" s="51"/>
      <c r="H399" s="52" t="s">
        <v>552</v>
      </c>
      <c r="I399" s="53" t="s">
        <v>108</v>
      </c>
      <c r="K399" s="66" t="s">
        <v>10476</v>
      </c>
      <c r="U399" s="55" t="s">
        <v>19</v>
      </c>
      <c r="V399" s="56" t="s">
        <v>13418</v>
      </c>
      <c r="W399" s="57" t="s">
        <v>109</v>
      </c>
      <c r="X399" s="58" t="s">
        <v>9838</v>
      </c>
    </row>
    <row r="400" spans="1:28" ht="15" customHeight="1" x14ac:dyDescent="0.2">
      <c r="A400" s="222">
        <v>10106</v>
      </c>
      <c r="B400" s="220" t="s">
        <v>14947</v>
      </c>
      <c r="C400" s="226">
        <v>365</v>
      </c>
      <c r="D400" s="61" t="s">
        <v>231</v>
      </c>
      <c r="F400" s="62" t="s">
        <v>2487</v>
      </c>
      <c r="G400" s="51"/>
      <c r="H400" s="52" t="s">
        <v>553</v>
      </c>
      <c r="K400" s="66" t="s">
        <v>12209</v>
      </c>
      <c r="U400" s="55" t="s">
        <v>19</v>
      </c>
      <c r="V400" s="56" t="s">
        <v>13418</v>
      </c>
      <c r="W400" s="57" t="s">
        <v>109</v>
      </c>
      <c r="X400" s="58" t="s">
        <v>323</v>
      </c>
      <c r="Z400" s="58" t="s">
        <v>256</v>
      </c>
    </row>
    <row r="401" spans="1:30" ht="15" customHeight="1" x14ac:dyDescent="0.2">
      <c r="A401" s="221">
        <v>10106</v>
      </c>
      <c r="B401" s="220" t="s">
        <v>14947</v>
      </c>
      <c r="C401" s="226">
        <v>366</v>
      </c>
      <c r="D401" s="61" t="s">
        <v>231</v>
      </c>
      <c r="F401" s="62" t="s">
        <v>2487</v>
      </c>
      <c r="G401" s="51"/>
      <c r="H401" s="52" t="s">
        <v>554</v>
      </c>
      <c r="I401" s="53" t="s">
        <v>34</v>
      </c>
      <c r="K401" s="66" t="s">
        <v>10489</v>
      </c>
      <c r="Q401" s="54" t="s">
        <v>12768</v>
      </c>
      <c r="R401" s="54" t="s">
        <v>26</v>
      </c>
      <c r="U401" s="55" t="s">
        <v>19</v>
      </c>
      <c r="V401" s="56" t="s">
        <v>13418</v>
      </c>
      <c r="W401" s="57" t="s">
        <v>109</v>
      </c>
      <c r="X401" s="58" t="s">
        <v>38</v>
      </c>
      <c r="Z401" s="58" t="s">
        <v>159</v>
      </c>
      <c r="AA401" s="59">
        <v>1925</v>
      </c>
    </row>
    <row r="402" spans="1:30" ht="15" customHeight="1" x14ac:dyDescent="0.2">
      <c r="A402" s="221">
        <v>10106</v>
      </c>
      <c r="B402" s="220" t="s">
        <v>14947</v>
      </c>
      <c r="C402" s="226">
        <v>367</v>
      </c>
      <c r="D402" s="61" t="s">
        <v>231</v>
      </c>
      <c r="E402" s="50" t="s">
        <v>29</v>
      </c>
      <c r="F402" s="62" t="s">
        <v>2487</v>
      </c>
      <c r="G402" s="51"/>
      <c r="H402" s="52" t="s">
        <v>555</v>
      </c>
      <c r="K402" s="66" t="s">
        <v>10214</v>
      </c>
      <c r="U402" s="55" t="s">
        <v>19</v>
      </c>
      <c r="V402" s="56" t="s">
        <v>13418</v>
      </c>
      <c r="W402" s="57" t="s">
        <v>109</v>
      </c>
      <c r="X402" s="58" t="s">
        <v>556</v>
      </c>
      <c r="Z402" s="58" t="s">
        <v>63</v>
      </c>
    </row>
    <row r="403" spans="1:30" ht="15" customHeight="1" x14ac:dyDescent="0.2">
      <c r="A403" s="221">
        <v>10106</v>
      </c>
      <c r="B403" s="220" t="s">
        <v>14947</v>
      </c>
      <c r="C403" s="226">
        <v>368.1</v>
      </c>
      <c r="D403" s="61" t="s">
        <v>231</v>
      </c>
      <c r="F403" s="62" t="s">
        <v>2487</v>
      </c>
      <c r="G403" s="51"/>
      <c r="H403" s="52" t="s">
        <v>557</v>
      </c>
      <c r="I403" s="53" t="s">
        <v>67</v>
      </c>
      <c r="K403" s="66" t="s">
        <v>11985</v>
      </c>
      <c r="L403" s="48" t="s">
        <v>12598</v>
      </c>
      <c r="Q403" s="48" t="s">
        <v>558</v>
      </c>
      <c r="R403" s="54" t="s">
        <v>26</v>
      </c>
      <c r="U403" s="55" t="s">
        <v>77</v>
      </c>
      <c r="V403" s="56" t="s">
        <v>13418</v>
      </c>
      <c r="W403" s="57" t="s">
        <v>109</v>
      </c>
      <c r="X403" s="58" t="s">
        <v>559</v>
      </c>
      <c r="Z403" s="58" t="s">
        <v>69</v>
      </c>
      <c r="AA403" s="59">
        <v>1960</v>
      </c>
    </row>
    <row r="404" spans="1:30" ht="15" customHeight="1" x14ac:dyDescent="0.2">
      <c r="A404" s="221">
        <v>10106</v>
      </c>
      <c r="B404" s="220" t="s">
        <v>14947</v>
      </c>
      <c r="C404" s="226">
        <v>368.2</v>
      </c>
      <c r="D404" s="61" t="s">
        <v>231</v>
      </c>
      <c r="F404" s="62" t="s">
        <v>2487</v>
      </c>
      <c r="G404" s="51"/>
      <c r="H404" s="52" t="s">
        <v>560</v>
      </c>
      <c r="I404" s="53" t="s">
        <v>561</v>
      </c>
      <c r="K404" s="66" t="s">
        <v>12312</v>
      </c>
      <c r="L404" s="48" t="s">
        <v>12531</v>
      </c>
      <c r="U404" s="55" t="s">
        <v>77</v>
      </c>
      <c r="V404" s="56" t="s">
        <v>13418</v>
      </c>
      <c r="W404" s="57" t="s">
        <v>109</v>
      </c>
      <c r="X404" s="58" t="s">
        <v>559</v>
      </c>
      <c r="Z404" s="58" t="s">
        <v>69</v>
      </c>
      <c r="AA404" s="59">
        <v>1960</v>
      </c>
    </row>
    <row r="405" spans="1:30" ht="15" customHeight="1" x14ac:dyDescent="0.2">
      <c r="A405" s="221">
        <v>10106</v>
      </c>
      <c r="B405" s="220" t="s">
        <v>14947</v>
      </c>
      <c r="C405" s="226">
        <v>369</v>
      </c>
      <c r="D405" s="61" t="s">
        <v>231</v>
      </c>
      <c r="F405" s="62" t="s">
        <v>2487</v>
      </c>
      <c r="G405" s="51"/>
      <c r="H405" s="52" t="s">
        <v>562</v>
      </c>
      <c r="I405" s="53" t="s">
        <v>24</v>
      </c>
      <c r="K405" s="66" t="s">
        <v>10215</v>
      </c>
      <c r="Q405" s="48" t="s">
        <v>12732</v>
      </c>
      <c r="R405" s="54" t="s">
        <v>26</v>
      </c>
      <c r="U405" s="55" t="s">
        <v>19</v>
      </c>
      <c r="V405" s="56" t="s">
        <v>13418</v>
      </c>
      <c r="W405" s="57" t="s">
        <v>109</v>
      </c>
      <c r="X405" s="58" t="s">
        <v>35</v>
      </c>
      <c r="Z405" s="58" t="s">
        <v>238</v>
      </c>
    </row>
    <row r="406" spans="1:30" ht="15" customHeight="1" x14ac:dyDescent="0.2">
      <c r="A406" s="222">
        <v>10106</v>
      </c>
      <c r="B406" s="220" t="s">
        <v>14947</v>
      </c>
      <c r="C406" s="226">
        <v>370</v>
      </c>
      <c r="D406" s="61" t="s">
        <v>231</v>
      </c>
      <c r="E406" s="50" t="s">
        <v>29</v>
      </c>
      <c r="F406" s="62" t="s">
        <v>2487</v>
      </c>
      <c r="G406" s="51"/>
      <c r="H406" s="52" t="s">
        <v>564</v>
      </c>
      <c r="K406" s="66" t="s">
        <v>10326</v>
      </c>
      <c r="U406" s="55" t="s">
        <v>19</v>
      </c>
      <c r="V406" s="56" t="s">
        <v>13418</v>
      </c>
      <c r="W406" s="57" t="s">
        <v>109</v>
      </c>
      <c r="X406" s="58" t="s">
        <v>9838</v>
      </c>
    </row>
    <row r="407" spans="1:30" ht="15" customHeight="1" x14ac:dyDescent="0.2">
      <c r="A407" s="221">
        <v>10106</v>
      </c>
      <c r="B407" s="220" t="s">
        <v>14947</v>
      </c>
      <c r="C407" s="226">
        <v>371</v>
      </c>
      <c r="D407" s="61" t="s">
        <v>231</v>
      </c>
      <c r="F407" s="62" t="s">
        <v>2487</v>
      </c>
      <c r="G407" s="51"/>
      <c r="H407" s="52" t="s">
        <v>565</v>
      </c>
      <c r="K407" s="66" t="s">
        <v>10215</v>
      </c>
      <c r="U407" s="55" t="s">
        <v>19</v>
      </c>
      <c r="V407" s="56" t="s">
        <v>13418</v>
      </c>
      <c r="W407" s="57" t="s">
        <v>109</v>
      </c>
      <c r="X407" s="58" t="s">
        <v>202</v>
      </c>
      <c r="Z407" s="58" t="s">
        <v>159</v>
      </c>
      <c r="AA407" s="59">
        <v>1903</v>
      </c>
    </row>
    <row r="408" spans="1:30" ht="15" customHeight="1" x14ac:dyDescent="0.2">
      <c r="A408" s="222">
        <v>10106</v>
      </c>
      <c r="B408" s="220" t="s">
        <v>14947</v>
      </c>
      <c r="C408" s="226">
        <v>372.1</v>
      </c>
      <c r="D408" s="61" t="s">
        <v>231</v>
      </c>
      <c r="E408" s="50" t="s">
        <v>29</v>
      </c>
      <c r="F408" s="62" t="s">
        <v>2487</v>
      </c>
      <c r="G408" s="75" t="s">
        <v>13677</v>
      </c>
      <c r="H408" s="52" t="s">
        <v>14786</v>
      </c>
      <c r="I408" s="53" t="s">
        <v>186</v>
      </c>
      <c r="K408" s="66" t="s">
        <v>12442</v>
      </c>
      <c r="Q408" s="48" t="s">
        <v>12725</v>
      </c>
      <c r="R408" s="54" t="s">
        <v>84</v>
      </c>
      <c r="U408" s="55" t="s">
        <v>19</v>
      </c>
      <c r="V408" s="56" t="s">
        <v>41</v>
      </c>
      <c r="W408" s="57" t="s">
        <v>109</v>
      </c>
      <c r="X408" s="58" t="s">
        <v>2350</v>
      </c>
      <c r="Z408" s="58" t="s">
        <v>63</v>
      </c>
      <c r="AB408" s="44" t="s">
        <v>566</v>
      </c>
      <c r="AD408" s="46">
        <v>1930</v>
      </c>
    </row>
    <row r="409" spans="1:30" ht="15" customHeight="1" x14ac:dyDescent="0.2">
      <c r="A409" s="222">
        <v>10106</v>
      </c>
      <c r="B409" s="220" t="s">
        <v>14947</v>
      </c>
      <c r="C409" s="226">
        <v>372.2</v>
      </c>
      <c r="D409" s="61" t="s">
        <v>231</v>
      </c>
      <c r="F409" s="62" t="s">
        <v>2487</v>
      </c>
      <c r="G409" s="51"/>
      <c r="H409" s="52" t="s">
        <v>14786</v>
      </c>
      <c r="I409" s="53" t="s">
        <v>186</v>
      </c>
      <c r="K409" s="66" t="s">
        <v>12442</v>
      </c>
      <c r="U409" s="55" t="s">
        <v>19</v>
      </c>
      <c r="V409" s="56" t="s">
        <v>13418</v>
      </c>
      <c r="W409" s="57" t="s">
        <v>109</v>
      </c>
      <c r="X409" s="58" t="s">
        <v>323</v>
      </c>
      <c r="Z409" s="58" t="s">
        <v>256</v>
      </c>
    </row>
    <row r="410" spans="1:30" ht="15" customHeight="1" x14ac:dyDescent="0.2">
      <c r="A410" s="222">
        <v>10106</v>
      </c>
      <c r="B410" s="220" t="s">
        <v>14947</v>
      </c>
      <c r="C410" s="226">
        <v>373</v>
      </c>
      <c r="D410" s="61" t="s">
        <v>231</v>
      </c>
      <c r="F410" s="62" t="s">
        <v>2487</v>
      </c>
      <c r="G410" s="51"/>
      <c r="H410" s="52" t="s">
        <v>567</v>
      </c>
      <c r="I410" s="53" t="s">
        <v>24</v>
      </c>
      <c r="K410" s="66" t="s">
        <v>11961</v>
      </c>
      <c r="U410" s="55" t="s">
        <v>19</v>
      </c>
      <c r="V410" s="56" t="s">
        <v>13418</v>
      </c>
      <c r="W410" s="57" t="s">
        <v>109</v>
      </c>
      <c r="X410" s="58" t="s">
        <v>9838</v>
      </c>
    </row>
    <row r="411" spans="1:30" ht="15" customHeight="1" x14ac:dyDescent="0.2">
      <c r="A411" s="221">
        <v>10106</v>
      </c>
      <c r="B411" s="220" t="s">
        <v>14947</v>
      </c>
      <c r="C411" s="226">
        <v>374</v>
      </c>
      <c r="D411" s="61" t="s">
        <v>231</v>
      </c>
      <c r="F411" s="62" t="s">
        <v>2487</v>
      </c>
      <c r="G411" s="51"/>
      <c r="H411" s="52" t="s">
        <v>568</v>
      </c>
      <c r="I411" s="53" t="s">
        <v>108</v>
      </c>
      <c r="K411" s="66" t="s">
        <v>10697</v>
      </c>
      <c r="U411" s="55" t="s">
        <v>19</v>
      </c>
      <c r="V411" s="56" t="s">
        <v>13418</v>
      </c>
      <c r="W411" s="57" t="s">
        <v>109</v>
      </c>
      <c r="X411" s="58" t="s">
        <v>383</v>
      </c>
      <c r="Z411" s="58" t="s">
        <v>21</v>
      </c>
    </row>
    <row r="412" spans="1:30" ht="15" customHeight="1" x14ac:dyDescent="0.2">
      <c r="A412" s="221">
        <v>10106</v>
      </c>
      <c r="B412" s="220" t="s">
        <v>14947</v>
      </c>
      <c r="C412" s="226">
        <v>375</v>
      </c>
      <c r="D412" s="61" t="s">
        <v>231</v>
      </c>
      <c r="E412" s="50" t="s">
        <v>29</v>
      </c>
      <c r="F412" s="62" t="s">
        <v>2487</v>
      </c>
      <c r="G412" s="51"/>
      <c r="H412" s="52" t="s">
        <v>569</v>
      </c>
      <c r="K412" s="66" t="s">
        <v>10216</v>
      </c>
      <c r="Q412" s="48" t="s">
        <v>12930</v>
      </c>
      <c r="R412" s="54" t="s">
        <v>26</v>
      </c>
      <c r="U412" s="55" t="s">
        <v>19</v>
      </c>
      <c r="V412" s="56" t="s">
        <v>13418</v>
      </c>
      <c r="W412" s="57" t="s">
        <v>109</v>
      </c>
      <c r="X412" s="58" t="s">
        <v>504</v>
      </c>
      <c r="AA412" s="59">
        <v>1911</v>
      </c>
    </row>
    <row r="413" spans="1:30" ht="15" customHeight="1" x14ac:dyDescent="0.2">
      <c r="A413" s="222">
        <v>10106</v>
      </c>
      <c r="B413" s="220" t="s">
        <v>14947</v>
      </c>
      <c r="C413" s="226">
        <v>376</v>
      </c>
      <c r="D413" s="61" t="s">
        <v>231</v>
      </c>
      <c r="F413" s="62" t="s">
        <v>2487</v>
      </c>
      <c r="G413" s="51"/>
      <c r="H413" s="52" t="s">
        <v>570</v>
      </c>
      <c r="I413" s="53" t="s">
        <v>1960</v>
      </c>
      <c r="K413" s="66" t="s">
        <v>12319</v>
      </c>
      <c r="U413" s="55" t="s">
        <v>19</v>
      </c>
      <c r="V413" s="56" t="s">
        <v>13419</v>
      </c>
      <c r="W413" s="57" t="s">
        <v>109</v>
      </c>
      <c r="AB413" s="44" t="s">
        <v>94</v>
      </c>
      <c r="AD413" s="46">
        <v>1917</v>
      </c>
    </row>
    <row r="414" spans="1:30" ht="15" customHeight="1" x14ac:dyDescent="0.2">
      <c r="A414" s="221">
        <v>10106</v>
      </c>
      <c r="B414" s="220" t="s">
        <v>14947</v>
      </c>
      <c r="C414" s="226">
        <v>377</v>
      </c>
      <c r="D414" s="61" t="s">
        <v>231</v>
      </c>
      <c r="F414" s="62" t="s">
        <v>2487</v>
      </c>
      <c r="G414" s="51"/>
      <c r="H414" s="52" t="s">
        <v>571</v>
      </c>
      <c r="I414" s="53" t="s">
        <v>24</v>
      </c>
      <c r="K414" s="66" t="s">
        <v>14406</v>
      </c>
      <c r="Q414" s="48" t="s">
        <v>10325</v>
      </c>
      <c r="R414" s="54" t="s">
        <v>84</v>
      </c>
      <c r="U414" s="55" t="s">
        <v>19</v>
      </c>
      <c r="V414" s="56" t="s">
        <v>13418</v>
      </c>
      <c r="W414" s="57" t="s">
        <v>109</v>
      </c>
      <c r="X414" s="58" t="s">
        <v>2350</v>
      </c>
      <c r="Z414" s="58" t="s">
        <v>63</v>
      </c>
      <c r="AA414" s="59">
        <v>1915</v>
      </c>
    </row>
    <row r="415" spans="1:30" ht="15" customHeight="1" x14ac:dyDescent="0.2">
      <c r="A415" s="222">
        <v>10106</v>
      </c>
      <c r="B415" s="220" t="s">
        <v>14947</v>
      </c>
      <c r="C415" s="226">
        <v>378</v>
      </c>
      <c r="D415" s="61" t="s">
        <v>231</v>
      </c>
      <c r="F415" s="62" t="s">
        <v>2487</v>
      </c>
      <c r="G415" s="51"/>
      <c r="H415" s="52" t="s">
        <v>572</v>
      </c>
      <c r="I415" s="53" t="s">
        <v>24</v>
      </c>
      <c r="K415" s="66" t="s">
        <v>14406</v>
      </c>
      <c r="Q415" s="48" t="s">
        <v>12984</v>
      </c>
      <c r="R415" s="54" t="s">
        <v>84</v>
      </c>
      <c r="U415" s="55" t="s">
        <v>19</v>
      </c>
      <c r="V415" s="56" t="s">
        <v>13418</v>
      </c>
      <c r="W415" s="57" t="s">
        <v>109</v>
      </c>
      <c r="X415" s="58" t="s">
        <v>2350</v>
      </c>
      <c r="Z415" s="58" t="s">
        <v>63</v>
      </c>
      <c r="AA415" s="59">
        <v>1915</v>
      </c>
    </row>
    <row r="416" spans="1:30" ht="15" customHeight="1" x14ac:dyDescent="0.2">
      <c r="A416" s="222">
        <v>10106</v>
      </c>
      <c r="B416" s="220" t="s">
        <v>14947</v>
      </c>
      <c r="C416" s="226">
        <v>379</v>
      </c>
      <c r="D416" s="61" t="s">
        <v>231</v>
      </c>
      <c r="F416" s="62" t="s">
        <v>2487</v>
      </c>
      <c r="G416" s="51"/>
      <c r="H416" s="52" t="s">
        <v>573</v>
      </c>
      <c r="I416" s="53" t="s">
        <v>10034</v>
      </c>
      <c r="K416" s="66" t="s">
        <v>14406</v>
      </c>
      <c r="U416" s="55" t="s">
        <v>19</v>
      </c>
      <c r="V416" s="56" t="s">
        <v>13419</v>
      </c>
      <c r="W416" s="57" t="s">
        <v>109</v>
      </c>
      <c r="X416" s="58" t="s">
        <v>574</v>
      </c>
      <c r="Z416" s="58" t="s">
        <v>63</v>
      </c>
      <c r="AA416" s="59">
        <v>1912</v>
      </c>
    </row>
    <row r="417" spans="1:30" ht="15" customHeight="1" x14ac:dyDescent="0.2">
      <c r="A417" s="222">
        <v>10106</v>
      </c>
      <c r="B417" s="220" t="s">
        <v>14947</v>
      </c>
      <c r="C417" s="226">
        <v>380</v>
      </c>
      <c r="D417" s="61" t="s">
        <v>231</v>
      </c>
      <c r="F417" s="62" t="s">
        <v>2487</v>
      </c>
      <c r="G417" s="51"/>
      <c r="H417" s="52" t="s">
        <v>13765</v>
      </c>
      <c r="I417" s="53" t="s">
        <v>13654</v>
      </c>
      <c r="K417" s="66" t="s">
        <v>10751</v>
      </c>
      <c r="U417" s="55" t="s">
        <v>19</v>
      </c>
      <c r="V417" s="56" t="s">
        <v>13418</v>
      </c>
      <c r="W417" s="57" t="s">
        <v>109</v>
      </c>
      <c r="X417" s="58" t="s">
        <v>260</v>
      </c>
      <c r="Z417" s="58" t="s">
        <v>159</v>
      </c>
    </row>
    <row r="418" spans="1:30" ht="15" customHeight="1" x14ac:dyDescent="0.2">
      <c r="A418" s="221">
        <v>10106</v>
      </c>
      <c r="B418" s="220" t="s">
        <v>14947</v>
      </c>
      <c r="C418" s="226">
        <v>381</v>
      </c>
      <c r="D418" s="61" t="s">
        <v>231</v>
      </c>
      <c r="F418" s="62" t="s">
        <v>2487</v>
      </c>
      <c r="G418" s="51"/>
      <c r="H418" s="52" t="s">
        <v>575</v>
      </c>
      <c r="I418" s="53" t="s">
        <v>18</v>
      </c>
      <c r="K418" s="66" t="s">
        <v>576</v>
      </c>
      <c r="L418" s="48" t="s">
        <v>12847</v>
      </c>
      <c r="Q418" s="54" t="s">
        <v>12720</v>
      </c>
      <c r="R418" s="54" t="s">
        <v>52</v>
      </c>
      <c r="U418" s="55" t="s">
        <v>77</v>
      </c>
      <c r="V418" s="56" t="s">
        <v>13418</v>
      </c>
      <c r="W418" s="57" t="s">
        <v>109</v>
      </c>
      <c r="X418" s="58" t="s">
        <v>577</v>
      </c>
      <c r="Z418" s="58" t="s">
        <v>172</v>
      </c>
      <c r="AA418" s="59">
        <v>1927</v>
      </c>
    </row>
    <row r="419" spans="1:30" ht="15" customHeight="1" x14ac:dyDescent="0.2">
      <c r="A419" s="222">
        <v>10106</v>
      </c>
      <c r="B419" s="220" t="s">
        <v>14947</v>
      </c>
      <c r="C419" s="226">
        <v>382</v>
      </c>
      <c r="D419" s="61" t="s">
        <v>231</v>
      </c>
      <c r="F419" s="62" t="s">
        <v>2487</v>
      </c>
      <c r="G419" s="51"/>
      <c r="H419" s="52" t="s">
        <v>578</v>
      </c>
      <c r="I419" s="53" t="s">
        <v>9975</v>
      </c>
      <c r="K419" s="66" t="s">
        <v>11792</v>
      </c>
      <c r="N419" s="48" t="s">
        <v>579</v>
      </c>
      <c r="U419" s="55" t="s">
        <v>77</v>
      </c>
      <c r="V419" s="56" t="s">
        <v>41</v>
      </c>
      <c r="W419" s="57" t="s">
        <v>109</v>
      </c>
      <c r="X419" s="58" t="s">
        <v>580</v>
      </c>
      <c r="Z419" s="58" t="s">
        <v>238</v>
      </c>
      <c r="AB419" s="44" t="s">
        <v>581</v>
      </c>
      <c r="AD419" s="46">
        <v>1941</v>
      </c>
    </row>
    <row r="420" spans="1:30" ht="15" customHeight="1" x14ac:dyDescent="0.2">
      <c r="A420" s="221">
        <v>10106</v>
      </c>
      <c r="B420" s="220" t="s">
        <v>14947</v>
      </c>
      <c r="C420" s="226">
        <v>383</v>
      </c>
      <c r="D420" s="61" t="s">
        <v>231</v>
      </c>
      <c r="F420" s="62" t="s">
        <v>2487</v>
      </c>
      <c r="G420" s="51"/>
      <c r="H420" s="52" t="s">
        <v>14787</v>
      </c>
      <c r="I420" s="53" t="s">
        <v>34</v>
      </c>
      <c r="K420" s="66" t="s">
        <v>11752</v>
      </c>
      <c r="U420" s="55" t="s">
        <v>19</v>
      </c>
      <c r="V420" s="56" t="s">
        <v>13418</v>
      </c>
      <c r="W420" s="57" t="s">
        <v>109</v>
      </c>
      <c r="X420" s="58" t="s">
        <v>582</v>
      </c>
      <c r="Z420" s="58" t="s">
        <v>28</v>
      </c>
      <c r="AA420" s="59">
        <v>1925</v>
      </c>
    </row>
    <row r="421" spans="1:30" ht="15" customHeight="1" x14ac:dyDescent="0.2">
      <c r="A421" s="222">
        <v>10106</v>
      </c>
      <c r="B421" s="220" t="s">
        <v>14947</v>
      </c>
      <c r="C421" s="226">
        <v>384</v>
      </c>
      <c r="D421" s="61" t="s">
        <v>231</v>
      </c>
      <c r="F421" s="62" t="s">
        <v>2487</v>
      </c>
      <c r="G421" s="51"/>
      <c r="H421" s="52" t="s">
        <v>583</v>
      </c>
      <c r="I421" s="53" t="s">
        <v>154</v>
      </c>
      <c r="K421" s="66" t="s">
        <v>584</v>
      </c>
      <c r="U421" s="55" t="s">
        <v>77</v>
      </c>
      <c r="V421" s="56" t="s">
        <v>13418</v>
      </c>
      <c r="W421" s="57" t="s">
        <v>109</v>
      </c>
      <c r="X421" s="58" t="s">
        <v>110</v>
      </c>
    </row>
    <row r="422" spans="1:30" ht="15" customHeight="1" x14ac:dyDescent="0.2">
      <c r="A422" s="222">
        <v>10106</v>
      </c>
      <c r="B422" s="220" t="s">
        <v>14947</v>
      </c>
      <c r="C422" s="226">
        <v>385</v>
      </c>
      <c r="D422" s="61" t="s">
        <v>231</v>
      </c>
      <c r="F422" s="62" t="s">
        <v>2487</v>
      </c>
      <c r="G422" s="51"/>
      <c r="H422" s="52" t="s">
        <v>9931</v>
      </c>
      <c r="I422" s="53" t="s">
        <v>108</v>
      </c>
      <c r="K422" s="66" t="s">
        <v>10583</v>
      </c>
      <c r="U422" s="55" t="s">
        <v>77</v>
      </c>
      <c r="V422" s="56" t="s">
        <v>13418</v>
      </c>
      <c r="W422" s="57" t="s">
        <v>109</v>
      </c>
      <c r="X422" s="58" t="s">
        <v>585</v>
      </c>
    </row>
    <row r="423" spans="1:30" ht="15" customHeight="1" x14ac:dyDescent="0.2">
      <c r="A423" s="222">
        <v>10106</v>
      </c>
      <c r="B423" s="220" t="s">
        <v>14947</v>
      </c>
      <c r="C423" s="226">
        <v>386</v>
      </c>
      <c r="D423" s="61" t="s">
        <v>231</v>
      </c>
      <c r="F423" s="62" t="s">
        <v>2487</v>
      </c>
      <c r="G423" s="51"/>
      <c r="H423" s="52" t="s">
        <v>586</v>
      </c>
      <c r="I423" s="53" t="s">
        <v>9965</v>
      </c>
      <c r="K423" s="66" t="s">
        <v>12125</v>
      </c>
      <c r="U423" s="55" t="s">
        <v>19</v>
      </c>
      <c r="V423" s="56" t="s">
        <v>41</v>
      </c>
      <c r="W423" s="57" t="s">
        <v>109</v>
      </c>
      <c r="X423" s="58" t="s">
        <v>9838</v>
      </c>
    </row>
    <row r="424" spans="1:30" ht="15" customHeight="1" x14ac:dyDescent="0.2">
      <c r="A424" s="222">
        <v>10106</v>
      </c>
      <c r="B424" s="220" t="s">
        <v>14947</v>
      </c>
      <c r="C424" s="226">
        <v>387</v>
      </c>
      <c r="D424" s="61" t="s">
        <v>231</v>
      </c>
      <c r="F424" s="62" t="s">
        <v>2487</v>
      </c>
      <c r="G424" s="51"/>
      <c r="H424" s="52" t="s">
        <v>587</v>
      </c>
      <c r="I424" s="53" t="s">
        <v>24</v>
      </c>
      <c r="K424" s="66" t="s">
        <v>10548</v>
      </c>
      <c r="Q424" s="48" t="s">
        <v>12892</v>
      </c>
      <c r="R424" s="54" t="s">
        <v>26</v>
      </c>
      <c r="U424" s="55" t="s">
        <v>19</v>
      </c>
      <c r="V424" s="56" t="s">
        <v>13418</v>
      </c>
      <c r="W424" s="57" t="s">
        <v>109</v>
      </c>
      <c r="X424" s="58" t="s">
        <v>38</v>
      </c>
      <c r="Z424" s="58" t="s">
        <v>39</v>
      </c>
    </row>
    <row r="425" spans="1:30" ht="15" customHeight="1" x14ac:dyDescent="0.2">
      <c r="A425" s="222">
        <v>10106</v>
      </c>
      <c r="B425" s="220" t="s">
        <v>14947</v>
      </c>
      <c r="C425" s="226">
        <v>388</v>
      </c>
      <c r="D425" s="61" t="s">
        <v>231</v>
      </c>
      <c r="F425" s="62" t="s">
        <v>2487</v>
      </c>
      <c r="G425" s="51"/>
      <c r="H425" s="52" t="s">
        <v>14788</v>
      </c>
      <c r="I425" s="53" t="s">
        <v>59</v>
      </c>
      <c r="K425" s="66" t="s">
        <v>10548</v>
      </c>
      <c r="Q425" s="48" t="s">
        <v>12716</v>
      </c>
      <c r="R425" s="54" t="s">
        <v>26</v>
      </c>
      <c r="U425" s="55" t="s">
        <v>19</v>
      </c>
      <c r="V425" s="56" t="s">
        <v>13418</v>
      </c>
      <c r="W425" s="57" t="s">
        <v>109</v>
      </c>
      <c r="X425" s="58" t="s">
        <v>331</v>
      </c>
      <c r="Z425" s="58" t="s">
        <v>332</v>
      </c>
      <c r="AA425" s="59">
        <v>1943</v>
      </c>
    </row>
    <row r="426" spans="1:30" ht="15" customHeight="1" x14ac:dyDescent="0.2">
      <c r="A426" s="222">
        <v>10106</v>
      </c>
      <c r="B426" s="220" t="s">
        <v>14947</v>
      </c>
      <c r="C426" s="226">
        <v>389</v>
      </c>
      <c r="D426" s="61" t="s">
        <v>231</v>
      </c>
      <c r="F426" s="62" t="s">
        <v>2487</v>
      </c>
      <c r="G426" s="75" t="s">
        <v>588</v>
      </c>
      <c r="H426" s="52" t="s">
        <v>589</v>
      </c>
      <c r="I426" s="53" t="s">
        <v>9941</v>
      </c>
      <c r="K426" s="66" t="s">
        <v>10548</v>
      </c>
      <c r="Q426" s="48" t="s">
        <v>12892</v>
      </c>
      <c r="R426" s="54" t="s">
        <v>26</v>
      </c>
      <c r="U426" s="55" t="s">
        <v>19</v>
      </c>
      <c r="V426" s="56" t="s">
        <v>13418</v>
      </c>
      <c r="W426" s="57" t="s">
        <v>109</v>
      </c>
      <c r="X426" s="58" t="s">
        <v>38</v>
      </c>
      <c r="Z426" s="58" t="s">
        <v>39</v>
      </c>
    </row>
    <row r="427" spans="1:30" ht="15" customHeight="1" x14ac:dyDescent="0.2">
      <c r="A427" s="221">
        <v>10307</v>
      </c>
      <c r="B427" s="220" t="s">
        <v>14947</v>
      </c>
      <c r="C427" s="226">
        <v>390</v>
      </c>
      <c r="D427" s="61" t="s">
        <v>231</v>
      </c>
      <c r="E427" s="50" t="s">
        <v>29</v>
      </c>
      <c r="F427" s="62" t="s">
        <v>2487</v>
      </c>
      <c r="G427" s="51"/>
      <c r="H427" s="52" t="s">
        <v>14789</v>
      </c>
      <c r="I427" s="53" t="s">
        <v>9939</v>
      </c>
      <c r="K427" s="66" t="s">
        <v>10548</v>
      </c>
      <c r="Q427" s="48" t="s">
        <v>10656</v>
      </c>
      <c r="R427" s="54" t="s">
        <v>32</v>
      </c>
      <c r="U427" s="55" t="s">
        <v>19</v>
      </c>
      <c r="V427" s="56" t="s">
        <v>13418</v>
      </c>
      <c r="W427" s="57" t="s">
        <v>109</v>
      </c>
      <c r="X427" s="58" t="s">
        <v>591</v>
      </c>
      <c r="Z427" s="58" t="s">
        <v>28</v>
      </c>
      <c r="AA427" s="59">
        <v>1906</v>
      </c>
    </row>
    <row r="428" spans="1:30" ht="15" customHeight="1" x14ac:dyDescent="0.2">
      <c r="A428" s="222">
        <v>10106</v>
      </c>
      <c r="B428" s="220" t="s">
        <v>14947</v>
      </c>
      <c r="C428" s="226">
        <v>391</v>
      </c>
      <c r="D428" s="61" t="s">
        <v>231</v>
      </c>
      <c r="F428" s="62" t="s">
        <v>2487</v>
      </c>
      <c r="G428" s="51"/>
      <c r="H428" s="52" t="s">
        <v>14790</v>
      </c>
      <c r="I428" s="53" t="s">
        <v>9941</v>
      </c>
      <c r="K428" s="66" t="s">
        <v>10548</v>
      </c>
      <c r="Q428" s="48" t="s">
        <v>12892</v>
      </c>
      <c r="R428" s="54" t="s">
        <v>26</v>
      </c>
      <c r="U428" s="55" t="s">
        <v>19</v>
      </c>
      <c r="V428" s="56" t="s">
        <v>13418</v>
      </c>
      <c r="W428" s="57" t="s">
        <v>109</v>
      </c>
      <c r="X428" s="58" t="s">
        <v>38</v>
      </c>
      <c r="Z428" s="58" t="s">
        <v>39</v>
      </c>
    </row>
    <row r="429" spans="1:30" ht="15" customHeight="1" x14ac:dyDescent="0.2">
      <c r="A429" s="221">
        <v>10106</v>
      </c>
      <c r="B429" s="220" t="s">
        <v>14947</v>
      </c>
      <c r="C429" s="226">
        <v>392</v>
      </c>
      <c r="D429" s="61" t="s">
        <v>231</v>
      </c>
      <c r="F429" s="62" t="s">
        <v>2487</v>
      </c>
      <c r="G429" s="51"/>
      <c r="H429" s="52" t="s">
        <v>592</v>
      </c>
      <c r="I429" s="53" t="s">
        <v>34</v>
      </c>
      <c r="K429" s="66" t="s">
        <v>11993</v>
      </c>
      <c r="L429" s="48" t="s">
        <v>593</v>
      </c>
      <c r="U429" s="55" t="s">
        <v>19</v>
      </c>
      <c r="V429" s="56" t="s">
        <v>13418</v>
      </c>
      <c r="W429" s="57" t="s">
        <v>109</v>
      </c>
      <c r="X429" s="58" t="s">
        <v>594</v>
      </c>
      <c r="Z429" s="58" t="s">
        <v>28</v>
      </c>
      <c r="AA429" s="59">
        <v>1927</v>
      </c>
    </row>
    <row r="430" spans="1:30" ht="15" customHeight="1" x14ac:dyDescent="0.2">
      <c r="A430" s="221">
        <v>10106</v>
      </c>
      <c r="B430" s="220" t="s">
        <v>14947</v>
      </c>
      <c r="C430" s="226">
        <v>393</v>
      </c>
      <c r="D430" s="61" t="s">
        <v>231</v>
      </c>
      <c r="F430" s="62" t="s">
        <v>2487</v>
      </c>
      <c r="G430" s="51"/>
      <c r="H430" s="52" t="s">
        <v>595</v>
      </c>
      <c r="I430" s="53" t="s">
        <v>34</v>
      </c>
      <c r="K430" s="66" t="s">
        <v>10554</v>
      </c>
      <c r="Q430" s="48" t="s">
        <v>10777</v>
      </c>
      <c r="R430" s="54" t="s">
        <v>26</v>
      </c>
      <c r="U430" s="55" t="s">
        <v>19</v>
      </c>
      <c r="V430" s="56" t="s">
        <v>13418</v>
      </c>
      <c r="W430" s="57" t="s">
        <v>109</v>
      </c>
      <c r="X430" s="58" t="s">
        <v>596</v>
      </c>
      <c r="Z430" s="58" t="s">
        <v>28</v>
      </c>
      <c r="AA430" s="59">
        <v>1917</v>
      </c>
    </row>
    <row r="431" spans="1:30" ht="15" customHeight="1" x14ac:dyDescent="0.2">
      <c r="A431" s="222">
        <v>10106</v>
      </c>
      <c r="B431" s="220" t="s">
        <v>14947</v>
      </c>
      <c r="C431" s="226">
        <v>394</v>
      </c>
      <c r="D431" s="61" t="s">
        <v>231</v>
      </c>
      <c r="F431" s="62" t="s">
        <v>2487</v>
      </c>
      <c r="G431" s="51"/>
      <c r="H431" s="52" t="s">
        <v>597</v>
      </c>
      <c r="I431" s="53" t="s">
        <v>422</v>
      </c>
      <c r="K431" s="66" t="s">
        <v>11931</v>
      </c>
      <c r="U431" s="55" t="s">
        <v>19</v>
      </c>
      <c r="V431" s="56" t="s">
        <v>13418</v>
      </c>
      <c r="W431" s="57" t="s">
        <v>109</v>
      </c>
      <c r="X431" s="58" t="s">
        <v>2350</v>
      </c>
      <c r="Z431" s="58" t="s">
        <v>63</v>
      </c>
      <c r="AA431" s="59">
        <v>1904</v>
      </c>
    </row>
    <row r="432" spans="1:30" ht="15" customHeight="1" x14ac:dyDescent="0.2">
      <c r="A432" s="222">
        <v>10106</v>
      </c>
      <c r="B432" s="220" t="s">
        <v>14947</v>
      </c>
      <c r="C432" s="226">
        <v>395</v>
      </c>
      <c r="D432" s="61" t="s">
        <v>231</v>
      </c>
      <c r="F432" s="62" t="s">
        <v>2487</v>
      </c>
      <c r="G432" s="51"/>
      <c r="H432" s="52" t="s">
        <v>598</v>
      </c>
      <c r="I432" s="53" t="s">
        <v>18</v>
      </c>
      <c r="K432" s="66" t="s">
        <v>14407</v>
      </c>
      <c r="Q432" s="48" t="s">
        <v>14408</v>
      </c>
      <c r="R432" s="54" t="s">
        <v>26</v>
      </c>
      <c r="U432" s="55" t="s">
        <v>19</v>
      </c>
      <c r="V432" s="56" t="s">
        <v>13418</v>
      </c>
      <c r="W432" s="57" t="s">
        <v>109</v>
      </c>
      <c r="X432" s="58" t="s">
        <v>599</v>
      </c>
      <c r="Z432" s="58" t="s">
        <v>600</v>
      </c>
      <c r="AA432" s="59">
        <v>1922</v>
      </c>
    </row>
    <row r="433" spans="1:27" ht="15" customHeight="1" x14ac:dyDescent="0.2">
      <c r="A433" s="222">
        <v>10106</v>
      </c>
      <c r="B433" s="220" t="s">
        <v>14947</v>
      </c>
      <c r="C433" s="226">
        <v>396.1</v>
      </c>
      <c r="D433" s="61" t="s">
        <v>231</v>
      </c>
      <c r="F433" s="62" t="s">
        <v>2487</v>
      </c>
      <c r="G433" s="51"/>
      <c r="H433" s="52" t="s">
        <v>601</v>
      </c>
      <c r="I433" s="53" t="s">
        <v>108</v>
      </c>
      <c r="K433" s="66" t="s">
        <v>14409</v>
      </c>
      <c r="U433" s="55" t="s">
        <v>77</v>
      </c>
      <c r="V433" s="56" t="s">
        <v>13418</v>
      </c>
      <c r="W433" s="57" t="s">
        <v>109</v>
      </c>
      <c r="X433" s="58" t="s">
        <v>403</v>
      </c>
      <c r="Z433" s="58" t="s">
        <v>21</v>
      </c>
    </row>
    <row r="434" spans="1:27" ht="15" customHeight="1" x14ac:dyDescent="0.2">
      <c r="A434" s="222">
        <v>10106</v>
      </c>
      <c r="B434" s="220" t="s">
        <v>14947</v>
      </c>
      <c r="C434" s="226">
        <v>396.2</v>
      </c>
      <c r="D434" s="61" t="s">
        <v>231</v>
      </c>
      <c r="F434" s="62" t="s">
        <v>2487</v>
      </c>
      <c r="G434" s="51"/>
      <c r="H434" s="52" t="s">
        <v>602</v>
      </c>
      <c r="I434" s="53" t="s">
        <v>412</v>
      </c>
      <c r="K434" s="66" t="s">
        <v>14410</v>
      </c>
      <c r="U434" s="55" t="s">
        <v>77</v>
      </c>
      <c r="V434" s="56" t="s">
        <v>13418</v>
      </c>
      <c r="W434" s="57" t="s">
        <v>109</v>
      </c>
      <c r="X434" s="58" t="s">
        <v>403</v>
      </c>
      <c r="Z434" s="58" t="s">
        <v>21</v>
      </c>
    </row>
    <row r="435" spans="1:27" ht="15" customHeight="1" x14ac:dyDescent="0.2">
      <c r="A435" s="222">
        <v>10106</v>
      </c>
      <c r="B435" s="220" t="s">
        <v>14947</v>
      </c>
      <c r="C435" s="226">
        <v>397</v>
      </c>
      <c r="D435" s="61" t="s">
        <v>231</v>
      </c>
      <c r="E435" s="50" t="s">
        <v>29</v>
      </c>
      <c r="F435" s="62" t="s">
        <v>2487</v>
      </c>
      <c r="G435" s="51"/>
      <c r="H435" s="52" t="s">
        <v>603</v>
      </c>
      <c r="K435" s="66" t="s">
        <v>12384</v>
      </c>
      <c r="Q435" s="48" t="s">
        <v>12370</v>
      </c>
      <c r="R435" s="54" t="s">
        <v>84</v>
      </c>
      <c r="U435" s="55" t="s">
        <v>19</v>
      </c>
      <c r="V435" s="56" t="s">
        <v>41</v>
      </c>
      <c r="W435" s="57" t="s">
        <v>109</v>
      </c>
      <c r="X435" s="58" t="s">
        <v>2350</v>
      </c>
      <c r="Z435" s="58" t="s">
        <v>63</v>
      </c>
      <c r="AA435" s="59">
        <v>1910</v>
      </c>
    </row>
    <row r="436" spans="1:27" ht="15" customHeight="1" x14ac:dyDescent="0.2">
      <c r="A436" s="222">
        <v>10106</v>
      </c>
      <c r="B436" s="220" t="s">
        <v>14947</v>
      </c>
      <c r="C436" s="226">
        <v>398</v>
      </c>
      <c r="D436" s="61" t="s">
        <v>231</v>
      </c>
      <c r="E436" s="50" t="s">
        <v>29</v>
      </c>
      <c r="F436" s="62" t="s">
        <v>2487</v>
      </c>
      <c r="G436" s="51"/>
      <c r="H436" s="52" t="s">
        <v>604</v>
      </c>
      <c r="I436" s="53" t="s">
        <v>9862</v>
      </c>
      <c r="K436" s="66" t="s">
        <v>12384</v>
      </c>
      <c r="Q436" s="48" t="s">
        <v>12805</v>
      </c>
      <c r="R436" s="54" t="s">
        <v>84</v>
      </c>
      <c r="U436" s="55" t="s">
        <v>19</v>
      </c>
      <c r="V436" s="56" t="s">
        <v>13418</v>
      </c>
      <c r="W436" s="57" t="s">
        <v>109</v>
      </c>
      <c r="X436" s="58" t="s">
        <v>2350</v>
      </c>
      <c r="Z436" s="58" t="s">
        <v>63</v>
      </c>
    </row>
    <row r="437" spans="1:27" ht="15" customHeight="1" x14ac:dyDescent="0.2">
      <c r="A437" s="222">
        <v>10106</v>
      </c>
      <c r="B437" s="220" t="s">
        <v>14947</v>
      </c>
      <c r="C437" s="226">
        <v>399</v>
      </c>
      <c r="D437" s="61" t="s">
        <v>231</v>
      </c>
      <c r="F437" s="62" t="s">
        <v>2487</v>
      </c>
      <c r="G437" s="51"/>
      <c r="H437" s="52" t="s">
        <v>605</v>
      </c>
      <c r="I437" s="53" t="s">
        <v>9993</v>
      </c>
      <c r="K437" s="66" t="s">
        <v>12416</v>
      </c>
      <c r="U437" s="55" t="s">
        <v>77</v>
      </c>
      <c r="V437" s="56" t="s">
        <v>13418</v>
      </c>
      <c r="W437" s="57" t="s">
        <v>109</v>
      </c>
      <c r="X437" s="58" t="s">
        <v>403</v>
      </c>
    </row>
    <row r="438" spans="1:27" ht="15" customHeight="1" x14ac:dyDescent="0.2">
      <c r="A438" s="222">
        <v>10106</v>
      </c>
      <c r="B438" s="220" t="s">
        <v>14947</v>
      </c>
      <c r="C438" s="226">
        <v>400</v>
      </c>
      <c r="D438" s="61" t="s">
        <v>231</v>
      </c>
      <c r="E438" s="50" t="s">
        <v>29</v>
      </c>
      <c r="F438" s="62" t="s">
        <v>2487</v>
      </c>
      <c r="G438" s="51"/>
      <c r="H438" s="52" t="s">
        <v>13766</v>
      </c>
      <c r="I438" s="53" t="s">
        <v>1259</v>
      </c>
      <c r="K438" s="66" t="s">
        <v>11583</v>
      </c>
      <c r="Q438" s="77" t="s">
        <v>11901</v>
      </c>
      <c r="R438" s="54" t="s">
        <v>84</v>
      </c>
      <c r="U438" s="55" t="s">
        <v>19</v>
      </c>
      <c r="V438" s="56" t="s">
        <v>41</v>
      </c>
      <c r="W438" s="57" t="s">
        <v>109</v>
      </c>
      <c r="X438" s="58" t="s">
        <v>2350</v>
      </c>
      <c r="Z438" s="58" t="s">
        <v>63</v>
      </c>
    </row>
    <row r="439" spans="1:27" ht="15" customHeight="1" x14ac:dyDescent="0.2">
      <c r="A439" s="222">
        <v>10106</v>
      </c>
      <c r="B439" s="220" t="s">
        <v>14947</v>
      </c>
      <c r="C439" s="226">
        <v>401</v>
      </c>
      <c r="D439" s="61" t="s">
        <v>231</v>
      </c>
      <c r="F439" s="62" t="s">
        <v>2487</v>
      </c>
      <c r="G439" s="51"/>
      <c r="H439" s="52" t="s">
        <v>13766</v>
      </c>
      <c r="I439" s="53" t="s">
        <v>1259</v>
      </c>
      <c r="K439" s="66" t="s">
        <v>11583</v>
      </c>
      <c r="Q439" s="48" t="s">
        <v>12773</v>
      </c>
      <c r="R439" s="54" t="s">
        <v>32</v>
      </c>
      <c r="S439" s="48" t="s">
        <v>607</v>
      </c>
      <c r="T439" s="54" t="s">
        <v>84</v>
      </c>
      <c r="U439" s="55" t="s">
        <v>19</v>
      </c>
      <c r="V439" s="56" t="s">
        <v>41</v>
      </c>
      <c r="W439" s="57" t="s">
        <v>109</v>
      </c>
      <c r="X439" s="58" t="s">
        <v>9838</v>
      </c>
    </row>
    <row r="440" spans="1:27" ht="15" customHeight="1" x14ac:dyDescent="0.2">
      <c r="A440" s="221">
        <v>10106</v>
      </c>
      <c r="B440" s="220" t="s">
        <v>14947</v>
      </c>
      <c r="C440" s="226">
        <v>402</v>
      </c>
      <c r="D440" s="61" t="s">
        <v>231</v>
      </c>
      <c r="F440" s="62" t="s">
        <v>2487</v>
      </c>
      <c r="G440" s="51"/>
      <c r="H440" s="52" t="s">
        <v>608</v>
      </c>
      <c r="I440" s="53" t="s">
        <v>34</v>
      </c>
      <c r="K440" s="66" t="s">
        <v>12210</v>
      </c>
      <c r="N440" s="48" t="s">
        <v>609</v>
      </c>
      <c r="U440" s="55" t="s">
        <v>19</v>
      </c>
      <c r="V440" s="56" t="s">
        <v>13418</v>
      </c>
      <c r="W440" s="57" t="s">
        <v>109</v>
      </c>
      <c r="X440" s="58" t="s">
        <v>596</v>
      </c>
      <c r="Z440" s="58" t="s">
        <v>28</v>
      </c>
    </row>
    <row r="441" spans="1:27" ht="15" customHeight="1" x14ac:dyDescent="0.2">
      <c r="A441" s="222">
        <v>10106</v>
      </c>
      <c r="B441" s="220" t="s">
        <v>14947</v>
      </c>
      <c r="C441" s="226">
        <v>403</v>
      </c>
      <c r="D441" s="61" t="s">
        <v>231</v>
      </c>
      <c r="F441" s="62" t="s">
        <v>2487</v>
      </c>
      <c r="G441" s="51"/>
      <c r="H441" s="52" t="s">
        <v>610</v>
      </c>
      <c r="I441" s="53" t="s">
        <v>9972</v>
      </c>
      <c r="K441" s="66" t="s">
        <v>10795</v>
      </c>
      <c r="Q441" s="48" t="s">
        <v>12934</v>
      </c>
      <c r="R441" s="54" t="s">
        <v>26</v>
      </c>
      <c r="U441" s="55" t="s">
        <v>19</v>
      </c>
      <c r="V441" s="56" t="s">
        <v>13418</v>
      </c>
      <c r="W441" s="57" t="s">
        <v>109</v>
      </c>
      <c r="X441" s="58" t="s">
        <v>611</v>
      </c>
      <c r="AA441" s="59">
        <v>1908</v>
      </c>
    </row>
    <row r="442" spans="1:27" ht="15" customHeight="1" x14ac:dyDescent="0.2">
      <c r="A442" s="222">
        <v>10106</v>
      </c>
      <c r="B442" s="220" t="s">
        <v>14947</v>
      </c>
      <c r="C442" s="226">
        <v>404</v>
      </c>
      <c r="D442" s="61" t="s">
        <v>231</v>
      </c>
      <c r="F442" s="62" t="s">
        <v>2487</v>
      </c>
      <c r="G442" s="51"/>
      <c r="H442" s="52" t="s">
        <v>612</v>
      </c>
      <c r="I442" s="53" t="s">
        <v>18</v>
      </c>
      <c r="K442" s="66" t="s">
        <v>14411</v>
      </c>
      <c r="U442" s="55" t="s">
        <v>19</v>
      </c>
      <c r="V442" s="56" t="s">
        <v>13418</v>
      </c>
      <c r="W442" s="57" t="s">
        <v>109</v>
      </c>
      <c r="X442" s="58" t="s">
        <v>110</v>
      </c>
    </row>
    <row r="443" spans="1:27" ht="15" customHeight="1" x14ac:dyDescent="0.2">
      <c r="A443" s="222">
        <v>10106</v>
      </c>
      <c r="B443" s="220" t="s">
        <v>14947</v>
      </c>
      <c r="C443" s="226">
        <v>405</v>
      </c>
      <c r="D443" s="61" t="s">
        <v>231</v>
      </c>
      <c r="F443" s="62" t="s">
        <v>2487</v>
      </c>
      <c r="G443" s="51"/>
      <c r="H443" s="52" t="s">
        <v>613</v>
      </c>
      <c r="I443" s="53" t="s">
        <v>67</v>
      </c>
      <c r="K443" s="66" t="s">
        <v>10304</v>
      </c>
      <c r="L443" s="48" t="s">
        <v>12598</v>
      </c>
      <c r="U443" s="55" t="s">
        <v>19</v>
      </c>
      <c r="V443" s="56" t="s">
        <v>13418</v>
      </c>
      <c r="W443" s="57" t="s">
        <v>109</v>
      </c>
      <c r="X443" s="58" t="s">
        <v>559</v>
      </c>
      <c r="Z443" s="58" t="s">
        <v>69</v>
      </c>
      <c r="AA443" s="59">
        <v>1961</v>
      </c>
    </row>
    <row r="444" spans="1:27" ht="15" customHeight="1" x14ac:dyDescent="0.2">
      <c r="A444" s="222">
        <v>10106</v>
      </c>
      <c r="B444" s="220" t="s">
        <v>14947</v>
      </c>
      <c r="C444" s="226">
        <v>406</v>
      </c>
      <c r="D444" s="61" t="s">
        <v>231</v>
      </c>
      <c r="F444" s="62" t="s">
        <v>2487</v>
      </c>
      <c r="G444" s="51"/>
      <c r="H444" s="52" t="s">
        <v>614</v>
      </c>
      <c r="I444" s="53" t="s">
        <v>18</v>
      </c>
      <c r="K444" s="66" t="s">
        <v>14412</v>
      </c>
      <c r="N444" s="48" t="s">
        <v>615</v>
      </c>
      <c r="U444" s="55" t="s">
        <v>19</v>
      </c>
      <c r="V444" s="56" t="s">
        <v>13418</v>
      </c>
      <c r="W444" s="57" t="s">
        <v>109</v>
      </c>
      <c r="X444" s="58" t="s">
        <v>20</v>
      </c>
      <c r="Z444" s="58" t="s">
        <v>21</v>
      </c>
    </row>
    <row r="445" spans="1:27" ht="15" customHeight="1" x14ac:dyDescent="0.2">
      <c r="A445" s="222">
        <v>10106</v>
      </c>
      <c r="B445" s="220" t="s">
        <v>14947</v>
      </c>
      <c r="C445" s="226">
        <v>407</v>
      </c>
      <c r="D445" s="61" t="s">
        <v>231</v>
      </c>
      <c r="F445" s="62" t="s">
        <v>2487</v>
      </c>
      <c r="G445" s="51"/>
      <c r="H445" s="52" t="s">
        <v>616</v>
      </c>
      <c r="K445" s="66" t="s">
        <v>12166</v>
      </c>
      <c r="Q445" s="48" t="s">
        <v>14408</v>
      </c>
      <c r="R445" s="54" t="s">
        <v>26</v>
      </c>
      <c r="U445" s="55" t="s">
        <v>19</v>
      </c>
      <c r="V445" s="56" t="s">
        <v>13418</v>
      </c>
      <c r="W445" s="57" t="s">
        <v>109</v>
      </c>
      <c r="X445" s="58" t="s">
        <v>599</v>
      </c>
      <c r="Z445" s="58" t="s">
        <v>600</v>
      </c>
    </row>
    <row r="446" spans="1:27" ht="15" customHeight="1" x14ac:dyDescent="0.2">
      <c r="A446" s="221">
        <v>10106</v>
      </c>
      <c r="B446" s="220" t="s">
        <v>14947</v>
      </c>
      <c r="C446" s="226">
        <v>408</v>
      </c>
      <c r="D446" s="61" t="s">
        <v>231</v>
      </c>
      <c r="F446" s="62" t="s">
        <v>2487</v>
      </c>
      <c r="G446" s="51"/>
      <c r="H446" s="52" t="s">
        <v>13591</v>
      </c>
      <c r="K446" s="66" t="s">
        <v>14750</v>
      </c>
      <c r="L446" s="48" t="s">
        <v>12591</v>
      </c>
      <c r="N446" s="48" t="s">
        <v>617</v>
      </c>
      <c r="O446" s="48" t="s">
        <v>618</v>
      </c>
      <c r="Q446" s="54" t="s">
        <v>12993</v>
      </c>
      <c r="R446" s="54" t="s">
        <v>26</v>
      </c>
      <c r="U446" s="55" t="s">
        <v>19</v>
      </c>
      <c r="V446" s="56" t="s">
        <v>13418</v>
      </c>
      <c r="W446" s="57" t="s">
        <v>109</v>
      </c>
      <c r="X446" s="58" t="s">
        <v>619</v>
      </c>
      <c r="Z446" s="58" t="s">
        <v>172</v>
      </c>
      <c r="AA446" s="59">
        <v>1954</v>
      </c>
    </row>
    <row r="447" spans="1:27" ht="15" customHeight="1" x14ac:dyDescent="0.2">
      <c r="A447" s="222">
        <v>10106</v>
      </c>
      <c r="B447" s="220" t="s">
        <v>14947</v>
      </c>
      <c r="C447" s="226">
        <v>409</v>
      </c>
      <c r="D447" s="61" t="s">
        <v>231</v>
      </c>
      <c r="F447" s="62" t="s">
        <v>2487</v>
      </c>
      <c r="G447" s="51"/>
      <c r="H447" s="52" t="s">
        <v>620</v>
      </c>
      <c r="K447" s="66" t="s">
        <v>10351</v>
      </c>
      <c r="U447" s="55" t="s">
        <v>19</v>
      </c>
      <c r="V447" s="56" t="s">
        <v>13418</v>
      </c>
      <c r="W447" s="57" t="s">
        <v>109</v>
      </c>
      <c r="X447" s="58" t="s">
        <v>360</v>
      </c>
      <c r="Z447" s="58" t="s">
        <v>50</v>
      </c>
      <c r="AA447" s="59">
        <v>1906</v>
      </c>
    </row>
    <row r="448" spans="1:27" ht="15" customHeight="1" x14ac:dyDescent="0.2">
      <c r="A448" s="222">
        <v>10106</v>
      </c>
      <c r="B448" s="220" t="s">
        <v>14947</v>
      </c>
      <c r="C448" s="226">
        <v>410</v>
      </c>
      <c r="D448" s="61" t="s">
        <v>231</v>
      </c>
      <c r="F448" s="62" t="s">
        <v>2487</v>
      </c>
      <c r="G448" s="51"/>
      <c r="H448" s="52" t="s">
        <v>621</v>
      </c>
      <c r="I448" s="53" t="s">
        <v>24</v>
      </c>
      <c r="K448" s="66" t="s">
        <v>12035</v>
      </c>
      <c r="U448" s="55" t="s">
        <v>19</v>
      </c>
      <c r="V448" s="56" t="s">
        <v>13418</v>
      </c>
      <c r="W448" s="57" t="s">
        <v>109</v>
      </c>
      <c r="X448" s="58" t="s">
        <v>9838</v>
      </c>
    </row>
    <row r="449" spans="1:27" ht="15" customHeight="1" x14ac:dyDescent="0.2">
      <c r="A449" s="222">
        <v>10106</v>
      </c>
      <c r="B449" s="220" t="s">
        <v>14947</v>
      </c>
      <c r="C449" s="226">
        <v>411</v>
      </c>
      <c r="D449" s="61" t="s">
        <v>231</v>
      </c>
      <c r="E449" s="50" t="s">
        <v>29</v>
      </c>
      <c r="F449" s="62" t="s">
        <v>2487</v>
      </c>
      <c r="G449" s="51"/>
      <c r="H449" s="52" t="s">
        <v>13767</v>
      </c>
      <c r="K449" s="66" t="s">
        <v>12280</v>
      </c>
      <c r="U449" s="55" t="s">
        <v>19</v>
      </c>
      <c r="V449" s="56" t="s">
        <v>13418</v>
      </c>
      <c r="W449" s="57" t="s">
        <v>109</v>
      </c>
      <c r="X449" s="58" t="s">
        <v>611</v>
      </c>
      <c r="AA449" s="59">
        <v>1905</v>
      </c>
    </row>
    <row r="450" spans="1:27" ht="15" customHeight="1" x14ac:dyDescent="0.2">
      <c r="A450" s="222">
        <v>10106</v>
      </c>
      <c r="B450" s="220" t="s">
        <v>14947</v>
      </c>
      <c r="C450" s="226">
        <v>412</v>
      </c>
      <c r="D450" s="61" t="s">
        <v>231</v>
      </c>
      <c r="E450" s="50" t="s">
        <v>29</v>
      </c>
      <c r="F450" s="62" t="s">
        <v>2487</v>
      </c>
      <c r="G450" s="51"/>
      <c r="H450" s="52" t="s">
        <v>622</v>
      </c>
      <c r="K450" s="66" t="s">
        <v>12253</v>
      </c>
      <c r="U450" s="55" t="s">
        <v>19</v>
      </c>
      <c r="V450" s="56" t="s">
        <v>13418</v>
      </c>
      <c r="W450" s="57" t="s">
        <v>109</v>
      </c>
      <c r="X450" s="76" t="s">
        <v>260</v>
      </c>
      <c r="Z450" s="58" t="s">
        <v>159</v>
      </c>
    </row>
    <row r="451" spans="1:27" ht="15" customHeight="1" x14ac:dyDescent="0.2">
      <c r="A451" s="222">
        <v>10106</v>
      </c>
      <c r="B451" s="220" t="s">
        <v>14947</v>
      </c>
      <c r="C451" s="226">
        <v>413</v>
      </c>
      <c r="D451" s="61" t="s">
        <v>231</v>
      </c>
      <c r="F451" s="62" t="s">
        <v>2487</v>
      </c>
      <c r="G451" s="51"/>
      <c r="H451" s="52" t="s">
        <v>623</v>
      </c>
      <c r="K451" s="66" t="s">
        <v>12253</v>
      </c>
      <c r="Q451" s="48" t="s">
        <v>12953</v>
      </c>
      <c r="R451" s="54" t="s">
        <v>26</v>
      </c>
      <c r="U451" s="55" t="s">
        <v>19</v>
      </c>
      <c r="V451" s="56" t="s">
        <v>13418</v>
      </c>
      <c r="W451" s="57" t="s">
        <v>109</v>
      </c>
      <c r="X451" s="76" t="s">
        <v>260</v>
      </c>
      <c r="Z451" s="58" t="s">
        <v>159</v>
      </c>
    </row>
    <row r="452" spans="1:27" ht="15" customHeight="1" x14ac:dyDescent="0.2">
      <c r="A452" s="222">
        <v>10106</v>
      </c>
      <c r="B452" s="220" t="s">
        <v>14947</v>
      </c>
      <c r="C452" s="226">
        <v>414</v>
      </c>
      <c r="D452" s="61" t="s">
        <v>231</v>
      </c>
      <c r="E452" s="50" t="s">
        <v>29</v>
      </c>
      <c r="F452" s="62" t="s">
        <v>2487</v>
      </c>
      <c r="G452" s="51"/>
      <c r="H452" s="52" t="s">
        <v>624</v>
      </c>
      <c r="I452" s="53" t="s">
        <v>24</v>
      </c>
      <c r="K452" s="66" t="s">
        <v>12253</v>
      </c>
      <c r="U452" s="55" t="s">
        <v>19</v>
      </c>
      <c r="V452" s="56" t="s">
        <v>13418</v>
      </c>
      <c r="W452" s="57" t="s">
        <v>109</v>
      </c>
      <c r="X452" s="58" t="s">
        <v>9838</v>
      </c>
    </row>
    <row r="453" spans="1:27" ht="15" customHeight="1" x14ac:dyDescent="0.2">
      <c r="A453" s="222">
        <v>10106</v>
      </c>
      <c r="B453" s="220" t="s">
        <v>14947</v>
      </c>
      <c r="C453" s="226">
        <v>415</v>
      </c>
      <c r="D453" s="61" t="s">
        <v>231</v>
      </c>
      <c r="E453" s="50" t="s">
        <v>29</v>
      </c>
      <c r="F453" s="62" t="s">
        <v>2487</v>
      </c>
      <c r="G453" s="51"/>
      <c r="H453" s="52" t="s">
        <v>625</v>
      </c>
      <c r="I453" s="53" t="s">
        <v>9862</v>
      </c>
      <c r="K453" s="66" t="s">
        <v>12253</v>
      </c>
      <c r="U453" s="55" t="s">
        <v>19</v>
      </c>
      <c r="V453" s="56" t="s">
        <v>13418</v>
      </c>
      <c r="W453" s="57" t="s">
        <v>109</v>
      </c>
      <c r="X453" s="58" t="s">
        <v>9838</v>
      </c>
    </row>
    <row r="454" spans="1:27" ht="15" customHeight="1" x14ac:dyDescent="0.2">
      <c r="A454" s="222">
        <v>10106</v>
      </c>
      <c r="B454" s="220" t="s">
        <v>14947</v>
      </c>
      <c r="C454" s="226">
        <v>416</v>
      </c>
      <c r="D454" s="61" t="s">
        <v>231</v>
      </c>
      <c r="E454" s="50" t="s">
        <v>29</v>
      </c>
      <c r="F454" s="62" t="s">
        <v>2487</v>
      </c>
      <c r="G454" s="51"/>
      <c r="H454" s="52" t="s">
        <v>626</v>
      </c>
      <c r="I454" s="53" t="s">
        <v>24</v>
      </c>
      <c r="K454" s="66" t="s">
        <v>12253</v>
      </c>
      <c r="U454" s="55" t="s">
        <v>19</v>
      </c>
      <c r="V454" s="56" t="s">
        <v>13418</v>
      </c>
      <c r="W454" s="57" t="s">
        <v>109</v>
      </c>
      <c r="X454" s="76" t="s">
        <v>260</v>
      </c>
      <c r="Z454" s="58" t="s">
        <v>159</v>
      </c>
      <c r="AA454" s="59">
        <v>1913</v>
      </c>
    </row>
    <row r="455" spans="1:27" ht="15" customHeight="1" x14ac:dyDescent="0.2">
      <c r="A455" s="221">
        <v>10106</v>
      </c>
      <c r="B455" s="220" t="s">
        <v>14947</v>
      </c>
      <c r="C455" s="226">
        <v>417</v>
      </c>
      <c r="D455" s="61" t="s">
        <v>231</v>
      </c>
      <c r="E455" s="50" t="s">
        <v>29</v>
      </c>
      <c r="F455" s="62" t="s">
        <v>2487</v>
      </c>
      <c r="G455" s="51"/>
      <c r="H455" s="52" t="s">
        <v>628</v>
      </c>
      <c r="K455" s="66" t="s">
        <v>12253</v>
      </c>
      <c r="Q455" s="48" t="s">
        <v>10325</v>
      </c>
      <c r="R455" s="54" t="s">
        <v>84</v>
      </c>
      <c r="U455" s="55" t="s">
        <v>19</v>
      </c>
      <c r="V455" s="56" t="s">
        <v>13418</v>
      </c>
      <c r="W455" s="57" t="s">
        <v>109</v>
      </c>
      <c r="X455" s="58" t="s">
        <v>2350</v>
      </c>
      <c r="Z455" s="58" t="s">
        <v>63</v>
      </c>
    </row>
    <row r="456" spans="1:27" ht="15" customHeight="1" x14ac:dyDescent="0.2">
      <c r="A456" s="222">
        <v>10106</v>
      </c>
      <c r="B456" s="220" t="s">
        <v>14947</v>
      </c>
      <c r="C456" s="226">
        <v>418</v>
      </c>
      <c r="D456" s="61" t="s">
        <v>231</v>
      </c>
      <c r="F456" s="62" t="s">
        <v>2487</v>
      </c>
      <c r="G456" s="51"/>
      <c r="H456" s="52" t="s">
        <v>629</v>
      </c>
      <c r="K456" s="66" t="s">
        <v>10587</v>
      </c>
      <c r="U456" s="55" t="s">
        <v>19</v>
      </c>
      <c r="V456" s="56" t="s">
        <v>13418</v>
      </c>
      <c r="W456" s="57" t="s">
        <v>109</v>
      </c>
      <c r="X456" s="58" t="s">
        <v>35</v>
      </c>
      <c r="Z456" s="58" t="s">
        <v>36</v>
      </c>
      <c r="AA456" s="59">
        <v>1901</v>
      </c>
    </row>
    <row r="457" spans="1:27" ht="15" customHeight="1" x14ac:dyDescent="0.2">
      <c r="A457" s="221">
        <v>10106</v>
      </c>
      <c r="B457" s="220" t="s">
        <v>14947</v>
      </c>
      <c r="C457" s="226">
        <v>419</v>
      </c>
      <c r="D457" s="61" t="s">
        <v>231</v>
      </c>
      <c r="F457" s="62" t="s">
        <v>2487</v>
      </c>
      <c r="G457" s="51"/>
      <c r="H457" s="52" t="s">
        <v>631</v>
      </c>
      <c r="K457" s="66" t="s">
        <v>10587</v>
      </c>
      <c r="Q457" s="48" t="s">
        <v>12687</v>
      </c>
      <c r="R457" s="54" t="s">
        <v>26</v>
      </c>
      <c r="U457" s="55" t="s">
        <v>19</v>
      </c>
      <c r="V457" s="56" t="s">
        <v>13418</v>
      </c>
      <c r="W457" s="57" t="s">
        <v>109</v>
      </c>
      <c r="X457" s="58" t="s">
        <v>632</v>
      </c>
      <c r="AA457" s="59">
        <v>1902</v>
      </c>
    </row>
    <row r="458" spans="1:27" ht="15" customHeight="1" x14ac:dyDescent="0.2">
      <c r="A458" s="222">
        <v>10106</v>
      </c>
      <c r="B458" s="220" t="s">
        <v>14947</v>
      </c>
      <c r="C458" s="226">
        <v>420</v>
      </c>
      <c r="D458" s="61" t="s">
        <v>231</v>
      </c>
      <c r="E458" s="50" t="s">
        <v>29</v>
      </c>
      <c r="F458" s="62" t="s">
        <v>2487</v>
      </c>
      <c r="G458" s="51"/>
      <c r="H458" s="52" t="s">
        <v>633</v>
      </c>
      <c r="I458" s="53" t="s">
        <v>485</v>
      </c>
      <c r="K458" s="66" t="s">
        <v>12190</v>
      </c>
      <c r="U458" s="55" t="s">
        <v>19</v>
      </c>
      <c r="V458" s="56" t="s">
        <v>13418</v>
      </c>
      <c r="W458" s="57" t="s">
        <v>109</v>
      </c>
      <c r="X458" s="58" t="s">
        <v>35</v>
      </c>
      <c r="Z458" s="58" t="s">
        <v>36</v>
      </c>
    </row>
    <row r="459" spans="1:27" ht="15" customHeight="1" x14ac:dyDescent="0.2">
      <c r="A459" s="222">
        <v>10106</v>
      </c>
      <c r="B459" s="220" t="s">
        <v>14947</v>
      </c>
      <c r="C459" s="226">
        <v>421</v>
      </c>
      <c r="D459" s="61" t="s">
        <v>231</v>
      </c>
      <c r="E459" s="50" t="s">
        <v>29</v>
      </c>
      <c r="F459" s="62" t="s">
        <v>2487</v>
      </c>
      <c r="G459" s="51"/>
      <c r="H459" s="52" t="s">
        <v>634</v>
      </c>
      <c r="I459" s="53" t="s">
        <v>59</v>
      </c>
      <c r="K459" s="66" t="s">
        <v>12190</v>
      </c>
      <c r="U459" s="55" t="s">
        <v>19</v>
      </c>
      <c r="V459" s="56" t="s">
        <v>41</v>
      </c>
      <c r="W459" s="57" t="s">
        <v>109</v>
      </c>
      <c r="X459" s="58" t="s">
        <v>35</v>
      </c>
      <c r="Z459" s="58" t="s">
        <v>36</v>
      </c>
      <c r="AA459" s="59">
        <v>1911</v>
      </c>
    </row>
    <row r="460" spans="1:27" ht="15" customHeight="1" x14ac:dyDescent="0.2">
      <c r="A460" s="222">
        <v>10106</v>
      </c>
      <c r="B460" s="220" t="s">
        <v>14947</v>
      </c>
      <c r="C460" s="226">
        <v>422</v>
      </c>
      <c r="D460" s="61" t="s">
        <v>231</v>
      </c>
      <c r="E460" s="50" t="s">
        <v>29</v>
      </c>
      <c r="F460" s="62" t="s">
        <v>2487</v>
      </c>
      <c r="G460" s="51"/>
      <c r="H460" s="52" t="s">
        <v>635</v>
      </c>
      <c r="I460" s="53" t="s">
        <v>24</v>
      </c>
      <c r="K460" s="66" t="s">
        <v>10537</v>
      </c>
      <c r="U460" s="55" t="s">
        <v>19</v>
      </c>
      <c r="V460" s="56" t="s">
        <v>13418</v>
      </c>
      <c r="W460" s="57" t="s">
        <v>109</v>
      </c>
      <c r="X460" s="58" t="s">
        <v>611</v>
      </c>
      <c r="Z460" s="58" t="s">
        <v>159</v>
      </c>
    </row>
    <row r="461" spans="1:27" ht="15" customHeight="1" x14ac:dyDescent="0.2">
      <c r="A461" s="222">
        <v>10106</v>
      </c>
      <c r="B461" s="220" t="s">
        <v>14947</v>
      </c>
      <c r="C461" s="226">
        <v>423</v>
      </c>
      <c r="D461" s="61" t="s">
        <v>231</v>
      </c>
      <c r="E461" s="50" t="s">
        <v>29</v>
      </c>
      <c r="F461" s="62" t="s">
        <v>2487</v>
      </c>
      <c r="G461" s="51"/>
      <c r="H461" s="52" t="s">
        <v>636</v>
      </c>
      <c r="I461" s="53" t="s">
        <v>637</v>
      </c>
      <c r="K461" s="66" t="s">
        <v>12461</v>
      </c>
      <c r="N461" s="48" t="s">
        <v>638</v>
      </c>
      <c r="O461" s="48" t="s">
        <v>639</v>
      </c>
      <c r="U461" s="55" t="s">
        <v>19</v>
      </c>
      <c r="V461" s="56" t="s">
        <v>13418</v>
      </c>
      <c r="W461" s="57" t="s">
        <v>109</v>
      </c>
      <c r="X461" s="58" t="s">
        <v>640</v>
      </c>
      <c r="Z461" s="58" t="s">
        <v>433</v>
      </c>
      <c r="AA461" s="59">
        <v>1950</v>
      </c>
    </row>
    <row r="462" spans="1:27" ht="15" customHeight="1" x14ac:dyDescent="0.2">
      <c r="A462" s="222">
        <v>10106</v>
      </c>
      <c r="B462" s="220" t="s">
        <v>14947</v>
      </c>
      <c r="C462" s="226">
        <v>424</v>
      </c>
      <c r="D462" s="61" t="s">
        <v>231</v>
      </c>
      <c r="E462" s="50" t="s">
        <v>29</v>
      </c>
      <c r="F462" s="62" t="s">
        <v>2487</v>
      </c>
      <c r="G462" s="51"/>
      <c r="H462" s="52" t="s">
        <v>13769</v>
      </c>
      <c r="I462" s="53" t="s">
        <v>1259</v>
      </c>
      <c r="K462" s="66" t="s">
        <v>10588</v>
      </c>
      <c r="N462" s="48" t="s">
        <v>641</v>
      </c>
      <c r="O462" s="48" t="s">
        <v>642</v>
      </c>
      <c r="Q462" s="48" t="s">
        <v>12797</v>
      </c>
      <c r="R462" s="54" t="s">
        <v>26</v>
      </c>
      <c r="U462" s="55" t="s">
        <v>19</v>
      </c>
      <c r="V462" s="56" t="s">
        <v>13418</v>
      </c>
      <c r="W462" s="57" t="s">
        <v>109</v>
      </c>
      <c r="X462" s="58" t="s">
        <v>158</v>
      </c>
      <c r="Z462" s="58" t="s">
        <v>159</v>
      </c>
      <c r="AA462" s="59">
        <v>1927</v>
      </c>
    </row>
    <row r="463" spans="1:27" ht="15" customHeight="1" x14ac:dyDescent="0.2">
      <c r="A463" s="221">
        <v>10106</v>
      </c>
      <c r="B463" s="220" t="s">
        <v>14947</v>
      </c>
      <c r="C463" s="226">
        <v>425</v>
      </c>
      <c r="D463" s="61" t="s">
        <v>231</v>
      </c>
      <c r="E463" s="50" t="s">
        <v>29</v>
      </c>
      <c r="F463" s="62" t="s">
        <v>2487</v>
      </c>
      <c r="G463" s="51"/>
      <c r="H463" s="52" t="s">
        <v>13768</v>
      </c>
      <c r="I463" s="53" t="s">
        <v>1259</v>
      </c>
      <c r="K463" s="66" t="s">
        <v>10588</v>
      </c>
      <c r="N463" s="48" t="s">
        <v>643</v>
      </c>
      <c r="O463" s="48" t="s">
        <v>644</v>
      </c>
      <c r="Q463" s="48" t="s">
        <v>10275</v>
      </c>
      <c r="R463" s="54" t="s">
        <v>26</v>
      </c>
      <c r="U463" s="55" t="s">
        <v>19</v>
      </c>
      <c r="V463" s="56" t="s">
        <v>13418</v>
      </c>
      <c r="W463" s="57" t="s">
        <v>109</v>
      </c>
      <c r="X463" s="58" t="s">
        <v>646</v>
      </c>
      <c r="Z463" s="58" t="s">
        <v>159</v>
      </c>
      <c r="AA463" s="59">
        <v>1914</v>
      </c>
    </row>
    <row r="464" spans="1:27" ht="15" customHeight="1" x14ac:dyDescent="0.2">
      <c r="A464" s="222">
        <v>10106</v>
      </c>
      <c r="B464" s="220" t="s">
        <v>14947</v>
      </c>
      <c r="C464" s="226">
        <v>426</v>
      </c>
      <c r="D464" s="61" t="s">
        <v>231</v>
      </c>
      <c r="F464" s="62" t="s">
        <v>2487</v>
      </c>
      <c r="G464" s="51"/>
      <c r="H464" s="52" t="s">
        <v>647</v>
      </c>
      <c r="I464" s="53" t="s">
        <v>561</v>
      </c>
      <c r="K464" s="66" t="s">
        <v>527</v>
      </c>
      <c r="Q464" s="54" t="s">
        <v>12977</v>
      </c>
      <c r="R464" s="54" t="s">
        <v>26</v>
      </c>
      <c r="S464" s="48" t="s">
        <v>648</v>
      </c>
      <c r="T464" s="54" t="s">
        <v>26</v>
      </c>
      <c r="U464" s="55" t="s">
        <v>19</v>
      </c>
      <c r="V464" s="56" t="s">
        <v>13418</v>
      </c>
      <c r="W464" s="57" t="s">
        <v>109</v>
      </c>
      <c r="X464" s="58" t="s">
        <v>118</v>
      </c>
      <c r="Z464" s="58" t="s">
        <v>21</v>
      </c>
    </row>
    <row r="465" spans="1:27" ht="15" customHeight="1" x14ac:dyDescent="0.2">
      <c r="A465" s="222">
        <v>10106</v>
      </c>
      <c r="B465" s="220" t="s">
        <v>14947</v>
      </c>
      <c r="C465" s="226">
        <v>427</v>
      </c>
      <c r="D465" s="61" t="s">
        <v>231</v>
      </c>
      <c r="E465" s="50" t="s">
        <v>29</v>
      </c>
      <c r="F465" s="62" t="s">
        <v>2487</v>
      </c>
      <c r="G465" s="51"/>
      <c r="H465" s="52" t="s">
        <v>649</v>
      </c>
      <c r="I465" s="53" t="s">
        <v>186</v>
      </c>
      <c r="K465" s="66" t="s">
        <v>10753</v>
      </c>
      <c r="Q465" s="48" t="s">
        <v>12818</v>
      </c>
      <c r="R465" s="54" t="s">
        <v>84</v>
      </c>
      <c r="U465" s="55" t="s">
        <v>19</v>
      </c>
      <c r="V465" s="56" t="s">
        <v>13418</v>
      </c>
      <c r="W465" s="57" t="s">
        <v>109</v>
      </c>
      <c r="X465" s="58" t="s">
        <v>2350</v>
      </c>
      <c r="Z465" s="58" t="s">
        <v>63</v>
      </c>
    </row>
    <row r="466" spans="1:27" ht="15" customHeight="1" x14ac:dyDescent="0.2">
      <c r="A466" s="221">
        <v>10106</v>
      </c>
      <c r="B466" s="220" t="s">
        <v>14947</v>
      </c>
      <c r="C466" s="226">
        <v>428</v>
      </c>
      <c r="D466" s="61" t="s">
        <v>231</v>
      </c>
      <c r="F466" s="62" t="s">
        <v>2487</v>
      </c>
      <c r="G466" s="51"/>
      <c r="H466" s="52" t="s">
        <v>13770</v>
      </c>
      <c r="I466" s="53" t="s">
        <v>1259</v>
      </c>
      <c r="K466" s="66" t="s">
        <v>12046</v>
      </c>
      <c r="N466" s="48" t="s">
        <v>650</v>
      </c>
      <c r="O466" s="48" t="s">
        <v>651</v>
      </c>
      <c r="Q466" s="48" t="s">
        <v>12131</v>
      </c>
      <c r="R466" s="54" t="s">
        <v>32</v>
      </c>
      <c r="U466" s="55" t="s">
        <v>19</v>
      </c>
      <c r="V466" s="56" t="s">
        <v>13418</v>
      </c>
      <c r="W466" s="57" t="s">
        <v>109</v>
      </c>
      <c r="X466" s="58" t="s">
        <v>652</v>
      </c>
      <c r="Z466" s="58" t="s">
        <v>50</v>
      </c>
      <c r="AA466" s="59">
        <v>1927</v>
      </c>
    </row>
    <row r="467" spans="1:27" ht="15" customHeight="1" x14ac:dyDescent="0.2">
      <c r="A467" s="222">
        <v>10106</v>
      </c>
      <c r="B467" s="220" t="s">
        <v>14947</v>
      </c>
      <c r="C467" s="226">
        <v>429</v>
      </c>
      <c r="D467" s="61" t="s">
        <v>231</v>
      </c>
      <c r="F467" s="62" t="s">
        <v>2487</v>
      </c>
      <c r="G467" s="51"/>
      <c r="H467" s="52" t="s">
        <v>13771</v>
      </c>
      <c r="I467" s="53" t="s">
        <v>24</v>
      </c>
      <c r="K467" s="66" t="s">
        <v>11929</v>
      </c>
      <c r="Q467" s="48" t="s">
        <v>12822</v>
      </c>
      <c r="R467" s="54" t="s">
        <v>26</v>
      </c>
      <c r="U467" s="55" t="s">
        <v>19</v>
      </c>
      <c r="V467" s="56" t="s">
        <v>13418</v>
      </c>
      <c r="W467" s="57" t="s">
        <v>109</v>
      </c>
      <c r="X467" s="58" t="s">
        <v>118</v>
      </c>
    </row>
    <row r="468" spans="1:27" ht="15" customHeight="1" x14ac:dyDescent="0.2">
      <c r="A468" s="222">
        <v>10106</v>
      </c>
      <c r="B468" s="220" t="s">
        <v>14947</v>
      </c>
      <c r="C468" s="226">
        <v>430</v>
      </c>
      <c r="D468" s="61" t="s">
        <v>231</v>
      </c>
      <c r="F468" s="62" t="s">
        <v>2487</v>
      </c>
      <c r="G468" s="51"/>
      <c r="H468" s="52" t="s">
        <v>653</v>
      </c>
      <c r="K468" s="66" t="s">
        <v>11929</v>
      </c>
      <c r="U468" s="55" t="s">
        <v>19</v>
      </c>
      <c r="V468" s="56" t="s">
        <v>13418</v>
      </c>
      <c r="W468" s="57" t="s">
        <v>109</v>
      </c>
      <c r="X468" s="58" t="s">
        <v>38</v>
      </c>
    </row>
    <row r="469" spans="1:27" ht="15" customHeight="1" x14ac:dyDescent="0.2">
      <c r="A469" s="221">
        <v>10106</v>
      </c>
      <c r="B469" s="220" t="s">
        <v>14947</v>
      </c>
      <c r="C469" s="226">
        <v>431</v>
      </c>
      <c r="D469" s="61" t="s">
        <v>231</v>
      </c>
      <c r="E469" s="50" t="s">
        <v>29</v>
      </c>
      <c r="F469" s="62" t="s">
        <v>2487</v>
      </c>
      <c r="G469" s="51"/>
      <c r="H469" s="52" t="s">
        <v>13772</v>
      </c>
      <c r="I469" s="53" t="s">
        <v>1259</v>
      </c>
      <c r="K469" s="66" t="s">
        <v>11929</v>
      </c>
      <c r="Q469" s="48" t="s">
        <v>12845</v>
      </c>
      <c r="R469" s="54" t="s">
        <v>26</v>
      </c>
      <c r="U469" s="55" t="s">
        <v>19</v>
      </c>
      <c r="V469" s="56" t="s">
        <v>13418</v>
      </c>
      <c r="W469" s="57" t="s">
        <v>109</v>
      </c>
      <c r="X469" s="58" t="s">
        <v>646</v>
      </c>
      <c r="Z469" s="58" t="s">
        <v>159</v>
      </c>
      <c r="AA469" s="59">
        <v>1909</v>
      </c>
    </row>
    <row r="470" spans="1:27" ht="15" customHeight="1" x14ac:dyDescent="0.2">
      <c r="A470" s="221">
        <v>10106</v>
      </c>
      <c r="B470" s="220" t="s">
        <v>14947</v>
      </c>
      <c r="C470" s="226">
        <v>432</v>
      </c>
      <c r="D470" s="61" t="s">
        <v>231</v>
      </c>
      <c r="E470" s="50" t="s">
        <v>29</v>
      </c>
      <c r="F470" s="62" t="s">
        <v>2487</v>
      </c>
      <c r="G470" s="51"/>
      <c r="H470" s="52" t="s">
        <v>13773</v>
      </c>
      <c r="I470" s="53" t="s">
        <v>1259</v>
      </c>
      <c r="K470" s="66" t="s">
        <v>11929</v>
      </c>
      <c r="N470" s="48" t="s">
        <v>654</v>
      </c>
      <c r="O470" s="48" t="s">
        <v>651</v>
      </c>
      <c r="U470" s="55" t="s">
        <v>19</v>
      </c>
      <c r="V470" s="56" t="s">
        <v>13418</v>
      </c>
      <c r="W470" s="57" t="s">
        <v>109</v>
      </c>
      <c r="X470" s="58" t="s">
        <v>652</v>
      </c>
      <c r="Z470" s="58" t="s">
        <v>655</v>
      </c>
      <c r="AA470" s="59">
        <v>1912</v>
      </c>
    </row>
    <row r="471" spans="1:27" ht="15" customHeight="1" x14ac:dyDescent="0.2">
      <c r="A471" s="222">
        <v>10106</v>
      </c>
      <c r="B471" s="220" t="s">
        <v>14947</v>
      </c>
      <c r="C471" s="226">
        <v>433</v>
      </c>
      <c r="D471" s="61" t="s">
        <v>231</v>
      </c>
      <c r="E471" s="50" t="s">
        <v>29</v>
      </c>
      <c r="F471" s="62" t="s">
        <v>2487</v>
      </c>
      <c r="G471" s="51"/>
      <c r="H471" s="52" t="s">
        <v>13774</v>
      </c>
      <c r="I471" s="53" t="s">
        <v>24</v>
      </c>
      <c r="K471" s="66" t="s">
        <v>11929</v>
      </c>
      <c r="U471" s="55" t="s">
        <v>19</v>
      </c>
      <c r="V471" s="56" t="s">
        <v>13418</v>
      </c>
      <c r="W471" s="57" t="s">
        <v>109</v>
      </c>
      <c r="X471" s="58" t="s">
        <v>646</v>
      </c>
      <c r="Z471" s="58" t="s">
        <v>656</v>
      </c>
      <c r="AA471" s="59">
        <v>1908</v>
      </c>
    </row>
    <row r="472" spans="1:27" ht="15" customHeight="1" x14ac:dyDescent="0.2">
      <c r="A472" s="221">
        <v>10106</v>
      </c>
      <c r="B472" s="220" t="s">
        <v>14947</v>
      </c>
      <c r="C472" s="226">
        <v>434</v>
      </c>
      <c r="D472" s="61" t="s">
        <v>231</v>
      </c>
      <c r="E472" s="50" t="s">
        <v>29</v>
      </c>
      <c r="F472" s="62" t="s">
        <v>2487</v>
      </c>
      <c r="G472" s="51"/>
      <c r="H472" s="52" t="s">
        <v>13775</v>
      </c>
      <c r="I472" s="53" t="s">
        <v>1259</v>
      </c>
      <c r="K472" s="66" t="s">
        <v>11929</v>
      </c>
      <c r="Q472" s="48" t="s">
        <v>12131</v>
      </c>
      <c r="R472" s="54" t="s">
        <v>32</v>
      </c>
      <c r="U472" s="55" t="s">
        <v>19</v>
      </c>
      <c r="V472" s="56" t="s">
        <v>13418</v>
      </c>
      <c r="W472" s="57" t="s">
        <v>109</v>
      </c>
      <c r="X472" s="58" t="s">
        <v>652</v>
      </c>
      <c r="Z472" s="58" t="s">
        <v>159</v>
      </c>
      <c r="AA472" s="59">
        <v>1925</v>
      </c>
    </row>
    <row r="473" spans="1:27" ht="15" customHeight="1" x14ac:dyDescent="0.2">
      <c r="A473" s="221">
        <v>10106</v>
      </c>
      <c r="B473" s="220" t="s">
        <v>14947</v>
      </c>
      <c r="C473" s="226">
        <v>435</v>
      </c>
      <c r="D473" s="61" t="s">
        <v>231</v>
      </c>
      <c r="E473" s="50" t="s">
        <v>29</v>
      </c>
      <c r="F473" s="62" t="s">
        <v>2487</v>
      </c>
      <c r="G473" s="51"/>
      <c r="H473" s="52" t="s">
        <v>13776</v>
      </c>
      <c r="I473" s="53" t="s">
        <v>1259</v>
      </c>
      <c r="K473" s="66" t="s">
        <v>11929</v>
      </c>
      <c r="Q473" s="48" t="s">
        <v>12803</v>
      </c>
      <c r="R473" s="54" t="s">
        <v>26</v>
      </c>
      <c r="U473" s="55" t="s">
        <v>19</v>
      </c>
      <c r="V473" s="56" t="s">
        <v>13418</v>
      </c>
      <c r="W473" s="57" t="s">
        <v>109</v>
      </c>
      <c r="X473" s="58" t="s">
        <v>158</v>
      </c>
      <c r="Z473" s="58" t="s">
        <v>159</v>
      </c>
      <c r="AA473" s="59">
        <v>1917</v>
      </c>
    </row>
    <row r="474" spans="1:27" ht="15" customHeight="1" x14ac:dyDescent="0.2">
      <c r="A474" s="222">
        <v>10107</v>
      </c>
      <c r="B474" s="220" t="s">
        <v>14947</v>
      </c>
      <c r="C474" s="226">
        <v>436</v>
      </c>
      <c r="D474" s="61" t="s">
        <v>231</v>
      </c>
      <c r="E474" s="50" t="s">
        <v>29</v>
      </c>
      <c r="F474" s="62" t="s">
        <v>2487</v>
      </c>
      <c r="G474" s="51"/>
      <c r="H474" s="52" t="s">
        <v>13777</v>
      </c>
      <c r="I474" s="53" t="s">
        <v>1259</v>
      </c>
      <c r="K474" s="66" t="s">
        <v>11929</v>
      </c>
      <c r="U474" s="55" t="s">
        <v>19</v>
      </c>
      <c r="V474" s="56" t="s">
        <v>13418</v>
      </c>
      <c r="W474" s="57" t="s">
        <v>109</v>
      </c>
      <c r="X474" s="58" t="s">
        <v>657</v>
      </c>
      <c r="Z474" s="58" t="s">
        <v>159</v>
      </c>
      <c r="AA474" s="59">
        <v>1911</v>
      </c>
    </row>
    <row r="475" spans="1:27" ht="15" customHeight="1" x14ac:dyDescent="0.2">
      <c r="A475" s="222">
        <v>10107</v>
      </c>
      <c r="B475" s="220" t="s">
        <v>14947</v>
      </c>
      <c r="C475" s="226">
        <v>437</v>
      </c>
      <c r="D475" s="61" t="s">
        <v>231</v>
      </c>
      <c r="F475" s="62" t="s">
        <v>2487</v>
      </c>
      <c r="G475" s="51"/>
      <c r="H475" s="52" t="s">
        <v>658</v>
      </c>
      <c r="K475" s="66" t="s">
        <v>12167</v>
      </c>
      <c r="U475" s="55" t="s">
        <v>19</v>
      </c>
      <c r="V475" s="56" t="s">
        <v>13418</v>
      </c>
      <c r="W475" s="57" t="s">
        <v>109</v>
      </c>
      <c r="X475" s="58" t="s">
        <v>337</v>
      </c>
      <c r="Z475" s="58" t="s">
        <v>28</v>
      </c>
      <c r="AA475" s="59">
        <v>1921</v>
      </c>
    </row>
    <row r="476" spans="1:27" ht="15" customHeight="1" x14ac:dyDescent="0.2">
      <c r="A476" s="221">
        <v>10107</v>
      </c>
      <c r="B476" s="220" t="s">
        <v>14947</v>
      </c>
      <c r="C476" s="226">
        <v>438</v>
      </c>
      <c r="D476" s="61" t="s">
        <v>231</v>
      </c>
      <c r="F476" s="62" t="s">
        <v>2487</v>
      </c>
      <c r="G476" s="51"/>
      <c r="H476" s="52" t="s">
        <v>659</v>
      </c>
      <c r="I476" s="53" t="s">
        <v>101</v>
      </c>
      <c r="K476" s="66" t="s">
        <v>12167</v>
      </c>
      <c r="U476" s="55" t="s">
        <v>19</v>
      </c>
      <c r="V476" s="56" t="s">
        <v>13418</v>
      </c>
      <c r="W476" s="57" t="s">
        <v>109</v>
      </c>
      <c r="X476" s="58" t="s">
        <v>337</v>
      </c>
      <c r="Z476" s="58" t="s">
        <v>28</v>
      </c>
      <c r="AA476" s="59">
        <v>1921</v>
      </c>
    </row>
    <row r="477" spans="1:27" ht="15" customHeight="1" x14ac:dyDescent="0.2">
      <c r="A477" s="222">
        <v>10107</v>
      </c>
      <c r="B477" s="220" t="s">
        <v>14947</v>
      </c>
      <c r="C477" s="226">
        <v>439</v>
      </c>
      <c r="D477" s="61" t="s">
        <v>231</v>
      </c>
      <c r="F477" s="62" t="s">
        <v>2487</v>
      </c>
      <c r="G477" s="51"/>
      <c r="H477" s="52" t="s">
        <v>14791</v>
      </c>
      <c r="I477" s="53" t="s">
        <v>34</v>
      </c>
      <c r="K477" s="66" t="s">
        <v>12167</v>
      </c>
      <c r="Q477" s="48" t="s">
        <v>10777</v>
      </c>
      <c r="R477" s="54" t="s">
        <v>26</v>
      </c>
      <c r="U477" s="55" t="s">
        <v>19</v>
      </c>
      <c r="V477" s="56" t="s">
        <v>13418</v>
      </c>
      <c r="W477" s="57" t="s">
        <v>109</v>
      </c>
      <c r="X477" s="58" t="s">
        <v>337</v>
      </c>
      <c r="Z477" s="58" t="s">
        <v>28</v>
      </c>
      <c r="AA477" s="59">
        <v>1922</v>
      </c>
    </row>
    <row r="478" spans="1:27" ht="15" customHeight="1" x14ac:dyDescent="0.2">
      <c r="A478" s="222">
        <v>10107</v>
      </c>
      <c r="B478" s="220" t="s">
        <v>14947</v>
      </c>
      <c r="C478" s="226">
        <v>440</v>
      </c>
      <c r="D478" s="61" t="s">
        <v>231</v>
      </c>
      <c r="F478" s="62" t="s">
        <v>2487</v>
      </c>
      <c r="G478" s="51"/>
      <c r="H478" s="52" t="s">
        <v>660</v>
      </c>
      <c r="I478" s="53" t="s">
        <v>9877</v>
      </c>
      <c r="K478" s="66" t="s">
        <v>12167</v>
      </c>
      <c r="U478" s="55" t="s">
        <v>19</v>
      </c>
      <c r="V478" s="56" t="s">
        <v>13418</v>
      </c>
      <c r="W478" s="57" t="s">
        <v>109</v>
      </c>
      <c r="X478" s="58" t="s">
        <v>337</v>
      </c>
      <c r="Z478" s="58" t="s">
        <v>28</v>
      </c>
      <c r="AA478" s="59">
        <v>1920</v>
      </c>
    </row>
    <row r="479" spans="1:27" ht="15" customHeight="1" x14ac:dyDescent="0.2">
      <c r="A479" s="221">
        <v>10107</v>
      </c>
      <c r="B479" s="220" t="s">
        <v>14947</v>
      </c>
      <c r="C479" s="226">
        <v>441</v>
      </c>
      <c r="D479" s="61" t="s">
        <v>231</v>
      </c>
      <c r="F479" s="62" t="s">
        <v>2487</v>
      </c>
      <c r="G479" s="51"/>
      <c r="H479" s="52" t="s">
        <v>661</v>
      </c>
      <c r="I479" s="53" t="s">
        <v>34</v>
      </c>
      <c r="K479" s="66" t="s">
        <v>12167</v>
      </c>
      <c r="U479" s="55" t="s">
        <v>19</v>
      </c>
      <c r="V479" s="56" t="s">
        <v>13418</v>
      </c>
      <c r="W479" s="57" t="s">
        <v>109</v>
      </c>
      <c r="X479" s="58" t="s">
        <v>337</v>
      </c>
      <c r="Z479" s="58" t="s">
        <v>28</v>
      </c>
      <c r="AA479" s="59">
        <v>1926</v>
      </c>
    </row>
    <row r="480" spans="1:27" ht="15" customHeight="1" x14ac:dyDescent="0.2">
      <c r="A480" s="222">
        <v>10107</v>
      </c>
      <c r="B480" s="220" t="s">
        <v>14947</v>
      </c>
      <c r="C480" s="226">
        <v>442</v>
      </c>
      <c r="D480" s="61" t="s">
        <v>231</v>
      </c>
      <c r="F480" s="62" t="s">
        <v>2487</v>
      </c>
      <c r="G480" s="51"/>
      <c r="H480" s="52" t="s">
        <v>662</v>
      </c>
      <c r="I480" s="53" t="s">
        <v>10060</v>
      </c>
      <c r="K480" s="66" t="s">
        <v>12167</v>
      </c>
      <c r="U480" s="55" t="s">
        <v>19</v>
      </c>
      <c r="V480" s="56" t="s">
        <v>13418</v>
      </c>
      <c r="W480" s="57" t="s">
        <v>109</v>
      </c>
      <c r="X480" s="58" t="s">
        <v>337</v>
      </c>
      <c r="Z480" s="58" t="s">
        <v>28</v>
      </c>
      <c r="AA480" s="59">
        <v>1921</v>
      </c>
    </row>
    <row r="481" spans="1:27" ht="15" customHeight="1" x14ac:dyDescent="0.2">
      <c r="A481" s="221">
        <v>10107</v>
      </c>
      <c r="B481" s="220" t="s">
        <v>14947</v>
      </c>
      <c r="C481" s="226">
        <v>443</v>
      </c>
      <c r="D481" s="61" t="s">
        <v>231</v>
      </c>
      <c r="E481" s="50" t="s">
        <v>29</v>
      </c>
      <c r="F481" s="62" t="s">
        <v>2487</v>
      </c>
      <c r="G481" s="51"/>
      <c r="H481" s="52" t="s">
        <v>663</v>
      </c>
      <c r="I481" s="53" t="s">
        <v>2896</v>
      </c>
      <c r="K481" s="66" t="s">
        <v>14413</v>
      </c>
      <c r="U481" s="55" t="s">
        <v>19</v>
      </c>
      <c r="V481" s="56" t="s">
        <v>41</v>
      </c>
      <c r="W481" s="57" t="s">
        <v>109</v>
      </c>
      <c r="X481" s="58" t="s">
        <v>296</v>
      </c>
      <c r="Z481" s="58" t="s">
        <v>159</v>
      </c>
    </row>
    <row r="482" spans="1:27" ht="15" customHeight="1" x14ac:dyDescent="0.2">
      <c r="A482" s="222">
        <v>10107</v>
      </c>
      <c r="B482" s="220" t="s">
        <v>14947</v>
      </c>
      <c r="C482" s="226">
        <v>444</v>
      </c>
      <c r="D482" s="61" t="s">
        <v>231</v>
      </c>
      <c r="F482" s="62" t="s">
        <v>2487</v>
      </c>
      <c r="G482" s="51"/>
      <c r="H482" s="52" t="s">
        <v>664</v>
      </c>
      <c r="K482" s="66" t="s">
        <v>12167</v>
      </c>
      <c r="U482" s="55" t="s">
        <v>19</v>
      </c>
      <c r="V482" s="56" t="s">
        <v>13418</v>
      </c>
      <c r="W482" s="57" t="s">
        <v>109</v>
      </c>
      <c r="X482" s="58" t="s">
        <v>337</v>
      </c>
      <c r="Z482" s="58" t="s">
        <v>28</v>
      </c>
    </row>
    <row r="483" spans="1:27" ht="15" customHeight="1" x14ac:dyDescent="0.2">
      <c r="A483" s="222">
        <v>10107</v>
      </c>
      <c r="B483" s="220" t="s">
        <v>14947</v>
      </c>
      <c r="C483" s="226">
        <v>445</v>
      </c>
      <c r="D483" s="61" t="s">
        <v>231</v>
      </c>
      <c r="F483" s="62" t="s">
        <v>2487</v>
      </c>
      <c r="G483" s="51"/>
      <c r="H483" s="52" t="s">
        <v>665</v>
      </c>
      <c r="K483" s="66" t="s">
        <v>12167</v>
      </c>
      <c r="U483" s="55" t="s">
        <v>19</v>
      </c>
      <c r="V483" s="56" t="s">
        <v>13418</v>
      </c>
      <c r="W483" s="57" t="s">
        <v>109</v>
      </c>
      <c r="X483" s="58" t="s">
        <v>337</v>
      </c>
      <c r="Z483" s="58" t="s">
        <v>28</v>
      </c>
      <c r="AA483" s="59">
        <v>1918</v>
      </c>
    </row>
    <row r="484" spans="1:27" ht="15" customHeight="1" x14ac:dyDescent="0.2">
      <c r="A484" s="221">
        <v>10107</v>
      </c>
      <c r="B484" s="220" t="s">
        <v>14947</v>
      </c>
      <c r="C484" s="226">
        <v>446</v>
      </c>
      <c r="D484" s="61" t="s">
        <v>231</v>
      </c>
      <c r="F484" s="62" t="s">
        <v>2487</v>
      </c>
      <c r="G484" s="51"/>
      <c r="H484" s="52" t="s">
        <v>13487</v>
      </c>
      <c r="I484" s="53" t="s">
        <v>34</v>
      </c>
      <c r="K484" s="66" t="s">
        <v>12167</v>
      </c>
      <c r="U484" s="55" t="s">
        <v>19</v>
      </c>
      <c r="V484" s="56" t="s">
        <v>13418</v>
      </c>
      <c r="W484" s="57" t="s">
        <v>109</v>
      </c>
      <c r="X484" s="58" t="s">
        <v>337</v>
      </c>
      <c r="Z484" s="58" t="s">
        <v>28</v>
      </c>
      <c r="AA484" s="59">
        <v>1918</v>
      </c>
    </row>
    <row r="485" spans="1:27" ht="15" customHeight="1" x14ac:dyDescent="0.2">
      <c r="A485" s="222">
        <v>10107</v>
      </c>
      <c r="B485" s="220" t="s">
        <v>14947</v>
      </c>
      <c r="C485" s="226">
        <v>447</v>
      </c>
      <c r="D485" s="61" t="s">
        <v>231</v>
      </c>
      <c r="F485" s="62" t="s">
        <v>2487</v>
      </c>
      <c r="G485" s="51"/>
      <c r="H485" s="52" t="s">
        <v>13668</v>
      </c>
      <c r="I485" s="53" t="s">
        <v>31</v>
      </c>
      <c r="K485" s="66" t="s">
        <v>12167</v>
      </c>
      <c r="U485" s="55" t="s">
        <v>19</v>
      </c>
      <c r="V485" s="56" t="s">
        <v>13418</v>
      </c>
      <c r="W485" s="57" t="s">
        <v>109</v>
      </c>
      <c r="X485" s="58" t="s">
        <v>337</v>
      </c>
      <c r="Z485" s="58" t="s">
        <v>28</v>
      </c>
      <c r="AA485" s="59">
        <v>1921</v>
      </c>
    </row>
    <row r="486" spans="1:27" ht="15" customHeight="1" x14ac:dyDescent="0.2">
      <c r="A486" s="222">
        <v>10107</v>
      </c>
      <c r="B486" s="220" t="s">
        <v>14947</v>
      </c>
      <c r="C486" s="226">
        <v>448</v>
      </c>
      <c r="D486" s="61" t="s">
        <v>231</v>
      </c>
      <c r="F486" s="62" t="s">
        <v>2487</v>
      </c>
      <c r="G486" s="51"/>
      <c r="H486" s="52" t="s">
        <v>666</v>
      </c>
      <c r="I486" s="53" t="s">
        <v>9877</v>
      </c>
      <c r="K486" s="66" t="s">
        <v>12167</v>
      </c>
      <c r="U486" s="55" t="s">
        <v>19</v>
      </c>
      <c r="V486" s="56" t="s">
        <v>13418</v>
      </c>
      <c r="W486" s="57" t="s">
        <v>109</v>
      </c>
      <c r="X486" s="58" t="s">
        <v>337</v>
      </c>
      <c r="Z486" s="58" t="s">
        <v>28</v>
      </c>
      <c r="AA486" s="59">
        <v>1921</v>
      </c>
    </row>
    <row r="487" spans="1:27" ht="15" customHeight="1" x14ac:dyDescent="0.2">
      <c r="A487" s="222">
        <v>10107</v>
      </c>
      <c r="B487" s="220" t="s">
        <v>14947</v>
      </c>
      <c r="C487" s="226">
        <v>449</v>
      </c>
      <c r="D487" s="61" t="s">
        <v>231</v>
      </c>
      <c r="F487" s="62" t="s">
        <v>2487</v>
      </c>
      <c r="G487" s="51"/>
      <c r="H487" s="52" t="s">
        <v>667</v>
      </c>
      <c r="I487" s="53" t="s">
        <v>186</v>
      </c>
      <c r="K487" s="66" t="s">
        <v>668</v>
      </c>
      <c r="L487" s="48" t="s">
        <v>669</v>
      </c>
      <c r="N487" s="48" t="s">
        <v>670</v>
      </c>
      <c r="Q487" s="54" t="s">
        <v>11647</v>
      </c>
      <c r="R487" s="54" t="s">
        <v>26</v>
      </c>
      <c r="U487" s="55" t="s">
        <v>77</v>
      </c>
      <c r="V487" s="56" t="s">
        <v>13418</v>
      </c>
      <c r="W487" s="57" t="s">
        <v>109</v>
      </c>
      <c r="X487" s="58" t="s">
        <v>403</v>
      </c>
      <c r="Z487" s="58" t="s">
        <v>21</v>
      </c>
    </row>
    <row r="488" spans="1:27" ht="15" customHeight="1" x14ac:dyDescent="0.2">
      <c r="A488" s="222">
        <v>10107</v>
      </c>
      <c r="B488" s="220" t="s">
        <v>14947</v>
      </c>
      <c r="C488" s="226">
        <v>450.1</v>
      </c>
      <c r="D488" s="61" t="s">
        <v>231</v>
      </c>
      <c r="F488" s="62" t="s">
        <v>2487</v>
      </c>
      <c r="G488" s="51"/>
      <c r="H488" s="52" t="s">
        <v>671</v>
      </c>
      <c r="I488" s="53" t="s">
        <v>67</v>
      </c>
      <c r="K488" s="66" t="s">
        <v>10572</v>
      </c>
      <c r="L488" s="48" t="s">
        <v>672</v>
      </c>
      <c r="M488" s="48" t="s">
        <v>673</v>
      </c>
      <c r="Q488" s="48" t="s">
        <v>12701</v>
      </c>
      <c r="R488" s="54" t="s">
        <v>52</v>
      </c>
      <c r="U488" s="55" t="s">
        <v>77</v>
      </c>
      <c r="V488" s="56" t="s">
        <v>13418</v>
      </c>
      <c r="W488" s="57" t="s">
        <v>109</v>
      </c>
      <c r="X488" s="58" t="s">
        <v>99</v>
      </c>
      <c r="Z488" s="58" t="s">
        <v>69</v>
      </c>
    </row>
    <row r="489" spans="1:27" ht="15" customHeight="1" x14ac:dyDescent="0.2">
      <c r="A489" s="222">
        <v>10107</v>
      </c>
      <c r="B489" s="220" t="s">
        <v>14947</v>
      </c>
      <c r="C489" s="226">
        <v>450.2</v>
      </c>
      <c r="D489" s="61" t="s">
        <v>231</v>
      </c>
      <c r="F489" s="62" t="s">
        <v>2487</v>
      </c>
      <c r="G489" s="51"/>
      <c r="H489" s="52" t="s">
        <v>674</v>
      </c>
      <c r="I489" s="53" t="s">
        <v>67</v>
      </c>
      <c r="K489" s="66" t="s">
        <v>10572</v>
      </c>
      <c r="Q489" s="48" t="s">
        <v>12701</v>
      </c>
      <c r="R489" s="54" t="s">
        <v>52</v>
      </c>
      <c r="U489" s="55" t="s">
        <v>77</v>
      </c>
      <c r="V489" s="56" t="s">
        <v>13418</v>
      </c>
      <c r="W489" s="57" t="s">
        <v>109</v>
      </c>
      <c r="X489" s="58" t="s">
        <v>99</v>
      </c>
      <c r="Z489" s="58" t="s">
        <v>69</v>
      </c>
    </row>
    <row r="490" spans="1:27" ht="15" customHeight="1" x14ac:dyDescent="0.2">
      <c r="A490" s="222">
        <v>10107</v>
      </c>
      <c r="B490" s="220" t="s">
        <v>14947</v>
      </c>
      <c r="C490" s="226">
        <v>451.1</v>
      </c>
      <c r="D490" s="61" t="s">
        <v>231</v>
      </c>
      <c r="F490" s="62" t="s">
        <v>2487</v>
      </c>
      <c r="G490" s="51"/>
      <c r="H490" s="52" t="s">
        <v>675</v>
      </c>
      <c r="I490" s="53" t="s">
        <v>1821</v>
      </c>
      <c r="K490" s="66" t="s">
        <v>14414</v>
      </c>
      <c r="U490" s="55" t="s">
        <v>77</v>
      </c>
      <c r="V490" s="56" t="s">
        <v>13418</v>
      </c>
      <c r="W490" s="57" t="s">
        <v>109</v>
      </c>
      <c r="X490" s="58" t="s">
        <v>676</v>
      </c>
      <c r="Z490" s="58" t="s">
        <v>677</v>
      </c>
      <c r="AA490" s="59">
        <v>1939</v>
      </c>
    </row>
    <row r="491" spans="1:27" ht="15" customHeight="1" x14ac:dyDescent="0.2">
      <c r="A491" s="222">
        <v>10107</v>
      </c>
      <c r="B491" s="220" t="s">
        <v>14947</v>
      </c>
      <c r="C491" s="226">
        <v>451.2</v>
      </c>
      <c r="D491" s="61" t="s">
        <v>231</v>
      </c>
      <c r="F491" s="62" t="s">
        <v>2487</v>
      </c>
      <c r="G491" s="51"/>
      <c r="H491" s="52" t="s">
        <v>678</v>
      </c>
      <c r="I491" s="53" t="s">
        <v>1821</v>
      </c>
      <c r="K491" s="66" t="s">
        <v>12301</v>
      </c>
      <c r="Q491" s="48" t="s">
        <v>10667</v>
      </c>
      <c r="R491" s="54" t="s">
        <v>26</v>
      </c>
      <c r="U491" s="55" t="s">
        <v>77</v>
      </c>
      <c r="V491" s="56" t="s">
        <v>13418</v>
      </c>
      <c r="W491" s="57" t="s">
        <v>109</v>
      </c>
      <c r="X491" s="58" t="s">
        <v>676</v>
      </c>
      <c r="Z491" s="58" t="s">
        <v>677</v>
      </c>
      <c r="AA491" s="59">
        <v>1939</v>
      </c>
    </row>
    <row r="492" spans="1:27" ht="15" customHeight="1" x14ac:dyDescent="0.2">
      <c r="A492" s="221">
        <v>10107</v>
      </c>
      <c r="B492" s="220" t="s">
        <v>14947</v>
      </c>
      <c r="C492" s="226">
        <v>452</v>
      </c>
      <c r="D492" s="61" t="s">
        <v>231</v>
      </c>
      <c r="E492" s="50" t="s">
        <v>29</v>
      </c>
      <c r="F492" s="62" t="s">
        <v>2487</v>
      </c>
      <c r="G492" s="51"/>
      <c r="H492" s="52" t="s">
        <v>679</v>
      </c>
      <c r="I492" s="53" t="s">
        <v>34</v>
      </c>
      <c r="K492" s="66" t="s">
        <v>12120</v>
      </c>
      <c r="U492" s="55" t="s">
        <v>19</v>
      </c>
      <c r="V492" s="56" t="s">
        <v>13418</v>
      </c>
      <c r="W492" s="57" t="s">
        <v>109</v>
      </c>
      <c r="X492" s="58" t="s">
        <v>38</v>
      </c>
      <c r="Z492" s="58" t="s">
        <v>39</v>
      </c>
      <c r="AA492" s="59">
        <v>1913</v>
      </c>
    </row>
    <row r="493" spans="1:27" ht="15" customHeight="1" x14ac:dyDescent="0.2">
      <c r="A493" s="222">
        <v>10107</v>
      </c>
      <c r="B493" s="220" t="s">
        <v>14947</v>
      </c>
      <c r="C493" s="226">
        <v>453</v>
      </c>
      <c r="D493" s="61" t="s">
        <v>231</v>
      </c>
      <c r="F493" s="62" t="s">
        <v>2487</v>
      </c>
      <c r="G493" s="51"/>
      <c r="H493" s="52" t="s">
        <v>3862</v>
      </c>
      <c r="I493" s="53" t="s">
        <v>31</v>
      </c>
      <c r="K493" s="66" t="s">
        <v>12120</v>
      </c>
      <c r="U493" s="55" t="s">
        <v>19</v>
      </c>
      <c r="V493" s="56" t="s">
        <v>13418</v>
      </c>
      <c r="W493" s="57" t="s">
        <v>109</v>
      </c>
      <c r="X493" s="58" t="s">
        <v>38</v>
      </c>
      <c r="Z493" s="58" t="s">
        <v>159</v>
      </c>
      <c r="AA493" s="59">
        <v>1922</v>
      </c>
    </row>
    <row r="494" spans="1:27" ht="15" customHeight="1" x14ac:dyDescent="0.2">
      <c r="A494" s="222">
        <v>10107</v>
      </c>
      <c r="B494" s="220" t="s">
        <v>14947</v>
      </c>
      <c r="C494" s="226">
        <v>454</v>
      </c>
      <c r="D494" s="61" t="s">
        <v>231</v>
      </c>
      <c r="E494" s="50" t="s">
        <v>29</v>
      </c>
      <c r="F494" s="62" t="s">
        <v>2487</v>
      </c>
      <c r="G494" s="51"/>
      <c r="H494" s="52" t="s">
        <v>680</v>
      </c>
      <c r="I494" s="53" t="s">
        <v>1259</v>
      </c>
      <c r="K494" s="66" t="s">
        <v>12120</v>
      </c>
      <c r="U494" s="55" t="s">
        <v>19</v>
      </c>
      <c r="V494" s="56" t="s">
        <v>13418</v>
      </c>
      <c r="W494" s="57" t="s">
        <v>109</v>
      </c>
      <c r="X494" s="58" t="s">
        <v>38</v>
      </c>
      <c r="Z494" s="58" t="s">
        <v>39</v>
      </c>
      <c r="AA494" s="59">
        <v>1921</v>
      </c>
    </row>
    <row r="495" spans="1:27" ht="15" customHeight="1" x14ac:dyDescent="0.2">
      <c r="A495" s="221">
        <v>10107</v>
      </c>
      <c r="B495" s="220" t="s">
        <v>14947</v>
      </c>
      <c r="C495" s="226">
        <v>455</v>
      </c>
      <c r="D495" s="61" t="s">
        <v>231</v>
      </c>
      <c r="E495" s="50" t="s">
        <v>29</v>
      </c>
      <c r="F495" s="62" t="s">
        <v>2487</v>
      </c>
      <c r="G495" s="51"/>
      <c r="H495" s="52" t="s">
        <v>13778</v>
      </c>
      <c r="K495" s="66" t="s">
        <v>11929</v>
      </c>
      <c r="Q495" s="48" t="s">
        <v>12120</v>
      </c>
      <c r="R495" s="54" t="s">
        <v>26</v>
      </c>
      <c r="U495" s="55" t="s">
        <v>19</v>
      </c>
      <c r="V495" s="56" t="s">
        <v>13418</v>
      </c>
      <c r="W495" s="57" t="s">
        <v>109</v>
      </c>
      <c r="X495" s="58" t="s">
        <v>682</v>
      </c>
      <c r="Z495" s="58" t="s">
        <v>172</v>
      </c>
      <c r="AA495" s="59">
        <v>1908</v>
      </c>
    </row>
    <row r="496" spans="1:27" ht="15" customHeight="1" x14ac:dyDescent="0.2">
      <c r="A496" s="222">
        <v>10107</v>
      </c>
      <c r="B496" s="220" t="s">
        <v>14947</v>
      </c>
      <c r="C496" s="226">
        <v>456</v>
      </c>
      <c r="D496" s="61" t="s">
        <v>231</v>
      </c>
      <c r="E496" s="50" t="s">
        <v>29</v>
      </c>
      <c r="F496" s="62" t="s">
        <v>2487</v>
      </c>
      <c r="G496" s="51"/>
      <c r="H496" s="52" t="s">
        <v>14792</v>
      </c>
      <c r="I496" s="53" t="s">
        <v>1259</v>
      </c>
      <c r="K496" s="66" t="s">
        <v>12120</v>
      </c>
      <c r="U496" s="55" t="s">
        <v>19</v>
      </c>
      <c r="V496" s="56" t="s">
        <v>13418</v>
      </c>
      <c r="W496" s="57" t="s">
        <v>109</v>
      </c>
      <c r="X496" s="58" t="s">
        <v>38</v>
      </c>
      <c r="Z496" s="58" t="s">
        <v>39</v>
      </c>
      <c r="AA496" s="59">
        <v>1908</v>
      </c>
    </row>
    <row r="497" spans="1:27" ht="15" customHeight="1" x14ac:dyDescent="0.2">
      <c r="A497" s="222">
        <v>10107</v>
      </c>
      <c r="B497" s="220" t="s">
        <v>14947</v>
      </c>
      <c r="C497" s="226">
        <v>457</v>
      </c>
      <c r="D497" s="61" t="s">
        <v>231</v>
      </c>
      <c r="E497" s="50" t="s">
        <v>29</v>
      </c>
      <c r="F497" s="62" t="s">
        <v>2487</v>
      </c>
      <c r="G497" s="51"/>
      <c r="H497" s="52" t="s">
        <v>683</v>
      </c>
      <c r="I497" s="53" t="s">
        <v>24</v>
      </c>
      <c r="K497" s="66" t="s">
        <v>12120</v>
      </c>
      <c r="U497" s="55" t="s">
        <v>19</v>
      </c>
      <c r="V497" s="56" t="s">
        <v>13418</v>
      </c>
      <c r="W497" s="57" t="s">
        <v>109</v>
      </c>
      <c r="X497" s="58" t="s">
        <v>38</v>
      </c>
      <c r="Z497" s="58" t="s">
        <v>39</v>
      </c>
      <c r="AA497" s="59">
        <v>1921</v>
      </c>
    </row>
    <row r="498" spans="1:27" ht="15" customHeight="1" x14ac:dyDescent="0.2">
      <c r="A498" s="222">
        <v>10107</v>
      </c>
      <c r="B498" s="220" t="s">
        <v>14947</v>
      </c>
      <c r="C498" s="226">
        <v>458</v>
      </c>
      <c r="D498" s="61" t="s">
        <v>231</v>
      </c>
      <c r="F498" s="62" t="s">
        <v>2487</v>
      </c>
      <c r="G498" s="51"/>
      <c r="H498" s="52" t="s">
        <v>684</v>
      </c>
      <c r="I498" s="53" t="s">
        <v>24</v>
      </c>
      <c r="K498" s="66" t="s">
        <v>12120</v>
      </c>
      <c r="U498" s="55" t="s">
        <v>19</v>
      </c>
      <c r="V498" s="56" t="s">
        <v>13418</v>
      </c>
      <c r="W498" s="57" t="s">
        <v>109</v>
      </c>
      <c r="X498" s="58" t="s">
        <v>38</v>
      </c>
      <c r="Z498" s="58" t="s">
        <v>39</v>
      </c>
    </row>
    <row r="499" spans="1:27" ht="15" customHeight="1" x14ac:dyDescent="0.2">
      <c r="A499" s="221">
        <v>10107</v>
      </c>
      <c r="B499" s="220" t="s">
        <v>14947</v>
      </c>
      <c r="C499" s="226">
        <v>459</v>
      </c>
      <c r="D499" s="61" t="s">
        <v>231</v>
      </c>
      <c r="F499" s="62" t="s">
        <v>2487</v>
      </c>
      <c r="G499" s="51"/>
      <c r="H499" s="52" t="s">
        <v>13779</v>
      </c>
      <c r="I499" s="53" t="s">
        <v>154</v>
      </c>
      <c r="K499" s="66" t="s">
        <v>10221</v>
      </c>
      <c r="U499" s="55" t="s">
        <v>19</v>
      </c>
      <c r="V499" s="56" t="s">
        <v>13418</v>
      </c>
      <c r="W499" s="57" t="s">
        <v>109</v>
      </c>
      <c r="X499" s="58" t="s">
        <v>20</v>
      </c>
      <c r="Z499" s="58" t="s">
        <v>21</v>
      </c>
    </row>
    <row r="500" spans="1:27" ht="15" customHeight="1" x14ac:dyDescent="0.2">
      <c r="A500" s="222">
        <v>10107</v>
      </c>
      <c r="B500" s="220" t="s">
        <v>14947</v>
      </c>
      <c r="C500" s="226">
        <v>460</v>
      </c>
      <c r="D500" s="61" t="s">
        <v>231</v>
      </c>
      <c r="F500" s="62" t="s">
        <v>2487</v>
      </c>
      <c r="G500" s="51"/>
      <c r="H500" s="52" t="s">
        <v>685</v>
      </c>
      <c r="K500" s="66" t="s">
        <v>11703</v>
      </c>
      <c r="Q500" s="48" t="s">
        <v>12949</v>
      </c>
      <c r="R500" s="54" t="s">
        <v>26</v>
      </c>
      <c r="U500" s="55" t="s">
        <v>19</v>
      </c>
      <c r="V500" s="56" t="s">
        <v>13418</v>
      </c>
      <c r="W500" s="57" t="s">
        <v>109</v>
      </c>
      <c r="X500" s="58" t="s">
        <v>9838</v>
      </c>
    </row>
    <row r="501" spans="1:27" ht="15" customHeight="1" x14ac:dyDescent="0.2">
      <c r="A501" s="222">
        <v>10107</v>
      </c>
      <c r="B501" s="220" t="s">
        <v>14947</v>
      </c>
      <c r="C501" s="226">
        <v>461</v>
      </c>
      <c r="D501" s="61" t="s">
        <v>231</v>
      </c>
      <c r="F501" s="62" t="s">
        <v>2487</v>
      </c>
      <c r="G501" s="51"/>
      <c r="H501" s="52" t="s">
        <v>14793</v>
      </c>
      <c r="I501" s="53" t="s">
        <v>24</v>
      </c>
      <c r="K501" s="66" t="s">
        <v>10426</v>
      </c>
      <c r="U501" s="55" t="s">
        <v>19</v>
      </c>
      <c r="V501" s="56" t="s">
        <v>13418</v>
      </c>
      <c r="W501" s="57" t="s">
        <v>109</v>
      </c>
      <c r="X501" s="58" t="s">
        <v>166</v>
      </c>
      <c r="Z501" s="58" t="s">
        <v>159</v>
      </c>
      <c r="AA501" s="59">
        <v>1931</v>
      </c>
    </row>
    <row r="502" spans="1:27" ht="15" customHeight="1" x14ac:dyDescent="0.2">
      <c r="A502" s="222">
        <v>10107</v>
      </c>
      <c r="B502" s="220" t="s">
        <v>14947</v>
      </c>
      <c r="C502" s="226">
        <v>462</v>
      </c>
      <c r="D502" s="61" t="s">
        <v>231</v>
      </c>
      <c r="F502" s="62" t="s">
        <v>2487</v>
      </c>
      <c r="G502" s="51"/>
      <c r="H502" s="52" t="s">
        <v>686</v>
      </c>
      <c r="I502" s="53" t="s">
        <v>10077</v>
      </c>
      <c r="K502" s="66" t="s">
        <v>10445</v>
      </c>
      <c r="U502" s="55" t="s">
        <v>19</v>
      </c>
      <c r="V502" s="56" t="s">
        <v>13418</v>
      </c>
      <c r="W502" s="57" t="s">
        <v>109</v>
      </c>
      <c r="X502" s="58" t="s">
        <v>337</v>
      </c>
      <c r="Z502" s="58" t="s">
        <v>28</v>
      </c>
      <c r="AA502" s="59">
        <v>1910</v>
      </c>
    </row>
    <row r="503" spans="1:27" ht="15" customHeight="1" x14ac:dyDescent="0.2">
      <c r="A503" s="222">
        <v>10107</v>
      </c>
      <c r="B503" s="220" t="s">
        <v>14947</v>
      </c>
      <c r="C503" s="226">
        <v>463</v>
      </c>
      <c r="D503" s="61" t="s">
        <v>231</v>
      </c>
      <c r="F503" s="62" t="s">
        <v>2487</v>
      </c>
      <c r="G503" s="51"/>
      <c r="H503" s="52" t="s">
        <v>687</v>
      </c>
      <c r="I503" s="53" t="s">
        <v>101</v>
      </c>
      <c r="K503" s="66" t="s">
        <v>10663</v>
      </c>
      <c r="L503" s="48" t="s">
        <v>688</v>
      </c>
      <c r="N503" s="48" t="s">
        <v>689</v>
      </c>
      <c r="Q503" s="79" t="s">
        <v>82</v>
      </c>
      <c r="R503" s="54" t="s">
        <v>52</v>
      </c>
      <c r="U503" s="55" t="s">
        <v>77</v>
      </c>
      <c r="V503" s="56" t="s">
        <v>13418</v>
      </c>
      <c r="W503" s="57" t="s">
        <v>109</v>
      </c>
      <c r="X503" s="58" t="s">
        <v>20</v>
      </c>
      <c r="Z503" s="58" t="s">
        <v>21</v>
      </c>
      <c r="AA503" s="59">
        <v>1961</v>
      </c>
    </row>
    <row r="504" spans="1:27" ht="15" customHeight="1" x14ac:dyDescent="0.2">
      <c r="A504" s="222">
        <v>10107</v>
      </c>
      <c r="B504" s="220" t="s">
        <v>14947</v>
      </c>
      <c r="C504" s="226">
        <v>464</v>
      </c>
      <c r="D504" s="61" t="s">
        <v>231</v>
      </c>
      <c r="E504" s="50" t="s">
        <v>29</v>
      </c>
      <c r="F504" s="62" t="s">
        <v>2487</v>
      </c>
      <c r="G504" s="51"/>
      <c r="H504" s="52" t="s">
        <v>690</v>
      </c>
      <c r="I504" s="53" t="s">
        <v>59</v>
      </c>
      <c r="K504" s="66" t="s">
        <v>11946</v>
      </c>
      <c r="Q504" s="48" t="s">
        <v>12829</v>
      </c>
      <c r="R504" s="54" t="s">
        <v>84</v>
      </c>
      <c r="U504" s="55" t="s">
        <v>19</v>
      </c>
      <c r="V504" s="56" t="s">
        <v>13418</v>
      </c>
      <c r="W504" s="57" t="s">
        <v>109</v>
      </c>
      <c r="X504" s="58" t="s">
        <v>524</v>
      </c>
      <c r="Z504" s="58" t="s">
        <v>63</v>
      </c>
      <c r="AA504" s="59">
        <v>1904</v>
      </c>
    </row>
    <row r="505" spans="1:27" ht="15" customHeight="1" x14ac:dyDescent="0.2">
      <c r="A505" s="222">
        <v>10107</v>
      </c>
      <c r="B505" s="220" t="s">
        <v>14947</v>
      </c>
      <c r="C505" s="226">
        <v>465</v>
      </c>
      <c r="D505" s="61" t="s">
        <v>231</v>
      </c>
      <c r="F505" s="62" t="s">
        <v>2487</v>
      </c>
      <c r="G505" s="51"/>
      <c r="H505" s="52" t="s">
        <v>691</v>
      </c>
      <c r="I505" s="53" t="s">
        <v>430</v>
      </c>
      <c r="K505" s="66" t="s">
        <v>14415</v>
      </c>
      <c r="U505" s="55" t="s">
        <v>19</v>
      </c>
      <c r="V505" s="56" t="s">
        <v>13418</v>
      </c>
      <c r="W505" s="57" t="s">
        <v>109</v>
      </c>
      <c r="X505" s="58" t="s">
        <v>403</v>
      </c>
      <c r="Z505" s="58" t="s">
        <v>21</v>
      </c>
    </row>
    <row r="506" spans="1:27" ht="15" customHeight="1" x14ac:dyDescent="0.2">
      <c r="A506" s="222">
        <v>10107</v>
      </c>
      <c r="B506" s="220" t="s">
        <v>14947</v>
      </c>
      <c r="C506" s="226">
        <v>466</v>
      </c>
      <c r="D506" s="61" t="s">
        <v>231</v>
      </c>
      <c r="F506" s="62" t="s">
        <v>2487</v>
      </c>
      <c r="G506" s="51"/>
      <c r="H506" s="52" t="s">
        <v>692</v>
      </c>
      <c r="I506" s="53" t="s">
        <v>186</v>
      </c>
      <c r="K506" s="66" t="s">
        <v>12468</v>
      </c>
      <c r="U506" s="55" t="s">
        <v>19</v>
      </c>
      <c r="V506" s="56" t="s">
        <v>13418</v>
      </c>
      <c r="W506" s="57" t="s">
        <v>109</v>
      </c>
      <c r="X506" s="58" t="s">
        <v>693</v>
      </c>
      <c r="Z506" s="58" t="s">
        <v>28</v>
      </c>
      <c r="AA506" s="59">
        <v>1900</v>
      </c>
    </row>
    <row r="507" spans="1:27" ht="15" customHeight="1" x14ac:dyDescent="0.2">
      <c r="A507" s="222">
        <v>10107</v>
      </c>
      <c r="B507" s="220" t="s">
        <v>14947</v>
      </c>
      <c r="C507" s="226">
        <v>467</v>
      </c>
      <c r="D507" s="61" t="s">
        <v>231</v>
      </c>
      <c r="E507" s="50" t="s">
        <v>29</v>
      </c>
      <c r="F507" s="62" t="s">
        <v>2487</v>
      </c>
      <c r="G507" s="51"/>
      <c r="H507" s="52" t="s">
        <v>694</v>
      </c>
      <c r="I507" s="53" t="s">
        <v>108</v>
      </c>
      <c r="K507" s="66" t="s">
        <v>12468</v>
      </c>
      <c r="U507" s="55" t="s">
        <v>19</v>
      </c>
      <c r="V507" s="56" t="s">
        <v>13418</v>
      </c>
      <c r="W507" s="57" t="s">
        <v>109</v>
      </c>
      <c r="X507" s="58" t="s">
        <v>695</v>
      </c>
      <c r="Z507" s="58" t="s">
        <v>28</v>
      </c>
      <c r="AA507" s="59">
        <v>1913</v>
      </c>
    </row>
    <row r="508" spans="1:27" ht="15" customHeight="1" x14ac:dyDescent="0.2">
      <c r="A508" s="222">
        <v>10107</v>
      </c>
      <c r="B508" s="220" t="s">
        <v>14947</v>
      </c>
      <c r="C508" s="226">
        <v>468</v>
      </c>
      <c r="D508" s="61" t="s">
        <v>231</v>
      </c>
      <c r="F508" s="62" t="s">
        <v>2487</v>
      </c>
      <c r="G508" s="51"/>
      <c r="H508" s="52" t="s">
        <v>696</v>
      </c>
      <c r="K508" s="66" t="s">
        <v>12335</v>
      </c>
      <c r="L508" s="48" t="s">
        <v>12558</v>
      </c>
      <c r="Q508" s="54" t="s">
        <v>12868</v>
      </c>
      <c r="R508" s="54" t="s">
        <v>26</v>
      </c>
      <c r="U508" s="55" t="s">
        <v>77</v>
      </c>
      <c r="V508" s="56" t="s">
        <v>41</v>
      </c>
      <c r="W508" s="57" t="s">
        <v>109</v>
      </c>
      <c r="X508" s="58" t="s">
        <v>9838</v>
      </c>
    </row>
    <row r="509" spans="1:27" ht="15" customHeight="1" x14ac:dyDescent="0.2">
      <c r="A509" s="222">
        <v>10107</v>
      </c>
      <c r="B509" s="220" t="s">
        <v>14947</v>
      </c>
      <c r="C509" s="226">
        <v>469</v>
      </c>
      <c r="D509" s="61" t="s">
        <v>231</v>
      </c>
      <c r="F509" s="62" t="s">
        <v>2487</v>
      </c>
      <c r="G509" s="51"/>
      <c r="H509" s="52" t="s">
        <v>14794</v>
      </c>
      <c r="K509" s="66" t="s">
        <v>11709</v>
      </c>
      <c r="U509" s="55" t="s">
        <v>19</v>
      </c>
      <c r="V509" s="56" t="s">
        <v>13418</v>
      </c>
      <c r="W509" s="57" t="s">
        <v>109</v>
      </c>
      <c r="X509" s="58" t="s">
        <v>331</v>
      </c>
      <c r="Z509" s="58" t="s">
        <v>28</v>
      </c>
      <c r="AA509" s="59">
        <v>1910</v>
      </c>
    </row>
    <row r="510" spans="1:27" ht="15" customHeight="1" x14ac:dyDescent="0.2">
      <c r="A510" s="221">
        <v>10107</v>
      </c>
      <c r="B510" s="220" t="s">
        <v>14947</v>
      </c>
      <c r="C510" s="226">
        <v>470</v>
      </c>
      <c r="D510" s="61" t="s">
        <v>231</v>
      </c>
      <c r="F510" s="62" t="s">
        <v>2487</v>
      </c>
      <c r="G510" s="51"/>
      <c r="H510" s="52" t="s">
        <v>697</v>
      </c>
      <c r="I510" s="53" t="s">
        <v>10080</v>
      </c>
      <c r="K510" s="66" t="s">
        <v>12469</v>
      </c>
      <c r="Q510" s="48" t="s">
        <v>12978</v>
      </c>
      <c r="R510" s="54" t="s">
        <v>26</v>
      </c>
      <c r="U510" s="55" t="s">
        <v>19</v>
      </c>
      <c r="V510" s="56" t="s">
        <v>41</v>
      </c>
      <c r="W510" s="57" t="s">
        <v>109</v>
      </c>
      <c r="X510" s="58" t="s">
        <v>118</v>
      </c>
      <c r="Z510" s="58" t="s">
        <v>21</v>
      </c>
    </row>
    <row r="511" spans="1:27" ht="15" customHeight="1" x14ac:dyDescent="0.2">
      <c r="A511" s="222">
        <v>10107</v>
      </c>
      <c r="B511" s="220" t="s">
        <v>14947</v>
      </c>
      <c r="C511" s="226">
        <v>471</v>
      </c>
      <c r="D511" s="61" t="s">
        <v>231</v>
      </c>
      <c r="F511" s="62" t="s">
        <v>2487</v>
      </c>
      <c r="G511" s="51"/>
      <c r="H511" s="52" t="s">
        <v>698</v>
      </c>
      <c r="I511" s="53" t="s">
        <v>24</v>
      </c>
      <c r="K511" s="66" t="s">
        <v>12469</v>
      </c>
      <c r="U511" s="55" t="s">
        <v>19</v>
      </c>
      <c r="V511" s="56" t="s">
        <v>13418</v>
      </c>
      <c r="W511" s="57" t="s">
        <v>109</v>
      </c>
      <c r="X511" s="58" t="s">
        <v>118</v>
      </c>
      <c r="Z511" s="58" t="s">
        <v>21</v>
      </c>
    </row>
    <row r="512" spans="1:27" ht="15" customHeight="1" x14ac:dyDescent="0.2">
      <c r="A512" s="222">
        <v>10107</v>
      </c>
      <c r="B512" s="220" t="s">
        <v>14947</v>
      </c>
      <c r="C512" s="226">
        <v>472</v>
      </c>
      <c r="D512" s="61" t="s">
        <v>231</v>
      </c>
      <c r="F512" s="62" t="s">
        <v>2487</v>
      </c>
      <c r="G512" s="51"/>
      <c r="H512" s="52" t="s">
        <v>699</v>
      </c>
      <c r="I512" s="53" t="s">
        <v>3108</v>
      </c>
      <c r="K512" s="66" t="s">
        <v>12469</v>
      </c>
      <c r="U512" s="55" t="s">
        <v>19</v>
      </c>
      <c r="V512" s="56" t="s">
        <v>13418</v>
      </c>
      <c r="W512" s="57" t="s">
        <v>109</v>
      </c>
      <c r="X512" s="58" t="s">
        <v>118</v>
      </c>
      <c r="Z512" s="58" t="s">
        <v>21</v>
      </c>
    </row>
    <row r="513" spans="1:27" ht="15" customHeight="1" x14ac:dyDescent="0.2">
      <c r="A513" s="222">
        <v>10107</v>
      </c>
      <c r="B513" s="220" t="s">
        <v>14947</v>
      </c>
      <c r="C513" s="226">
        <v>473</v>
      </c>
      <c r="D513" s="61" t="s">
        <v>231</v>
      </c>
      <c r="F513" s="62" t="s">
        <v>2487</v>
      </c>
      <c r="G513" s="51"/>
      <c r="H513" s="52" t="s">
        <v>700</v>
      </c>
      <c r="I513" s="53" t="s">
        <v>24</v>
      </c>
      <c r="K513" s="66" t="s">
        <v>12469</v>
      </c>
      <c r="Q513" s="48" t="s">
        <v>12864</v>
      </c>
      <c r="R513" s="54" t="s">
        <v>26</v>
      </c>
      <c r="U513" s="55" t="s">
        <v>19</v>
      </c>
      <c r="V513" s="56" t="s">
        <v>13418</v>
      </c>
      <c r="W513" s="57" t="s">
        <v>109</v>
      </c>
      <c r="X513" s="58" t="s">
        <v>118</v>
      </c>
      <c r="Z513" s="58" t="s">
        <v>21</v>
      </c>
    </row>
    <row r="514" spans="1:27" ht="15" customHeight="1" x14ac:dyDescent="0.2">
      <c r="A514" s="222">
        <v>10107</v>
      </c>
      <c r="B514" s="220" t="s">
        <v>14947</v>
      </c>
      <c r="C514" s="226">
        <v>474</v>
      </c>
      <c r="D514" s="61" t="s">
        <v>231</v>
      </c>
      <c r="F514" s="62" t="s">
        <v>2487</v>
      </c>
      <c r="G514" s="51"/>
      <c r="H514" s="52" t="s">
        <v>701</v>
      </c>
      <c r="I514" s="53" t="s">
        <v>123</v>
      </c>
      <c r="K514" s="66" t="s">
        <v>12469</v>
      </c>
      <c r="U514" s="55" t="s">
        <v>19</v>
      </c>
      <c r="V514" s="56" t="s">
        <v>13418</v>
      </c>
      <c r="W514" s="57" t="s">
        <v>109</v>
      </c>
      <c r="X514" s="58" t="s">
        <v>403</v>
      </c>
      <c r="Z514" s="58" t="s">
        <v>21</v>
      </c>
    </row>
    <row r="515" spans="1:27" ht="15" customHeight="1" x14ac:dyDescent="0.2">
      <c r="A515" s="222">
        <v>10107</v>
      </c>
      <c r="B515" s="220" t="s">
        <v>14947</v>
      </c>
      <c r="C515" s="226">
        <v>475</v>
      </c>
      <c r="D515" s="61" t="s">
        <v>231</v>
      </c>
      <c r="F515" s="62" t="s">
        <v>2487</v>
      </c>
      <c r="G515" s="51"/>
      <c r="H515" s="52" t="s">
        <v>702</v>
      </c>
      <c r="I515" s="53" t="s">
        <v>430</v>
      </c>
      <c r="K515" s="66" t="s">
        <v>12469</v>
      </c>
      <c r="U515" s="55" t="s">
        <v>19</v>
      </c>
      <c r="V515" s="56" t="s">
        <v>13418</v>
      </c>
      <c r="W515" s="57" t="s">
        <v>109</v>
      </c>
      <c r="X515" s="58" t="s">
        <v>9838</v>
      </c>
    </row>
    <row r="516" spans="1:27" ht="15" customHeight="1" x14ac:dyDescent="0.2">
      <c r="A516" s="222">
        <v>10107</v>
      </c>
      <c r="B516" s="220" t="s">
        <v>14947</v>
      </c>
      <c r="C516" s="226">
        <v>476</v>
      </c>
      <c r="D516" s="61" t="s">
        <v>231</v>
      </c>
      <c r="F516" s="62" t="s">
        <v>2487</v>
      </c>
      <c r="G516" s="51"/>
      <c r="H516" s="52" t="s">
        <v>703</v>
      </c>
      <c r="I516" s="53" t="s">
        <v>430</v>
      </c>
      <c r="K516" s="66" t="s">
        <v>12469</v>
      </c>
      <c r="U516" s="55" t="s">
        <v>19</v>
      </c>
      <c r="V516" s="56" t="s">
        <v>13418</v>
      </c>
      <c r="W516" s="57" t="s">
        <v>109</v>
      </c>
      <c r="X516" s="58" t="s">
        <v>9838</v>
      </c>
    </row>
    <row r="517" spans="1:27" ht="15" customHeight="1" x14ac:dyDescent="0.2">
      <c r="A517" s="222">
        <v>10107</v>
      </c>
      <c r="B517" s="220" t="s">
        <v>14947</v>
      </c>
      <c r="C517" s="226">
        <v>477.1</v>
      </c>
      <c r="D517" s="61" t="s">
        <v>231</v>
      </c>
      <c r="F517" s="62" t="s">
        <v>2487</v>
      </c>
      <c r="G517" s="51"/>
      <c r="H517" s="52" t="s">
        <v>704</v>
      </c>
      <c r="I517" s="53" t="s">
        <v>67</v>
      </c>
      <c r="K517" s="66" t="s">
        <v>11804</v>
      </c>
      <c r="L517" s="48" t="s">
        <v>12539</v>
      </c>
      <c r="Q517" s="54" t="s">
        <v>12701</v>
      </c>
      <c r="R517" s="54" t="s">
        <v>52</v>
      </c>
      <c r="U517" s="55" t="s">
        <v>19</v>
      </c>
      <c r="V517" s="56" t="s">
        <v>13418</v>
      </c>
      <c r="W517" s="57" t="s">
        <v>109</v>
      </c>
      <c r="X517" s="58" t="s">
        <v>99</v>
      </c>
      <c r="Z517" s="58" t="s">
        <v>69</v>
      </c>
      <c r="AA517" s="59">
        <v>1961</v>
      </c>
    </row>
    <row r="518" spans="1:27" ht="15" customHeight="1" x14ac:dyDescent="0.2">
      <c r="A518" s="222">
        <v>10107</v>
      </c>
      <c r="B518" s="220" t="s">
        <v>14947</v>
      </c>
      <c r="C518" s="226">
        <v>477.2</v>
      </c>
      <c r="D518" s="61" t="s">
        <v>231</v>
      </c>
      <c r="F518" s="62" t="s">
        <v>2487</v>
      </c>
      <c r="G518" s="51"/>
      <c r="H518" s="52" t="s">
        <v>705</v>
      </c>
      <c r="I518" s="53" t="s">
        <v>9989</v>
      </c>
      <c r="K518" s="66" t="s">
        <v>12413</v>
      </c>
      <c r="L518" s="48" t="s">
        <v>12618</v>
      </c>
      <c r="Q518" s="54" t="s">
        <v>12701</v>
      </c>
      <c r="R518" s="54" t="s">
        <v>52</v>
      </c>
      <c r="U518" s="55" t="s">
        <v>19</v>
      </c>
      <c r="V518" s="56" t="s">
        <v>13418</v>
      </c>
      <c r="W518" s="57" t="s">
        <v>109</v>
      </c>
      <c r="X518" s="58" t="s">
        <v>99</v>
      </c>
      <c r="Z518" s="58" t="s">
        <v>69</v>
      </c>
      <c r="AA518" s="59">
        <v>1961</v>
      </c>
    </row>
    <row r="519" spans="1:27" ht="15" customHeight="1" x14ac:dyDescent="0.2">
      <c r="A519" s="222">
        <v>10107</v>
      </c>
      <c r="B519" s="220" t="s">
        <v>14947</v>
      </c>
      <c r="C519" s="226">
        <v>478</v>
      </c>
      <c r="D519" s="61" t="s">
        <v>231</v>
      </c>
      <c r="F519" s="62" t="s">
        <v>2487</v>
      </c>
      <c r="G519" s="51"/>
      <c r="H519" s="52" t="s">
        <v>706</v>
      </c>
      <c r="I519" s="53" t="s">
        <v>108</v>
      </c>
      <c r="K519" s="66" t="s">
        <v>14416</v>
      </c>
      <c r="U519" s="55" t="s">
        <v>19</v>
      </c>
      <c r="V519" s="56" t="s">
        <v>13418</v>
      </c>
      <c r="W519" s="57" t="s">
        <v>109</v>
      </c>
      <c r="X519" s="58" t="s">
        <v>403</v>
      </c>
    </row>
    <row r="520" spans="1:27" ht="15" customHeight="1" x14ac:dyDescent="0.2">
      <c r="A520" s="222">
        <v>10107</v>
      </c>
      <c r="B520" s="220" t="s">
        <v>14947</v>
      </c>
      <c r="C520" s="226">
        <v>479</v>
      </c>
      <c r="D520" s="61" t="s">
        <v>231</v>
      </c>
      <c r="E520" s="50" t="s">
        <v>29</v>
      </c>
      <c r="F520" s="62" t="s">
        <v>2487</v>
      </c>
      <c r="G520" s="51"/>
      <c r="H520" s="52" t="s">
        <v>707</v>
      </c>
      <c r="K520" s="66" t="s">
        <v>12142</v>
      </c>
      <c r="Q520" s="48" t="s">
        <v>12805</v>
      </c>
      <c r="R520" s="54" t="s">
        <v>84</v>
      </c>
      <c r="U520" s="55" t="s">
        <v>19</v>
      </c>
      <c r="V520" s="56" t="s">
        <v>41</v>
      </c>
      <c r="W520" s="57" t="s">
        <v>109</v>
      </c>
      <c r="X520" s="58" t="s">
        <v>2350</v>
      </c>
      <c r="Z520" s="58" t="s">
        <v>63</v>
      </c>
    </row>
    <row r="521" spans="1:27" ht="15" customHeight="1" x14ac:dyDescent="0.2">
      <c r="A521" s="222">
        <v>10107</v>
      </c>
      <c r="B521" s="220" t="s">
        <v>14947</v>
      </c>
      <c r="C521" s="226">
        <v>480</v>
      </c>
      <c r="D521" s="61" t="s">
        <v>231</v>
      </c>
      <c r="E521" s="50" t="s">
        <v>29</v>
      </c>
      <c r="F521" s="62" t="s">
        <v>2487</v>
      </c>
      <c r="G521" s="51"/>
      <c r="H521" s="52" t="s">
        <v>708</v>
      </c>
      <c r="I521" s="53" t="s">
        <v>31</v>
      </c>
      <c r="K521" s="66" t="s">
        <v>12142</v>
      </c>
      <c r="Q521" s="48" t="s">
        <v>10656</v>
      </c>
      <c r="R521" s="54" t="s">
        <v>32</v>
      </c>
      <c r="U521" s="55" t="s">
        <v>19</v>
      </c>
      <c r="V521" s="56" t="s">
        <v>13418</v>
      </c>
      <c r="W521" s="57" t="s">
        <v>109</v>
      </c>
      <c r="X521" s="58" t="s">
        <v>2350</v>
      </c>
      <c r="Z521" s="58" t="s">
        <v>63</v>
      </c>
      <c r="AA521" s="59">
        <v>1919</v>
      </c>
    </row>
    <row r="522" spans="1:27" ht="15" customHeight="1" x14ac:dyDescent="0.2">
      <c r="A522" s="221">
        <v>10107</v>
      </c>
      <c r="B522" s="220" t="s">
        <v>14947</v>
      </c>
      <c r="C522" s="226">
        <v>481</v>
      </c>
      <c r="D522" s="61" t="s">
        <v>231</v>
      </c>
      <c r="E522" s="50" t="s">
        <v>29</v>
      </c>
      <c r="F522" s="62" t="s">
        <v>2487</v>
      </c>
      <c r="G522" s="51"/>
      <c r="H522" s="52" t="s">
        <v>709</v>
      </c>
      <c r="I522" s="53" t="s">
        <v>34</v>
      </c>
      <c r="K522" s="66" t="s">
        <v>14417</v>
      </c>
      <c r="U522" s="55" t="s">
        <v>19</v>
      </c>
      <c r="V522" s="56" t="s">
        <v>13418</v>
      </c>
      <c r="W522" s="57" t="s">
        <v>109</v>
      </c>
      <c r="X522" s="58" t="s">
        <v>260</v>
      </c>
      <c r="Z522" s="58" t="s">
        <v>159</v>
      </c>
    </row>
    <row r="523" spans="1:27" ht="15" customHeight="1" x14ac:dyDescent="0.2">
      <c r="A523" s="221">
        <v>10107</v>
      </c>
      <c r="B523" s="220" t="s">
        <v>14947</v>
      </c>
      <c r="C523" s="226">
        <v>482</v>
      </c>
      <c r="D523" s="61" t="s">
        <v>231</v>
      </c>
      <c r="E523" s="50" t="s">
        <v>29</v>
      </c>
      <c r="F523" s="62" t="s">
        <v>2487</v>
      </c>
      <c r="G523" s="51"/>
      <c r="H523" s="52" t="s">
        <v>710</v>
      </c>
      <c r="I523" s="53" t="s">
        <v>34</v>
      </c>
      <c r="K523" s="66" t="s">
        <v>14417</v>
      </c>
      <c r="Q523" s="48" t="s">
        <v>12892</v>
      </c>
      <c r="R523" s="54" t="s">
        <v>26</v>
      </c>
      <c r="U523" s="55" t="s">
        <v>19</v>
      </c>
      <c r="V523" s="56" t="s">
        <v>13418</v>
      </c>
      <c r="W523" s="57" t="s">
        <v>109</v>
      </c>
      <c r="X523" s="58" t="s">
        <v>38</v>
      </c>
      <c r="Z523" s="58" t="s">
        <v>39</v>
      </c>
    </row>
    <row r="524" spans="1:27" ht="15" customHeight="1" x14ac:dyDescent="0.2">
      <c r="A524" s="222">
        <v>10107</v>
      </c>
      <c r="B524" s="220" t="s">
        <v>14947</v>
      </c>
      <c r="C524" s="226">
        <v>483</v>
      </c>
      <c r="D524" s="61" t="s">
        <v>231</v>
      </c>
      <c r="E524" s="50" t="s">
        <v>29</v>
      </c>
      <c r="F524" s="62" t="s">
        <v>2487</v>
      </c>
      <c r="G524" s="51"/>
      <c r="H524" s="52" t="s">
        <v>711</v>
      </c>
      <c r="I524" s="53" t="s">
        <v>160</v>
      </c>
      <c r="K524" s="66" t="s">
        <v>14417</v>
      </c>
      <c r="Q524" s="48" t="s">
        <v>10325</v>
      </c>
      <c r="R524" s="54" t="s">
        <v>84</v>
      </c>
      <c r="U524" s="55" t="s">
        <v>19</v>
      </c>
      <c r="V524" s="56" t="s">
        <v>13418</v>
      </c>
      <c r="W524" s="57" t="s">
        <v>109</v>
      </c>
      <c r="X524" s="58" t="s">
        <v>2350</v>
      </c>
      <c r="Z524" s="58" t="s">
        <v>63</v>
      </c>
    </row>
    <row r="525" spans="1:27" ht="15" customHeight="1" x14ac:dyDescent="0.2">
      <c r="A525" s="222">
        <v>10107</v>
      </c>
      <c r="B525" s="220" t="s">
        <v>14947</v>
      </c>
      <c r="C525" s="226">
        <v>484</v>
      </c>
      <c r="D525" s="61" t="s">
        <v>231</v>
      </c>
      <c r="E525" s="50" t="s">
        <v>29</v>
      </c>
      <c r="F525" s="62" t="s">
        <v>2487</v>
      </c>
      <c r="G525" s="51"/>
      <c r="H525" s="52" t="s">
        <v>712</v>
      </c>
      <c r="I525" s="53" t="s">
        <v>31</v>
      </c>
      <c r="K525" s="66" t="s">
        <v>14417</v>
      </c>
      <c r="Q525" s="48" t="s">
        <v>12792</v>
      </c>
      <c r="R525" s="54" t="s">
        <v>32</v>
      </c>
      <c r="U525" s="55" t="s">
        <v>19</v>
      </c>
      <c r="V525" s="56" t="s">
        <v>13418</v>
      </c>
      <c r="W525" s="57" t="s">
        <v>109</v>
      </c>
      <c r="X525" s="58" t="s">
        <v>38</v>
      </c>
      <c r="Z525" s="58" t="s">
        <v>39</v>
      </c>
      <c r="AA525" s="59">
        <v>1919</v>
      </c>
    </row>
    <row r="526" spans="1:27" ht="15" customHeight="1" x14ac:dyDescent="0.2">
      <c r="A526" s="221">
        <v>10107</v>
      </c>
      <c r="B526" s="220" t="s">
        <v>14947</v>
      </c>
      <c r="C526" s="226">
        <v>485</v>
      </c>
      <c r="D526" s="61" t="s">
        <v>231</v>
      </c>
      <c r="E526" s="50" t="s">
        <v>29</v>
      </c>
      <c r="F526" s="62" t="s">
        <v>2487</v>
      </c>
      <c r="G526" s="51"/>
      <c r="H526" s="52" t="s">
        <v>712</v>
      </c>
      <c r="I526" s="53" t="s">
        <v>34</v>
      </c>
      <c r="K526" s="66" t="s">
        <v>14417</v>
      </c>
      <c r="Q526" s="48" t="s">
        <v>10777</v>
      </c>
      <c r="R526" s="54" t="s">
        <v>26</v>
      </c>
      <c r="U526" s="55" t="s">
        <v>19</v>
      </c>
      <c r="V526" s="56" t="s">
        <v>13418</v>
      </c>
      <c r="W526" s="57" t="s">
        <v>109</v>
      </c>
      <c r="X526" s="58" t="s">
        <v>337</v>
      </c>
      <c r="AA526" s="59">
        <v>1923</v>
      </c>
    </row>
    <row r="527" spans="1:27" ht="15" customHeight="1" x14ac:dyDescent="0.2">
      <c r="A527" s="222">
        <v>10107</v>
      </c>
      <c r="B527" s="220" t="s">
        <v>14947</v>
      </c>
      <c r="C527" s="226">
        <v>486</v>
      </c>
      <c r="D527" s="61" t="s">
        <v>231</v>
      </c>
      <c r="E527" s="50" t="s">
        <v>29</v>
      </c>
      <c r="F527" s="62" t="s">
        <v>2487</v>
      </c>
      <c r="G527" s="51"/>
      <c r="H527" s="52" t="s">
        <v>713</v>
      </c>
      <c r="I527" s="53" t="s">
        <v>123</v>
      </c>
      <c r="K527" s="66" t="s">
        <v>10437</v>
      </c>
      <c r="U527" s="55" t="s">
        <v>19</v>
      </c>
      <c r="V527" s="56" t="s">
        <v>13418</v>
      </c>
      <c r="W527" s="57" t="s">
        <v>109</v>
      </c>
      <c r="X527" s="58" t="s">
        <v>296</v>
      </c>
      <c r="Z527" s="58" t="s">
        <v>63</v>
      </c>
      <c r="AA527" s="59">
        <v>1912</v>
      </c>
    </row>
    <row r="528" spans="1:27" ht="15" customHeight="1" x14ac:dyDescent="0.2">
      <c r="A528" s="222">
        <v>10107</v>
      </c>
      <c r="B528" s="220" t="s">
        <v>14947</v>
      </c>
      <c r="C528" s="226">
        <v>487</v>
      </c>
      <c r="D528" s="61" t="s">
        <v>231</v>
      </c>
      <c r="F528" s="62" t="s">
        <v>2487</v>
      </c>
      <c r="G528" s="51"/>
      <c r="H528" s="52" t="s">
        <v>714</v>
      </c>
      <c r="I528" s="53" t="s">
        <v>3027</v>
      </c>
      <c r="K528" s="66" t="s">
        <v>11756</v>
      </c>
      <c r="Q528" s="48" t="s">
        <v>12816</v>
      </c>
      <c r="R528" s="54" t="s">
        <v>84</v>
      </c>
      <c r="U528" s="55" t="s">
        <v>19</v>
      </c>
      <c r="V528" s="56" t="s">
        <v>13418</v>
      </c>
      <c r="W528" s="57" t="s">
        <v>109</v>
      </c>
      <c r="X528" s="58" t="s">
        <v>2350</v>
      </c>
      <c r="Z528" s="58" t="s">
        <v>63</v>
      </c>
    </row>
    <row r="529" spans="1:30" ht="15" customHeight="1" x14ac:dyDescent="0.2">
      <c r="A529" s="222">
        <v>10107</v>
      </c>
      <c r="B529" s="220" t="s">
        <v>14947</v>
      </c>
      <c r="C529" s="226">
        <v>488</v>
      </c>
      <c r="D529" s="61" t="s">
        <v>231</v>
      </c>
      <c r="F529" s="62" t="s">
        <v>2487</v>
      </c>
      <c r="G529" s="51"/>
      <c r="H529" s="52" t="s">
        <v>715</v>
      </c>
      <c r="K529" s="66" t="s">
        <v>10748</v>
      </c>
      <c r="Q529" s="48" t="s">
        <v>12743</v>
      </c>
      <c r="R529" s="54" t="s">
        <v>26</v>
      </c>
      <c r="U529" s="55" t="s">
        <v>19</v>
      </c>
      <c r="V529" s="56" t="s">
        <v>13418</v>
      </c>
      <c r="W529" s="57" t="s">
        <v>109</v>
      </c>
      <c r="X529" s="58" t="s">
        <v>582</v>
      </c>
      <c r="Z529" s="58" t="s">
        <v>28</v>
      </c>
      <c r="AA529" s="59">
        <v>1922</v>
      </c>
    </row>
    <row r="530" spans="1:30" ht="15" customHeight="1" x14ac:dyDescent="0.2">
      <c r="A530" s="221">
        <v>10107</v>
      </c>
      <c r="B530" s="220" t="s">
        <v>14947</v>
      </c>
      <c r="C530" s="226">
        <v>489</v>
      </c>
      <c r="D530" s="61" t="s">
        <v>231</v>
      </c>
      <c r="E530" s="50" t="s">
        <v>29</v>
      </c>
      <c r="F530" s="62" t="s">
        <v>2487</v>
      </c>
      <c r="G530" s="51"/>
      <c r="H530" s="52" t="s">
        <v>14795</v>
      </c>
      <c r="I530" s="53" t="s">
        <v>9863</v>
      </c>
      <c r="K530" s="66" t="s">
        <v>10222</v>
      </c>
      <c r="Q530" s="48" t="s">
        <v>12984</v>
      </c>
      <c r="R530" s="54" t="s">
        <v>84</v>
      </c>
      <c r="U530" s="55" t="s">
        <v>19</v>
      </c>
      <c r="V530" s="56" t="s">
        <v>13418</v>
      </c>
      <c r="W530" s="57" t="s">
        <v>109</v>
      </c>
      <c r="X530" s="58" t="s">
        <v>2350</v>
      </c>
      <c r="Z530" s="58" t="s">
        <v>63</v>
      </c>
    </row>
    <row r="531" spans="1:30" ht="15" customHeight="1" x14ac:dyDescent="0.2">
      <c r="A531" s="222">
        <v>10107</v>
      </c>
      <c r="B531" s="220" t="s">
        <v>14947</v>
      </c>
      <c r="C531" s="226">
        <v>490</v>
      </c>
      <c r="D531" s="61" t="s">
        <v>231</v>
      </c>
      <c r="E531" s="50" t="s">
        <v>29</v>
      </c>
      <c r="F531" s="62" t="s">
        <v>2487</v>
      </c>
      <c r="G531" s="51"/>
      <c r="H531" s="52" t="s">
        <v>716</v>
      </c>
      <c r="I531" s="53" t="s">
        <v>31</v>
      </c>
      <c r="K531" s="66" t="s">
        <v>10222</v>
      </c>
      <c r="Q531" s="48" t="s">
        <v>12984</v>
      </c>
      <c r="R531" s="54" t="s">
        <v>84</v>
      </c>
      <c r="U531" s="55" t="s">
        <v>19</v>
      </c>
      <c r="V531" s="56" t="s">
        <v>13418</v>
      </c>
      <c r="W531" s="57" t="s">
        <v>109</v>
      </c>
      <c r="X531" s="58" t="s">
        <v>2350</v>
      </c>
      <c r="Z531" s="58" t="s">
        <v>63</v>
      </c>
    </row>
    <row r="532" spans="1:30" ht="15" customHeight="1" x14ac:dyDescent="0.2">
      <c r="A532" s="221">
        <v>10107</v>
      </c>
      <c r="B532" s="220" t="s">
        <v>14947</v>
      </c>
      <c r="C532" s="226">
        <v>491</v>
      </c>
      <c r="D532" s="61" t="s">
        <v>231</v>
      </c>
      <c r="E532" s="50" t="s">
        <v>29</v>
      </c>
      <c r="F532" s="62" t="s">
        <v>2487</v>
      </c>
      <c r="G532" s="51"/>
      <c r="H532" s="52" t="s">
        <v>717</v>
      </c>
      <c r="I532" s="53" t="s">
        <v>9877</v>
      </c>
      <c r="K532" s="66" t="s">
        <v>10222</v>
      </c>
      <c r="Q532" s="48" t="s">
        <v>12786</v>
      </c>
      <c r="R532" s="54" t="s">
        <v>84</v>
      </c>
      <c r="U532" s="55" t="s">
        <v>19</v>
      </c>
      <c r="V532" s="56" t="s">
        <v>13418</v>
      </c>
      <c r="W532" s="57" t="s">
        <v>109</v>
      </c>
      <c r="X532" s="58" t="s">
        <v>2350</v>
      </c>
      <c r="Z532" s="58" t="s">
        <v>63</v>
      </c>
    </row>
    <row r="533" spans="1:30" ht="15" customHeight="1" x14ac:dyDescent="0.2">
      <c r="A533" s="221">
        <v>10107</v>
      </c>
      <c r="B533" s="220" t="s">
        <v>14947</v>
      </c>
      <c r="C533" s="226">
        <v>492</v>
      </c>
      <c r="D533" s="61" t="s">
        <v>231</v>
      </c>
      <c r="F533" s="62" t="s">
        <v>2487</v>
      </c>
      <c r="G533" s="51"/>
      <c r="H533" s="52" t="s">
        <v>140</v>
      </c>
      <c r="I533" s="53" t="s">
        <v>1259</v>
      </c>
      <c r="K533" s="66" t="s">
        <v>10222</v>
      </c>
      <c r="Q533" s="48" t="s">
        <v>12984</v>
      </c>
      <c r="R533" s="54" t="s">
        <v>84</v>
      </c>
      <c r="U533" s="55" t="s">
        <v>19</v>
      </c>
      <c r="V533" s="56" t="s">
        <v>13418</v>
      </c>
      <c r="W533" s="57" t="s">
        <v>109</v>
      </c>
      <c r="X533" s="58" t="s">
        <v>2350</v>
      </c>
      <c r="Z533" s="58" t="s">
        <v>63</v>
      </c>
      <c r="AA533" s="59">
        <v>1910</v>
      </c>
    </row>
    <row r="534" spans="1:30" ht="15" customHeight="1" x14ac:dyDescent="0.2">
      <c r="A534" s="221">
        <v>10107</v>
      </c>
      <c r="B534" s="220" t="s">
        <v>14947</v>
      </c>
      <c r="C534" s="226">
        <v>493</v>
      </c>
      <c r="D534" s="61" t="s">
        <v>231</v>
      </c>
      <c r="F534" s="62" t="s">
        <v>2487</v>
      </c>
      <c r="G534" s="51"/>
      <c r="H534" s="52" t="s">
        <v>718</v>
      </c>
      <c r="I534" s="53" t="s">
        <v>826</v>
      </c>
      <c r="K534" s="66" t="s">
        <v>10490</v>
      </c>
      <c r="Q534" s="48" t="s">
        <v>12879</v>
      </c>
      <c r="R534" s="54" t="s">
        <v>26</v>
      </c>
      <c r="U534" s="55" t="s">
        <v>19</v>
      </c>
      <c r="V534" s="56" t="s">
        <v>13418</v>
      </c>
      <c r="W534" s="57" t="s">
        <v>109</v>
      </c>
      <c r="X534" s="58" t="s">
        <v>35</v>
      </c>
    </row>
    <row r="535" spans="1:30" ht="15" customHeight="1" x14ac:dyDescent="0.2">
      <c r="A535" s="222">
        <v>10107</v>
      </c>
      <c r="B535" s="220" t="s">
        <v>14947</v>
      </c>
      <c r="C535" s="226">
        <v>494</v>
      </c>
      <c r="D535" s="61" t="s">
        <v>231</v>
      </c>
      <c r="F535" s="62" t="s">
        <v>2487</v>
      </c>
      <c r="G535" s="51"/>
      <c r="H535" s="52" t="s">
        <v>719</v>
      </c>
      <c r="I535" s="53" t="s">
        <v>186</v>
      </c>
      <c r="K535" s="66" t="s">
        <v>12243</v>
      </c>
      <c r="U535" s="55" t="s">
        <v>19</v>
      </c>
      <c r="V535" s="56" t="s">
        <v>13419</v>
      </c>
      <c r="W535" s="57" t="s">
        <v>109</v>
      </c>
      <c r="AB535" s="44" t="s">
        <v>720</v>
      </c>
      <c r="AC535" s="45" t="s">
        <v>721</v>
      </c>
      <c r="AD535" s="46">
        <v>1922</v>
      </c>
    </row>
    <row r="536" spans="1:30" ht="15" customHeight="1" x14ac:dyDescent="0.2">
      <c r="A536" s="222">
        <v>10107</v>
      </c>
      <c r="B536" s="220" t="s">
        <v>14947</v>
      </c>
      <c r="C536" s="226">
        <v>495.1</v>
      </c>
      <c r="D536" s="61" t="s">
        <v>231</v>
      </c>
      <c r="F536" s="62" t="s">
        <v>2487</v>
      </c>
      <c r="G536" s="51"/>
      <c r="H536" s="52" t="s">
        <v>722</v>
      </c>
      <c r="I536" s="53" t="s">
        <v>67</v>
      </c>
      <c r="K536" s="66" t="s">
        <v>14418</v>
      </c>
      <c r="Q536" s="48" t="s">
        <v>12855</v>
      </c>
      <c r="R536" s="54" t="s">
        <v>52</v>
      </c>
      <c r="U536" s="55" t="s">
        <v>19</v>
      </c>
      <c r="V536" s="56" t="s">
        <v>13418</v>
      </c>
      <c r="W536" s="57" t="s">
        <v>109</v>
      </c>
      <c r="X536" s="58" t="s">
        <v>216</v>
      </c>
      <c r="Z536" s="58" t="s">
        <v>21</v>
      </c>
      <c r="AA536" s="59">
        <v>1960</v>
      </c>
    </row>
    <row r="537" spans="1:30" ht="15" customHeight="1" x14ac:dyDescent="0.2">
      <c r="A537" s="222">
        <v>10107</v>
      </c>
      <c r="B537" s="220" t="s">
        <v>14947</v>
      </c>
      <c r="C537" s="226">
        <v>495.2</v>
      </c>
      <c r="D537" s="61" t="s">
        <v>231</v>
      </c>
      <c r="F537" s="62" t="s">
        <v>2487</v>
      </c>
      <c r="G537" s="51"/>
      <c r="H537" s="52" t="s">
        <v>723</v>
      </c>
      <c r="I537" s="53" t="s">
        <v>67</v>
      </c>
      <c r="K537" s="66" t="s">
        <v>11800</v>
      </c>
      <c r="Q537" s="48" t="s">
        <v>12855</v>
      </c>
      <c r="R537" s="54" t="s">
        <v>52</v>
      </c>
      <c r="U537" s="55" t="s">
        <v>19</v>
      </c>
      <c r="V537" s="56" t="s">
        <v>13418</v>
      </c>
      <c r="W537" s="57" t="s">
        <v>109</v>
      </c>
      <c r="X537" s="58" t="s">
        <v>216</v>
      </c>
      <c r="Z537" s="58" t="s">
        <v>21</v>
      </c>
      <c r="AA537" s="59">
        <v>1960</v>
      </c>
    </row>
    <row r="538" spans="1:30" ht="15" customHeight="1" x14ac:dyDescent="0.2">
      <c r="A538" s="222">
        <v>10107</v>
      </c>
      <c r="B538" s="220" t="s">
        <v>14947</v>
      </c>
      <c r="C538" s="226">
        <v>496</v>
      </c>
      <c r="D538" s="61" t="s">
        <v>231</v>
      </c>
      <c r="F538" s="62" t="s">
        <v>2487</v>
      </c>
      <c r="G538" s="51"/>
      <c r="H538" s="52" t="s">
        <v>725</v>
      </c>
      <c r="I538" s="53" t="s">
        <v>24</v>
      </c>
      <c r="K538" s="66" t="s">
        <v>11929</v>
      </c>
      <c r="U538" s="55" t="s">
        <v>19</v>
      </c>
      <c r="V538" s="56" t="s">
        <v>13418</v>
      </c>
      <c r="W538" s="57" t="s">
        <v>109</v>
      </c>
      <c r="X538" s="58" t="s">
        <v>724</v>
      </c>
      <c r="Z538" s="58" t="s">
        <v>172</v>
      </c>
    </row>
    <row r="539" spans="1:30" ht="15" customHeight="1" x14ac:dyDescent="0.2">
      <c r="A539" s="222">
        <v>10107</v>
      </c>
      <c r="B539" s="220" t="s">
        <v>14947</v>
      </c>
      <c r="C539" s="226">
        <v>497</v>
      </c>
      <c r="D539" s="61" t="s">
        <v>231</v>
      </c>
      <c r="F539" s="62" t="s">
        <v>2487</v>
      </c>
      <c r="G539" s="51"/>
      <c r="H539" s="52" t="s">
        <v>725</v>
      </c>
      <c r="I539" s="53" t="s">
        <v>24</v>
      </c>
      <c r="K539" s="66" t="s">
        <v>11929</v>
      </c>
      <c r="Q539" s="48" t="s">
        <v>12845</v>
      </c>
      <c r="R539" s="54" t="s">
        <v>26</v>
      </c>
      <c r="U539" s="55" t="s">
        <v>19</v>
      </c>
      <c r="V539" s="56" t="s">
        <v>13418</v>
      </c>
      <c r="W539" s="57" t="s">
        <v>109</v>
      </c>
      <c r="X539" s="58" t="s">
        <v>287</v>
      </c>
      <c r="Z539" s="58" t="s">
        <v>159</v>
      </c>
      <c r="AA539" s="59">
        <v>1909</v>
      </c>
    </row>
    <row r="540" spans="1:30" ht="15" customHeight="1" x14ac:dyDescent="0.2">
      <c r="A540" s="222">
        <v>10107</v>
      </c>
      <c r="B540" s="220" t="s">
        <v>14947</v>
      </c>
      <c r="C540" s="226">
        <v>498</v>
      </c>
      <c r="D540" s="61" t="s">
        <v>231</v>
      </c>
      <c r="F540" s="62" t="s">
        <v>2487</v>
      </c>
      <c r="G540" s="51"/>
      <c r="H540" s="52" t="s">
        <v>13780</v>
      </c>
      <c r="I540" s="53" t="s">
        <v>1259</v>
      </c>
      <c r="K540" s="66" t="s">
        <v>11760</v>
      </c>
      <c r="Q540" s="48" t="s">
        <v>12120</v>
      </c>
      <c r="R540" s="54" t="s">
        <v>32</v>
      </c>
      <c r="U540" s="55" t="s">
        <v>19</v>
      </c>
      <c r="V540" s="56" t="s">
        <v>13418</v>
      </c>
      <c r="W540" s="57" t="s">
        <v>109</v>
      </c>
      <c r="X540" s="58" t="s">
        <v>38</v>
      </c>
      <c r="Z540" s="58" t="s">
        <v>39</v>
      </c>
      <c r="AA540" s="59">
        <v>1911</v>
      </c>
    </row>
    <row r="541" spans="1:30" ht="15" customHeight="1" x14ac:dyDescent="0.2">
      <c r="A541" s="222">
        <v>10107</v>
      </c>
      <c r="B541" s="220" t="s">
        <v>14947</v>
      </c>
      <c r="C541" s="226">
        <v>499</v>
      </c>
      <c r="D541" s="61" t="s">
        <v>231</v>
      </c>
      <c r="E541" s="50" t="s">
        <v>29</v>
      </c>
      <c r="F541" s="62" t="s">
        <v>2487</v>
      </c>
      <c r="G541" s="51"/>
      <c r="H541" s="52" t="s">
        <v>13781</v>
      </c>
      <c r="I541" s="53" t="s">
        <v>9877</v>
      </c>
      <c r="K541" s="66" t="s">
        <v>10649</v>
      </c>
      <c r="Q541" s="48" t="s">
        <v>10651</v>
      </c>
      <c r="R541" s="54" t="s">
        <v>142</v>
      </c>
      <c r="U541" s="55" t="s">
        <v>19</v>
      </c>
      <c r="V541" s="56" t="s">
        <v>13418</v>
      </c>
      <c r="W541" s="57" t="s">
        <v>109</v>
      </c>
      <c r="X541" s="58" t="s">
        <v>38</v>
      </c>
      <c r="Z541" s="58" t="s">
        <v>39</v>
      </c>
      <c r="AA541" s="59">
        <v>1923</v>
      </c>
    </row>
    <row r="542" spans="1:30" ht="15" customHeight="1" x14ac:dyDescent="0.2">
      <c r="A542" s="222">
        <v>10106</v>
      </c>
      <c r="B542" s="220" t="s">
        <v>14947</v>
      </c>
      <c r="C542" s="226">
        <v>500</v>
      </c>
      <c r="D542" s="61" t="s">
        <v>231</v>
      </c>
      <c r="E542" s="50" t="s">
        <v>29</v>
      </c>
      <c r="F542" s="62" t="s">
        <v>2487</v>
      </c>
      <c r="G542" s="51"/>
      <c r="H542" s="52" t="s">
        <v>726</v>
      </c>
      <c r="I542" s="53" t="s">
        <v>9939</v>
      </c>
      <c r="K542" s="66" t="s">
        <v>10649</v>
      </c>
      <c r="Q542" s="48" t="s">
        <v>12892</v>
      </c>
      <c r="R542" s="54" t="s">
        <v>26</v>
      </c>
      <c r="U542" s="55" t="s">
        <v>19</v>
      </c>
      <c r="V542" s="56" t="s">
        <v>13418</v>
      </c>
      <c r="W542" s="57" t="s">
        <v>109</v>
      </c>
      <c r="X542" s="58" t="s">
        <v>38</v>
      </c>
      <c r="Z542" s="58" t="s">
        <v>159</v>
      </c>
      <c r="AA542" s="59">
        <v>1910</v>
      </c>
    </row>
    <row r="543" spans="1:30" ht="15" customHeight="1" x14ac:dyDescent="0.2">
      <c r="A543" s="222">
        <v>10107</v>
      </c>
      <c r="B543" s="220" t="s">
        <v>14947</v>
      </c>
      <c r="C543" s="226">
        <v>501</v>
      </c>
      <c r="D543" s="61" t="s">
        <v>231</v>
      </c>
      <c r="F543" s="62" t="s">
        <v>2487</v>
      </c>
      <c r="G543" s="51"/>
      <c r="H543" s="52" t="s">
        <v>727</v>
      </c>
      <c r="I543" s="53" t="s">
        <v>10062</v>
      </c>
      <c r="K543" s="66" t="s">
        <v>12124</v>
      </c>
      <c r="Q543" s="48" t="s">
        <v>14419</v>
      </c>
      <c r="R543" s="54" t="s">
        <v>26</v>
      </c>
      <c r="U543" s="55" t="s">
        <v>19</v>
      </c>
      <c r="V543" s="56" t="s">
        <v>13418</v>
      </c>
      <c r="W543" s="57" t="s">
        <v>109</v>
      </c>
      <c r="X543" s="58" t="s">
        <v>38</v>
      </c>
      <c r="Z543" s="58" t="s">
        <v>159</v>
      </c>
      <c r="AA543" s="59">
        <v>1926</v>
      </c>
    </row>
    <row r="544" spans="1:30" ht="15" customHeight="1" x14ac:dyDescent="0.2">
      <c r="A544" s="222">
        <v>10107</v>
      </c>
      <c r="B544" s="220" t="s">
        <v>14947</v>
      </c>
      <c r="C544" s="226">
        <v>502</v>
      </c>
      <c r="D544" s="61" t="s">
        <v>231</v>
      </c>
      <c r="E544" s="50" t="s">
        <v>29</v>
      </c>
      <c r="F544" s="62" t="s">
        <v>2487</v>
      </c>
      <c r="G544" s="51"/>
      <c r="H544" s="52" t="s">
        <v>728</v>
      </c>
      <c r="I544" s="53" t="s">
        <v>18</v>
      </c>
      <c r="K544" s="66" t="s">
        <v>10718</v>
      </c>
      <c r="U544" s="55" t="s">
        <v>77</v>
      </c>
      <c r="V544" s="56" t="s">
        <v>13418</v>
      </c>
      <c r="W544" s="57" t="s">
        <v>109</v>
      </c>
      <c r="X544" s="58" t="s">
        <v>403</v>
      </c>
    </row>
    <row r="545" spans="1:27" ht="15" customHeight="1" x14ac:dyDescent="0.2">
      <c r="A545" s="222">
        <v>10107</v>
      </c>
      <c r="B545" s="220" t="s">
        <v>14947</v>
      </c>
      <c r="C545" s="226">
        <v>503</v>
      </c>
      <c r="D545" s="61" t="s">
        <v>231</v>
      </c>
      <c r="F545" s="62" t="s">
        <v>2487</v>
      </c>
      <c r="G545" s="51"/>
      <c r="H545" s="52" t="s">
        <v>730</v>
      </c>
      <c r="K545" s="66" t="s">
        <v>12124</v>
      </c>
      <c r="N545" s="48" t="s">
        <v>731</v>
      </c>
      <c r="O545" s="48" t="s">
        <v>732</v>
      </c>
      <c r="U545" s="55" t="s">
        <v>77</v>
      </c>
      <c r="V545" s="56" t="s">
        <v>13418</v>
      </c>
      <c r="W545" s="57" t="s">
        <v>109</v>
      </c>
      <c r="X545" s="58" t="s">
        <v>9838</v>
      </c>
    </row>
    <row r="546" spans="1:27" ht="15" customHeight="1" x14ac:dyDescent="0.2">
      <c r="A546" s="222">
        <v>10107</v>
      </c>
      <c r="B546" s="220" t="s">
        <v>14947</v>
      </c>
      <c r="C546" s="226">
        <v>504</v>
      </c>
      <c r="D546" s="61" t="s">
        <v>231</v>
      </c>
      <c r="E546" s="50" t="s">
        <v>29</v>
      </c>
      <c r="F546" s="62" t="s">
        <v>2487</v>
      </c>
      <c r="G546" s="75" t="s">
        <v>733</v>
      </c>
      <c r="H546" s="52" t="s">
        <v>13782</v>
      </c>
      <c r="K546" s="66" t="s">
        <v>12352</v>
      </c>
      <c r="U546" s="55" t="s">
        <v>19</v>
      </c>
      <c r="V546" s="56" t="s">
        <v>13418</v>
      </c>
      <c r="W546" s="57" t="s">
        <v>109</v>
      </c>
      <c r="X546" s="58" t="s">
        <v>49</v>
      </c>
      <c r="Z546" s="58" t="s">
        <v>50</v>
      </c>
      <c r="AA546" s="59">
        <v>1921</v>
      </c>
    </row>
    <row r="547" spans="1:27" ht="15" customHeight="1" x14ac:dyDescent="0.2">
      <c r="A547" s="222">
        <v>10107</v>
      </c>
      <c r="B547" s="220" t="s">
        <v>14947</v>
      </c>
      <c r="C547" s="226">
        <v>505</v>
      </c>
      <c r="D547" s="61" t="s">
        <v>231</v>
      </c>
      <c r="F547" s="62" t="s">
        <v>2487</v>
      </c>
      <c r="G547" s="51"/>
      <c r="H547" s="52" t="s">
        <v>734</v>
      </c>
      <c r="K547" s="66" t="s">
        <v>11811</v>
      </c>
      <c r="U547" s="55" t="s">
        <v>19</v>
      </c>
      <c r="V547" s="56" t="s">
        <v>13418</v>
      </c>
      <c r="W547" s="57" t="s">
        <v>109</v>
      </c>
      <c r="X547" s="58" t="s">
        <v>49</v>
      </c>
      <c r="Z547" s="58" t="s">
        <v>50</v>
      </c>
      <c r="AA547" s="59">
        <v>1927</v>
      </c>
    </row>
    <row r="548" spans="1:27" ht="15" customHeight="1" x14ac:dyDescent="0.2">
      <c r="A548" s="222">
        <v>10107</v>
      </c>
      <c r="B548" s="220" t="s">
        <v>14947</v>
      </c>
      <c r="C548" s="226">
        <v>506</v>
      </c>
      <c r="D548" s="61" t="s">
        <v>231</v>
      </c>
      <c r="F548" s="62" t="s">
        <v>2487</v>
      </c>
      <c r="G548" s="51"/>
      <c r="H548" s="52" t="s">
        <v>735</v>
      </c>
      <c r="K548" s="66" t="s">
        <v>12141</v>
      </c>
      <c r="U548" s="55" t="s">
        <v>19</v>
      </c>
      <c r="V548" s="56" t="s">
        <v>13418</v>
      </c>
      <c r="W548" s="57" t="s">
        <v>109</v>
      </c>
      <c r="X548" s="58" t="s">
        <v>49</v>
      </c>
      <c r="Z548" s="58" t="s">
        <v>50</v>
      </c>
      <c r="AA548" s="59">
        <v>1914</v>
      </c>
    </row>
    <row r="549" spans="1:27" x14ac:dyDescent="0.2">
      <c r="A549" s="222">
        <v>10107</v>
      </c>
      <c r="B549" s="220" t="s">
        <v>14947</v>
      </c>
      <c r="C549" s="226">
        <v>507</v>
      </c>
      <c r="D549" s="61" t="s">
        <v>231</v>
      </c>
      <c r="F549" s="62" t="s">
        <v>2487</v>
      </c>
      <c r="G549" s="51"/>
      <c r="H549" s="52" t="s">
        <v>736</v>
      </c>
      <c r="I549" s="53" t="s">
        <v>48</v>
      </c>
      <c r="K549" s="66" t="s">
        <v>11811</v>
      </c>
      <c r="U549" s="55" t="s">
        <v>19</v>
      </c>
      <c r="V549" s="56" t="s">
        <v>13418</v>
      </c>
      <c r="W549" s="57" t="s">
        <v>109</v>
      </c>
      <c r="X549" s="58" t="s">
        <v>49</v>
      </c>
      <c r="Z549" s="58" t="s">
        <v>50</v>
      </c>
    </row>
    <row r="550" spans="1:27" x14ac:dyDescent="0.2">
      <c r="A550" s="222">
        <v>10107</v>
      </c>
      <c r="B550" s="220" t="s">
        <v>14947</v>
      </c>
      <c r="C550" s="226">
        <v>508</v>
      </c>
      <c r="D550" s="61" t="s">
        <v>231</v>
      </c>
      <c r="F550" s="62" t="s">
        <v>2487</v>
      </c>
      <c r="G550" s="51"/>
      <c r="H550" s="52" t="s">
        <v>737</v>
      </c>
      <c r="I550" s="53" t="s">
        <v>48</v>
      </c>
      <c r="K550" s="66" t="s">
        <v>11811</v>
      </c>
      <c r="U550" s="55" t="s">
        <v>19</v>
      </c>
      <c r="V550" s="56" t="s">
        <v>13418</v>
      </c>
      <c r="W550" s="57" t="s">
        <v>109</v>
      </c>
      <c r="X550" s="58" t="s">
        <v>49</v>
      </c>
      <c r="Z550" s="58" t="s">
        <v>50</v>
      </c>
    </row>
    <row r="551" spans="1:27" x14ac:dyDescent="0.2">
      <c r="A551" s="222">
        <v>10107</v>
      </c>
      <c r="B551" s="220" t="s">
        <v>14947</v>
      </c>
      <c r="C551" s="226">
        <v>509</v>
      </c>
      <c r="D551" s="61" t="s">
        <v>231</v>
      </c>
      <c r="F551" s="62" t="s">
        <v>2487</v>
      </c>
      <c r="G551" s="51"/>
      <c r="H551" s="52" t="s">
        <v>738</v>
      </c>
      <c r="I551" s="53" t="s">
        <v>48</v>
      </c>
      <c r="K551" s="66" t="s">
        <v>11811</v>
      </c>
      <c r="U551" s="55" t="s">
        <v>19</v>
      </c>
      <c r="V551" s="56" t="s">
        <v>13418</v>
      </c>
      <c r="W551" s="57" t="s">
        <v>109</v>
      </c>
      <c r="X551" s="58" t="s">
        <v>49</v>
      </c>
      <c r="Z551" s="58" t="s">
        <v>50</v>
      </c>
      <c r="AA551" s="59">
        <v>1926</v>
      </c>
    </row>
    <row r="552" spans="1:27" ht="15" customHeight="1" x14ac:dyDescent="0.2">
      <c r="A552" s="222">
        <v>10107</v>
      </c>
      <c r="B552" s="220" t="s">
        <v>14947</v>
      </c>
      <c r="C552" s="226">
        <v>510</v>
      </c>
      <c r="D552" s="61" t="s">
        <v>231</v>
      </c>
      <c r="F552" s="62" t="s">
        <v>2487</v>
      </c>
      <c r="G552" s="51"/>
      <c r="H552" s="52" t="s">
        <v>739</v>
      </c>
      <c r="I552" s="53" t="s">
        <v>108</v>
      </c>
      <c r="K552" s="66" t="s">
        <v>14420</v>
      </c>
      <c r="U552" s="55" t="s">
        <v>77</v>
      </c>
      <c r="V552" s="56" t="s">
        <v>13418</v>
      </c>
      <c r="W552" s="57" t="s">
        <v>109</v>
      </c>
      <c r="X552" s="58" t="s">
        <v>110</v>
      </c>
      <c r="Z552" s="58" t="s">
        <v>21</v>
      </c>
    </row>
    <row r="553" spans="1:27" ht="15" customHeight="1" x14ac:dyDescent="0.2">
      <c r="A553" s="222">
        <v>10107</v>
      </c>
      <c r="B553" s="220" t="s">
        <v>14947</v>
      </c>
      <c r="C553" s="226">
        <v>511</v>
      </c>
      <c r="D553" s="61" t="s">
        <v>231</v>
      </c>
      <c r="F553" s="62" t="s">
        <v>2487</v>
      </c>
      <c r="G553" s="75" t="s">
        <v>13678</v>
      </c>
      <c r="H553" s="52" t="s">
        <v>740</v>
      </c>
      <c r="K553" s="66" t="s">
        <v>10525</v>
      </c>
      <c r="N553" s="48" t="s">
        <v>741</v>
      </c>
      <c r="Q553" s="54" t="s">
        <v>12964</v>
      </c>
      <c r="R553" s="54" t="s">
        <v>26</v>
      </c>
      <c r="U553" s="55" t="s">
        <v>19</v>
      </c>
      <c r="V553" s="56" t="s">
        <v>13418</v>
      </c>
      <c r="W553" s="57" t="s">
        <v>109</v>
      </c>
      <c r="X553" s="58" t="s">
        <v>182</v>
      </c>
      <c r="Z553" s="58" t="s">
        <v>172</v>
      </c>
      <c r="AA553" s="59">
        <v>1930</v>
      </c>
    </row>
    <row r="554" spans="1:27" ht="15" customHeight="1" x14ac:dyDescent="0.2">
      <c r="A554" s="222">
        <v>10107</v>
      </c>
      <c r="B554" s="220" t="s">
        <v>14947</v>
      </c>
      <c r="C554" s="226">
        <v>512</v>
      </c>
      <c r="D554" s="61" t="s">
        <v>231</v>
      </c>
      <c r="F554" s="62" t="s">
        <v>2487</v>
      </c>
      <c r="G554" s="51"/>
      <c r="H554" s="52" t="s">
        <v>742</v>
      </c>
      <c r="I554" s="53" t="s">
        <v>18</v>
      </c>
      <c r="K554" s="66" t="s">
        <v>743</v>
      </c>
      <c r="L554" s="48" t="s">
        <v>744</v>
      </c>
      <c r="Q554" s="54" t="s">
        <v>12986</v>
      </c>
      <c r="R554" s="54" t="s">
        <v>26</v>
      </c>
      <c r="U554" s="55" t="s">
        <v>19</v>
      </c>
      <c r="V554" s="56" t="s">
        <v>13418</v>
      </c>
      <c r="W554" s="57" t="s">
        <v>109</v>
      </c>
      <c r="X554" s="58" t="s">
        <v>577</v>
      </c>
      <c r="Z554" s="58" t="s">
        <v>172</v>
      </c>
      <c r="AA554" s="59">
        <v>1927</v>
      </c>
    </row>
    <row r="555" spans="1:27" ht="15" customHeight="1" x14ac:dyDescent="0.2">
      <c r="A555" s="222">
        <v>10107</v>
      </c>
      <c r="B555" s="220" t="s">
        <v>14947</v>
      </c>
      <c r="C555" s="226">
        <v>513</v>
      </c>
      <c r="D555" s="61" t="s">
        <v>231</v>
      </c>
      <c r="E555" s="50" t="s">
        <v>29</v>
      </c>
      <c r="F555" s="62" t="s">
        <v>2487</v>
      </c>
      <c r="G555" s="51"/>
      <c r="H555" s="52" t="s">
        <v>569</v>
      </c>
      <c r="K555" s="66" t="s">
        <v>12212</v>
      </c>
      <c r="Q555" s="48" t="s">
        <v>12879</v>
      </c>
      <c r="R555" s="54" t="s">
        <v>26</v>
      </c>
      <c r="U555" s="55" t="s">
        <v>19</v>
      </c>
      <c r="V555" s="56" t="s">
        <v>13418</v>
      </c>
      <c r="W555" s="57" t="s">
        <v>109</v>
      </c>
      <c r="X555" s="58" t="s">
        <v>745</v>
      </c>
      <c r="AA555" s="59">
        <v>1921</v>
      </c>
    </row>
    <row r="556" spans="1:27" ht="15" customHeight="1" x14ac:dyDescent="0.2">
      <c r="A556" s="222">
        <v>10107</v>
      </c>
      <c r="B556" s="220" t="s">
        <v>14947</v>
      </c>
      <c r="C556" s="226">
        <v>514.1</v>
      </c>
      <c r="D556" s="61" t="s">
        <v>231</v>
      </c>
      <c r="F556" s="62" t="s">
        <v>2487</v>
      </c>
      <c r="G556" s="51"/>
      <c r="H556" s="52" t="s">
        <v>746</v>
      </c>
      <c r="I556" s="53" t="s">
        <v>186</v>
      </c>
      <c r="K556" s="66" t="s">
        <v>14421</v>
      </c>
      <c r="U556" s="55" t="s">
        <v>19</v>
      </c>
      <c r="V556" s="56" t="s">
        <v>41</v>
      </c>
      <c r="W556" s="57" t="s">
        <v>109</v>
      </c>
      <c r="X556" s="58" t="s">
        <v>296</v>
      </c>
      <c r="Z556" s="58" t="s">
        <v>63</v>
      </c>
      <c r="AA556" s="59">
        <v>1912</v>
      </c>
    </row>
    <row r="557" spans="1:27" ht="15" customHeight="1" x14ac:dyDescent="0.2">
      <c r="A557" s="221">
        <v>10107</v>
      </c>
      <c r="B557" s="220" t="s">
        <v>14947</v>
      </c>
      <c r="C557" s="226">
        <v>514.20000000000005</v>
      </c>
      <c r="D557" s="61" t="s">
        <v>231</v>
      </c>
      <c r="F557" s="62" t="s">
        <v>2487</v>
      </c>
      <c r="G557" s="51"/>
      <c r="H557" s="52" t="s">
        <v>13598</v>
      </c>
      <c r="I557" s="53" t="s">
        <v>24</v>
      </c>
      <c r="K557" s="66" t="s">
        <v>10650</v>
      </c>
      <c r="U557" s="55" t="s">
        <v>19</v>
      </c>
      <c r="V557" s="56" t="s">
        <v>13419</v>
      </c>
      <c r="W557" s="57" t="s">
        <v>109</v>
      </c>
    </row>
    <row r="558" spans="1:27" ht="15" customHeight="1" x14ac:dyDescent="0.2">
      <c r="A558" s="222">
        <v>10107</v>
      </c>
      <c r="B558" s="220" t="s">
        <v>14947</v>
      </c>
      <c r="C558" s="226">
        <v>514.29999999999995</v>
      </c>
      <c r="D558" s="61" t="s">
        <v>231</v>
      </c>
      <c r="F558" s="62" t="s">
        <v>2487</v>
      </c>
      <c r="G558" s="51"/>
      <c r="H558" s="52" t="s">
        <v>747</v>
      </c>
      <c r="I558" s="53" t="s">
        <v>10003</v>
      </c>
      <c r="K558" s="66" t="s">
        <v>12185</v>
      </c>
      <c r="U558" s="55" t="s">
        <v>77</v>
      </c>
      <c r="V558" s="56" t="s">
        <v>13419</v>
      </c>
      <c r="W558" s="57" t="s">
        <v>109</v>
      </c>
    </row>
    <row r="559" spans="1:27" ht="15" customHeight="1" x14ac:dyDescent="0.2">
      <c r="A559" s="222">
        <v>10107</v>
      </c>
      <c r="B559" s="220" t="s">
        <v>14947</v>
      </c>
      <c r="C559" s="226">
        <v>515</v>
      </c>
      <c r="D559" s="61" t="s">
        <v>231</v>
      </c>
      <c r="E559" s="50" t="s">
        <v>29</v>
      </c>
      <c r="F559" s="62" t="s">
        <v>2487</v>
      </c>
      <c r="G559" s="51"/>
      <c r="H559" s="52" t="s">
        <v>13586</v>
      </c>
      <c r="I559" s="53" t="s">
        <v>10029</v>
      </c>
      <c r="K559" s="66" t="s">
        <v>14421</v>
      </c>
      <c r="U559" s="55" t="s">
        <v>19</v>
      </c>
      <c r="V559" s="56" t="s">
        <v>13418</v>
      </c>
      <c r="W559" s="57" t="s">
        <v>109</v>
      </c>
      <c r="X559" s="58" t="s">
        <v>296</v>
      </c>
      <c r="Z559" s="58" t="s">
        <v>63</v>
      </c>
      <c r="AA559" s="59">
        <v>1906</v>
      </c>
    </row>
    <row r="560" spans="1:27" ht="15" customHeight="1" x14ac:dyDescent="0.2">
      <c r="A560" s="222">
        <v>10107</v>
      </c>
      <c r="B560" s="220" t="s">
        <v>14947</v>
      </c>
      <c r="C560" s="226">
        <v>516</v>
      </c>
      <c r="D560" s="61" t="s">
        <v>231</v>
      </c>
      <c r="E560" s="50" t="s">
        <v>29</v>
      </c>
      <c r="F560" s="62" t="s">
        <v>2487</v>
      </c>
      <c r="G560" s="51"/>
      <c r="H560" s="52" t="s">
        <v>748</v>
      </c>
      <c r="I560" s="53" t="s">
        <v>3027</v>
      </c>
      <c r="K560" s="66" t="s">
        <v>14421</v>
      </c>
      <c r="U560" s="55" t="s">
        <v>19</v>
      </c>
      <c r="V560" s="56" t="s">
        <v>13418</v>
      </c>
      <c r="W560" s="57" t="s">
        <v>109</v>
      </c>
      <c r="X560" s="58" t="s">
        <v>296</v>
      </c>
      <c r="Z560" s="58" t="s">
        <v>63</v>
      </c>
      <c r="AA560" s="59">
        <v>1910</v>
      </c>
    </row>
    <row r="561" spans="1:27" ht="15" customHeight="1" x14ac:dyDescent="0.2">
      <c r="A561" s="222">
        <v>10107</v>
      </c>
      <c r="B561" s="220" t="s">
        <v>14947</v>
      </c>
      <c r="C561" s="226">
        <v>517</v>
      </c>
      <c r="D561" s="61" t="s">
        <v>231</v>
      </c>
      <c r="E561" s="50" t="s">
        <v>29</v>
      </c>
      <c r="F561" s="62" t="s">
        <v>2487</v>
      </c>
      <c r="G561" s="51"/>
      <c r="H561" s="52" t="s">
        <v>749</v>
      </c>
      <c r="K561" s="66" t="s">
        <v>14421</v>
      </c>
      <c r="U561" s="55" t="s">
        <v>19</v>
      </c>
      <c r="V561" s="56" t="s">
        <v>13418</v>
      </c>
      <c r="W561" s="57" t="s">
        <v>109</v>
      </c>
      <c r="X561" s="58" t="s">
        <v>296</v>
      </c>
      <c r="Z561" s="58" t="s">
        <v>159</v>
      </c>
      <c r="AA561" s="59">
        <v>1908</v>
      </c>
    </row>
    <row r="562" spans="1:27" ht="15" customHeight="1" x14ac:dyDescent="0.2">
      <c r="A562" s="222">
        <v>10107</v>
      </c>
      <c r="B562" s="220" t="s">
        <v>14947</v>
      </c>
      <c r="C562" s="226">
        <v>518</v>
      </c>
      <c r="D562" s="61" t="s">
        <v>231</v>
      </c>
      <c r="E562" s="50" t="s">
        <v>29</v>
      </c>
      <c r="F562" s="62" t="s">
        <v>2487</v>
      </c>
      <c r="G562" s="51"/>
      <c r="H562" s="52" t="s">
        <v>14796</v>
      </c>
      <c r="I562" s="53" t="s">
        <v>5924</v>
      </c>
      <c r="K562" s="66" t="s">
        <v>11632</v>
      </c>
      <c r="Q562" s="48" t="s">
        <v>12781</v>
      </c>
      <c r="R562" s="54" t="s">
        <v>84</v>
      </c>
      <c r="U562" s="55" t="s">
        <v>19</v>
      </c>
      <c r="V562" s="56" t="s">
        <v>13418</v>
      </c>
      <c r="W562" s="57" t="s">
        <v>109</v>
      </c>
      <c r="X562" s="58" t="s">
        <v>2350</v>
      </c>
      <c r="Z562" s="58" t="s">
        <v>63</v>
      </c>
    </row>
    <row r="563" spans="1:27" ht="15" customHeight="1" x14ac:dyDescent="0.2">
      <c r="A563" s="222">
        <v>10107</v>
      </c>
      <c r="B563" s="220" t="s">
        <v>14947</v>
      </c>
      <c r="C563" s="226">
        <v>519</v>
      </c>
      <c r="D563" s="61" t="s">
        <v>231</v>
      </c>
      <c r="F563" s="62" t="s">
        <v>2487</v>
      </c>
      <c r="G563" s="51"/>
      <c r="H563" s="52" t="s">
        <v>750</v>
      </c>
      <c r="I563" s="53" t="s">
        <v>24</v>
      </c>
      <c r="K563" s="66" t="s">
        <v>11879</v>
      </c>
      <c r="U563" s="55" t="s">
        <v>19</v>
      </c>
      <c r="V563" s="56" t="s">
        <v>13418</v>
      </c>
      <c r="W563" s="57" t="s">
        <v>109</v>
      </c>
      <c r="X563" s="58" t="s">
        <v>752</v>
      </c>
      <c r="Z563" s="58" t="s">
        <v>753</v>
      </c>
      <c r="AA563" s="59">
        <v>1906</v>
      </c>
    </row>
    <row r="564" spans="1:27" ht="15" customHeight="1" x14ac:dyDescent="0.2">
      <c r="A564" s="222">
        <v>10107</v>
      </c>
      <c r="B564" s="220" t="s">
        <v>14947</v>
      </c>
      <c r="C564" s="226">
        <v>520</v>
      </c>
      <c r="D564" s="61" t="s">
        <v>231</v>
      </c>
      <c r="F564" s="62" t="s">
        <v>2487</v>
      </c>
      <c r="G564" s="51"/>
      <c r="H564" s="52" t="s">
        <v>754</v>
      </c>
      <c r="I564" s="53" t="s">
        <v>186</v>
      </c>
      <c r="K564" s="66" t="s">
        <v>11595</v>
      </c>
      <c r="U564" s="55" t="s">
        <v>19</v>
      </c>
      <c r="V564" s="56" t="s">
        <v>13418</v>
      </c>
      <c r="W564" s="57" t="s">
        <v>109</v>
      </c>
      <c r="X564" s="58" t="s">
        <v>755</v>
      </c>
      <c r="Z564" s="58" t="s">
        <v>36</v>
      </c>
      <c r="AA564" s="59">
        <v>1933</v>
      </c>
    </row>
    <row r="565" spans="1:27" ht="15" customHeight="1" x14ac:dyDescent="0.2">
      <c r="A565" s="222">
        <v>10107</v>
      </c>
      <c r="B565" s="220" t="s">
        <v>14947</v>
      </c>
      <c r="C565" s="226">
        <v>521</v>
      </c>
      <c r="D565" s="61" t="s">
        <v>231</v>
      </c>
      <c r="F565" s="62" t="s">
        <v>2487</v>
      </c>
      <c r="G565" s="51"/>
      <c r="H565" s="52" t="s">
        <v>756</v>
      </c>
      <c r="I565" s="53" t="s">
        <v>186</v>
      </c>
      <c r="K565" s="66" t="s">
        <v>12290</v>
      </c>
      <c r="U565" s="55" t="s">
        <v>19</v>
      </c>
      <c r="V565" s="56" t="s">
        <v>13418</v>
      </c>
      <c r="W565" s="57" t="s">
        <v>109</v>
      </c>
      <c r="X565" s="58" t="s">
        <v>285</v>
      </c>
      <c r="Z565" s="58" t="s">
        <v>757</v>
      </c>
      <c r="AA565" s="59">
        <v>1902</v>
      </c>
    </row>
    <row r="566" spans="1:27" ht="15" customHeight="1" x14ac:dyDescent="0.2">
      <c r="A566" s="222">
        <v>10107</v>
      </c>
      <c r="B566" s="220" t="s">
        <v>14947</v>
      </c>
      <c r="C566" s="226">
        <v>522</v>
      </c>
      <c r="D566" s="61" t="s">
        <v>231</v>
      </c>
      <c r="F566" s="62" t="s">
        <v>2487</v>
      </c>
      <c r="G566" s="51"/>
      <c r="H566" s="52" t="s">
        <v>758</v>
      </c>
      <c r="I566" s="53" t="s">
        <v>24</v>
      </c>
      <c r="K566" s="66" t="s">
        <v>527</v>
      </c>
      <c r="Q566" s="48" t="s">
        <v>12809</v>
      </c>
      <c r="R566" s="54" t="s">
        <v>26</v>
      </c>
      <c r="U566" s="55" t="s">
        <v>77</v>
      </c>
      <c r="V566" s="56" t="s">
        <v>41</v>
      </c>
      <c r="W566" s="57" t="s">
        <v>109</v>
      </c>
      <c r="X566" s="58" t="s">
        <v>9838</v>
      </c>
    </row>
    <row r="567" spans="1:27" ht="15" customHeight="1" x14ac:dyDescent="0.2">
      <c r="A567" s="222">
        <v>10107</v>
      </c>
      <c r="B567" s="220" t="s">
        <v>14947</v>
      </c>
      <c r="C567" s="226">
        <v>523</v>
      </c>
      <c r="D567" s="61" t="s">
        <v>231</v>
      </c>
      <c r="F567" s="62" t="s">
        <v>2487</v>
      </c>
      <c r="G567" s="51"/>
      <c r="H567" s="52" t="s">
        <v>759</v>
      </c>
      <c r="I567" s="53" t="s">
        <v>67</v>
      </c>
      <c r="K567" s="66" t="s">
        <v>527</v>
      </c>
      <c r="Q567" s="48" t="s">
        <v>12809</v>
      </c>
      <c r="R567" s="54" t="s">
        <v>26</v>
      </c>
      <c r="U567" s="55" t="s">
        <v>77</v>
      </c>
      <c r="V567" s="56" t="s">
        <v>13418</v>
      </c>
      <c r="W567" s="57" t="s">
        <v>109</v>
      </c>
      <c r="X567" s="58" t="s">
        <v>9838</v>
      </c>
    </row>
    <row r="568" spans="1:27" ht="15" customHeight="1" x14ac:dyDescent="0.2">
      <c r="A568" s="221">
        <v>10107</v>
      </c>
      <c r="B568" s="220" t="s">
        <v>14947</v>
      </c>
      <c r="C568" s="226">
        <v>524</v>
      </c>
      <c r="D568" s="61" t="s">
        <v>231</v>
      </c>
      <c r="F568" s="62" t="s">
        <v>2487</v>
      </c>
      <c r="G568" s="51"/>
      <c r="H568" s="52" t="s">
        <v>760</v>
      </c>
      <c r="I568" s="53" t="s">
        <v>75</v>
      </c>
      <c r="K568" s="66" t="s">
        <v>12249</v>
      </c>
      <c r="L568" s="48" t="s">
        <v>12654</v>
      </c>
      <c r="N568" s="48" t="s">
        <v>761</v>
      </c>
      <c r="O568" s="48" t="s">
        <v>762</v>
      </c>
      <c r="Q568" s="84" t="s">
        <v>82</v>
      </c>
      <c r="R568" s="54" t="s">
        <v>52</v>
      </c>
      <c r="U568" s="55" t="s">
        <v>77</v>
      </c>
      <c r="V568" s="56" t="s">
        <v>13418</v>
      </c>
      <c r="W568" s="57" t="s">
        <v>109</v>
      </c>
      <c r="X568" s="58" t="s">
        <v>20</v>
      </c>
      <c r="Z568" s="58" t="s">
        <v>21</v>
      </c>
      <c r="AA568" s="59">
        <v>1961</v>
      </c>
    </row>
    <row r="569" spans="1:27" ht="15" customHeight="1" x14ac:dyDescent="0.2">
      <c r="A569" s="222">
        <v>10107</v>
      </c>
      <c r="B569" s="220" t="s">
        <v>14947</v>
      </c>
      <c r="C569" s="226">
        <v>525</v>
      </c>
      <c r="D569" s="61" t="s">
        <v>231</v>
      </c>
      <c r="E569" s="50" t="s">
        <v>29</v>
      </c>
      <c r="F569" s="62" t="s">
        <v>2487</v>
      </c>
      <c r="G569" s="51"/>
      <c r="H569" s="52" t="s">
        <v>763</v>
      </c>
      <c r="I569" s="53" t="s">
        <v>186</v>
      </c>
      <c r="K569" s="66" t="s">
        <v>12474</v>
      </c>
      <c r="Q569" s="48" t="s">
        <v>10325</v>
      </c>
      <c r="R569" s="54" t="s">
        <v>84</v>
      </c>
      <c r="U569" s="55" t="s">
        <v>19</v>
      </c>
      <c r="V569" s="56" t="s">
        <v>13418</v>
      </c>
      <c r="W569" s="57" t="s">
        <v>109</v>
      </c>
      <c r="X569" s="58" t="s">
        <v>2350</v>
      </c>
      <c r="Z569" s="58" t="s">
        <v>63</v>
      </c>
    </row>
    <row r="570" spans="1:27" ht="15" customHeight="1" x14ac:dyDescent="0.2">
      <c r="A570" s="222">
        <v>10107</v>
      </c>
      <c r="B570" s="220" t="s">
        <v>14947</v>
      </c>
      <c r="C570" s="226">
        <v>526</v>
      </c>
      <c r="D570" s="61" t="s">
        <v>231</v>
      </c>
      <c r="E570" s="50" t="s">
        <v>29</v>
      </c>
      <c r="F570" s="62" t="s">
        <v>2487</v>
      </c>
      <c r="G570" s="51"/>
      <c r="H570" s="52" t="s">
        <v>763</v>
      </c>
      <c r="I570" s="53" t="s">
        <v>186</v>
      </c>
      <c r="K570" s="66" t="s">
        <v>12474</v>
      </c>
      <c r="Q570" s="48" t="s">
        <v>12370</v>
      </c>
      <c r="R570" s="54" t="s">
        <v>84</v>
      </c>
      <c r="U570" s="55" t="s">
        <v>19</v>
      </c>
      <c r="V570" s="56" t="s">
        <v>13418</v>
      </c>
      <c r="W570" s="57" t="s">
        <v>109</v>
      </c>
      <c r="X570" s="58" t="s">
        <v>764</v>
      </c>
      <c r="Z570" s="58" t="s">
        <v>230</v>
      </c>
    </row>
    <row r="571" spans="1:27" ht="15" customHeight="1" x14ac:dyDescent="0.2">
      <c r="A571" s="222">
        <v>10107</v>
      </c>
      <c r="B571" s="220" t="s">
        <v>14947</v>
      </c>
      <c r="C571" s="226">
        <v>527</v>
      </c>
      <c r="D571" s="61" t="s">
        <v>231</v>
      </c>
      <c r="E571" s="50" t="s">
        <v>29</v>
      </c>
      <c r="F571" s="62" t="s">
        <v>2487</v>
      </c>
      <c r="G571" s="51"/>
      <c r="H571" s="52" t="s">
        <v>13783</v>
      </c>
      <c r="I571" s="53" t="s">
        <v>24</v>
      </c>
      <c r="K571" s="66" t="s">
        <v>12158</v>
      </c>
      <c r="U571" s="55" t="s">
        <v>19</v>
      </c>
      <c r="V571" s="56" t="s">
        <v>13418</v>
      </c>
      <c r="W571" s="57" t="s">
        <v>109</v>
      </c>
      <c r="X571" s="76" t="s">
        <v>260</v>
      </c>
      <c r="Z571" s="58" t="s">
        <v>159</v>
      </c>
    </row>
    <row r="572" spans="1:27" ht="15" customHeight="1" x14ac:dyDescent="0.2">
      <c r="A572" s="222">
        <v>10107</v>
      </c>
      <c r="B572" s="220" t="s">
        <v>14947</v>
      </c>
      <c r="C572" s="226">
        <v>528</v>
      </c>
      <c r="D572" s="61" t="s">
        <v>231</v>
      </c>
      <c r="E572" s="50" t="s">
        <v>29</v>
      </c>
      <c r="F572" s="62" t="s">
        <v>2487</v>
      </c>
      <c r="G572" s="51"/>
      <c r="H572" s="52" t="s">
        <v>765</v>
      </c>
      <c r="I572" s="53" t="s">
        <v>186</v>
      </c>
      <c r="K572" s="66" t="s">
        <v>11541</v>
      </c>
      <c r="Q572" s="48" t="s">
        <v>12731</v>
      </c>
      <c r="R572" s="54" t="s">
        <v>142</v>
      </c>
      <c r="U572" s="55" t="s">
        <v>19</v>
      </c>
      <c r="V572" s="56" t="s">
        <v>13418</v>
      </c>
      <c r="W572" s="57" t="s">
        <v>109</v>
      </c>
      <c r="X572" s="58" t="s">
        <v>86</v>
      </c>
      <c r="Z572" s="58" t="s">
        <v>159</v>
      </c>
      <c r="AA572" s="59">
        <v>1905</v>
      </c>
    </row>
    <row r="573" spans="1:27" ht="15" customHeight="1" x14ac:dyDescent="0.2">
      <c r="A573" s="222">
        <v>10107</v>
      </c>
      <c r="B573" s="220" t="s">
        <v>14947</v>
      </c>
      <c r="C573" s="226">
        <v>529</v>
      </c>
      <c r="D573" s="61" t="s">
        <v>231</v>
      </c>
      <c r="E573" s="50" t="s">
        <v>29</v>
      </c>
      <c r="F573" s="62" t="s">
        <v>2487</v>
      </c>
      <c r="G573" s="51"/>
      <c r="H573" s="52" t="s">
        <v>766</v>
      </c>
      <c r="I573" s="53" t="s">
        <v>10070</v>
      </c>
      <c r="K573" s="66" t="s">
        <v>11541</v>
      </c>
      <c r="U573" s="55" t="s">
        <v>19</v>
      </c>
      <c r="V573" s="56" t="s">
        <v>41</v>
      </c>
      <c r="W573" s="57" t="s">
        <v>109</v>
      </c>
      <c r="X573" s="58" t="s">
        <v>2350</v>
      </c>
    </row>
    <row r="574" spans="1:27" ht="15" customHeight="1" x14ac:dyDescent="0.2">
      <c r="A574" s="222">
        <v>10107</v>
      </c>
      <c r="B574" s="220" t="s">
        <v>14947</v>
      </c>
      <c r="C574" s="226">
        <v>530</v>
      </c>
      <c r="D574" s="61" t="s">
        <v>231</v>
      </c>
      <c r="F574" s="62" t="s">
        <v>2487</v>
      </c>
      <c r="G574" s="51"/>
      <c r="H574" s="52" t="s">
        <v>767</v>
      </c>
      <c r="I574" s="53" t="s">
        <v>186</v>
      </c>
      <c r="K574" s="66" t="s">
        <v>11950</v>
      </c>
      <c r="U574" s="55" t="s">
        <v>19</v>
      </c>
      <c r="V574" s="56" t="s">
        <v>13418</v>
      </c>
      <c r="W574" s="57" t="s">
        <v>109</v>
      </c>
      <c r="X574" s="58" t="s">
        <v>768</v>
      </c>
      <c r="Z574" s="58" t="s">
        <v>28</v>
      </c>
    </row>
    <row r="575" spans="1:27" ht="15" customHeight="1" x14ac:dyDescent="0.2">
      <c r="A575" s="222">
        <v>10107</v>
      </c>
      <c r="B575" s="220" t="s">
        <v>14947</v>
      </c>
      <c r="C575" s="226">
        <v>531</v>
      </c>
      <c r="D575" s="61" t="s">
        <v>231</v>
      </c>
      <c r="F575" s="62" t="s">
        <v>2487</v>
      </c>
      <c r="G575" s="51"/>
      <c r="H575" s="52" t="s">
        <v>769</v>
      </c>
      <c r="I575" s="53" t="s">
        <v>186</v>
      </c>
      <c r="K575" s="66" t="s">
        <v>12213</v>
      </c>
      <c r="Q575" s="48" t="s">
        <v>12765</v>
      </c>
      <c r="R575" s="54" t="s">
        <v>84</v>
      </c>
      <c r="U575" s="55" t="s">
        <v>19</v>
      </c>
      <c r="V575" s="56" t="s">
        <v>13418</v>
      </c>
      <c r="W575" s="57" t="s">
        <v>109</v>
      </c>
      <c r="X575" s="58" t="s">
        <v>9838</v>
      </c>
    </row>
    <row r="576" spans="1:27" ht="15" customHeight="1" x14ac:dyDescent="0.2">
      <c r="A576" s="222">
        <v>10107</v>
      </c>
      <c r="B576" s="220" t="s">
        <v>14947</v>
      </c>
      <c r="C576" s="226">
        <v>532</v>
      </c>
      <c r="D576" s="61" t="s">
        <v>231</v>
      </c>
      <c r="F576" s="62" t="s">
        <v>2487</v>
      </c>
      <c r="G576" s="51"/>
      <c r="H576" s="52" t="s">
        <v>770</v>
      </c>
      <c r="I576" s="53" t="s">
        <v>18</v>
      </c>
      <c r="K576" s="66" t="s">
        <v>11793</v>
      </c>
      <c r="L576" s="48" t="s">
        <v>12641</v>
      </c>
      <c r="Q576" s="54" t="s">
        <v>12720</v>
      </c>
      <c r="R576" s="54" t="s">
        <v>26</v>
      </c>
      <c r="U576" s="55" t="s">
        <v>19</v>
      </c>
      <c r="V576" s="56" t="s">
        <v>13418</v>
      </c>
      <c r="W576" s="57" t="s">
        <v>109</v>
      </c>
      <c r="X576" s="58" t="s">
        <v>771</v>
      </c>
      <c r="Z576" s="58" t="s">
        <v>172</v>
      </c>
    </row>
    <row r="577" spans="1:27" ht="15" customHeight="1" x14ac:dyDescent="0.2">
      <c r="A577" s="222">
        <v>10107</v>
      </c>
      <c r="B577" s="220" t="s">
        <v>14947</v>
      </c>
      <c r="C577" s="226">
        <v>533</v>
      </c>
      <c r="D577" s="61" t="s">
        <v>231</v>
      </c>
      <c r="F577" s="62" t="s">
        <v>2487</v>
      </c>
      <c r="G577" s="51"/>
      <c r="H577" s="52" t="s">
        <v>772</v>
      </c>
      <c r="I577" s="53" t="s">
        <v>804</v>
      </c>
      <c r="K577" s="66" t="s">
        <v>10648</v>
      </c>
      <c r="Q577" s="48" t="s">
        <v>12370</v>
      </c>
      <c r="R577" s="54" t="s">
        <v>84</v>
      </c>
      <c r="U577" s="55" t="s">
        <v>19</v>
      </c>
      <c r="V577" s="56" t="s">
        <v>13418</v>
      </c>
      <c r="W577" s="57" t="s">
        <v>109</v>
      </c>
      <c r="X577" s="58" t="s">
        <v>2350</v>
      </c>
      <c r="Z577" s="58" t="s">
        <v>63</v>
      </c>
      <c r="AA577" s="59">
        <v>1912</v>
      </c>
    </row>
    <row r="578" spans="1:27" ht="15" customHeight="1" x14ac:dyDescent="0.2">
      <c r="A578" s="222">
        <v>10107</v>
      </c>
      <c r="B578" s="220" t="s">
        <v>14947</v>
      </c>
      <c r="C578" s="226">
        <v>534</v>
      </c>
      <c r="D578" s="61" t="s">
        <v>231</v>
      </c>
      <c r="F578" s="62" t="s">
        <v>2487</v>
      </c>
      <c r="G578" s="51"/>
      <c r="H578" s="52" t="s">
        <v>773</v>
      </c>
      <c r="I578" s="53" t="s">
        <v>774</v>
      </c>
      <c r="K578" s="66" t="s">
        <v>10280</v>
      </c>
      <c r="U578" s="55" t="s">
        <v>19</v>
      </c>
      <c r="V578" s="56" t="s">
        <v>41</v>
      </c>
      <c r="W578" s="57" t="s">
        <v>109</v>
      </c>
      <c r="X578" s="58" t="s">
        <v>2350</v>
      </c>
      <c r="Z578" s="58" t="s">
        <v>63</v>
      </c>
      <c r="AA578" s="59">
        <v>1903</v>
      </c>
    </row>
    <row r="579" spans="1:27" ht="15" customHeight="1" x14ac:dyDescent="0.2">
      <c r="A579" s="222">
        <v>10107</v>
      </c>
      <c r="B579" s="220" t="s">
        <v>14947</v>
      </c>
      <c r="C579" s="226">
        <v>535</v>
      </c>
      <c r="D579" s="61" t="s">
        <v>231</v>
      </c>
      <c r="F579" s="62" t="s">
        <v>2487</v>
      </c>
      <c r="G579" s="51"/>
      <c r="H579" s="52" t="s">
        <v>775</v>
      </c>
      <c r="I579" s="53" t="s">
        <v>186</v>
      </c>
      <c r="K579" s="66" t="s">
        <v>10280</v>
      </c>
      <c r="Q579" s="48" t="s">
        <v>11901</v>
      </c>
      <c r="R579" s="54" t="s">
        <v>84</v>
      </c>
      <c r="U579" s="55" t="s">
        <v>19</v>
      </c>
      <c r="V579" s="56" t="s">
        <v>41</v>
      </c>
      <c r="W579" s="57" t="s">
        <v>109</v>
      </c>
      <c r="X579" s="58" t="s">
        <v>2350</v>
      </c>
      <c r="Z579" s="58" t="s">
        <v>63</v>
      </c>
    </row>
    <row r="580" spans="1:27" ht="15" customHeight="1" x14ac:dyDescent="0.2">
      <c r="A580" s="222">
        <v>10107</v>
      </c>
      <c r="B580" s="220" t="s">
        <v>14947</v>
      </c>
      <c r="C580" s="226">
        <v>536</v>
      </c>
      <c r="D580" s="61" t="s">
        <v>231</v>
      </c>
      <c r="E580" s="50" t="s">
        <v>29</v>
      </c>
      <c r="F580" s="62" t="s">
        <v>2487</v>
      </c>
      <c r="G580" s="51"/>
      <c r="H580" s="52" t="s">
        <v>776</v>
      </c>
      <c r="I580" s="53" t="s">
        <v>10050</v>
      </c>
      <c r="K580" s="66" t="s">
        <v>10280</v>
      </c>
      <c r="U580" s="55" t="s">
        <v>19</v>
      </c>
      <c r="V580" s="56" t="s">
        <v>41</v>
      </c>
      <c r="W580" s="57" t="s">
        <v>109</v>
      </c>
      <c r="X580" s="58" t="s">
        <v>2350</v>
      </c>
      <c r="Z580" s="58" t="s">
        <v>63</v>
      </c>
      <c r="AA580" s="59">
        <v>1904</v>
      </c>
    </row>
    <row r="581" spans="1:27" ht="15" customHeight="1" x14ac:dyDescent="0.2">
      <c r="A581" s="222">
        <v>10107</v>
      </c>
      <c r="B581" s="220" t="s">
        <v>14947</v>
      </c>
      <c r="C581" s="226">
        <v>537</v>
      </c>
      <c r="D581" s="61" t="s">
        <v>231</v>
      </c>
      <c r="F581" s="62" t="s">
        <v>2487</v>
      </c>
      <c r="G581" s="51"/>
      <c r="H581" s="52" t="s">
        <v>777</v>
      </c>
      <c r="I581" s="53" t="s">
        <v>9877</v>
      </c>
      <c r="K581" s="66" t="s">
        <v>10280</v>
      </c>
      <c r="U581" s="55" t="s">
        <v>19</v>
      </c>
      <c r="V581" s="56" t="s">
        <v>13418</v>
      </c>
      <c r="W581" s="57" t="s">
        <v>109</v>
      </c>
      <c r="X581" s="58" t="s">
        <v>778</v>
      </c>
      <c r="Z581" s="58" t="s">
        <v>28</v>
      </c>
      <c r="AA581" s="59">
        <v>1910</v>
      </c>
    </row>
    <row r="582" spans="1:27" ht="15" customHeight="1" x14ac:dyDescent="0.2">
      <c r="A582" s="222">
        <v>10107</v>
      </c>
      <c r="B582" s="220" t="s">
        <v>14947</v>
      </c>
      <c r="C582" s="226">
        <v>538</v>
      </c>
      <c r="D582" s="61" t="s">
        <v>231</v>
      </c>
      <c r="F582" s="62" t="s">
        <v>2487</v>
      </c>
      <c r="G582" s="51"/>
      <c r="H582" s="52" t="s">
        <v>14797</v>
      </c>
      <c r="I582" s="53" t="s">
        <v>9877</v>
      </c>
      <c r="K582" s="66" t="s">
        <v>10632</v>
      </c>
      <c r="Q582" s="54" t="s">
        <v>10280</v>
      </c>
      <c r="R582" s="54" t="s">
        <v>52</v>
      </c>
      <c r="U582" s="55" t="s">
        <v>19</v>
      </c>
      <c r="V582" s="56" t="s">
        <v>13418</v>
      </c>
      <c r="W582" s="57" t="s">
        <v>109</v>
      </c>
      <c r="X582" s="58" t="s">
        <v>337</v>
      </c>
      <c r="Z582" s="58" t="s">
        <v>28</v>
      </c>
      <c r="AA582" s="59">
        <v>1922</v>
      </c>
    </row>
    <row r="583" spans="1:27" ht="15" customHeight="1" x14ac:dyDescent="0.2">
      <c r="A583" s="222">
        <v>10107</v>
      </c>
      <c r="B583" s="220" t="s">
        <v>14947</v>
      </c>
      <c r="C583" s="226">
        <v>539</v>
      </c>
      <c r="D583" s="61" t="s">
        <v>231</v>
      </c>
      <c r="F583" s="62" t="s">
        <v>2487</v>
      </c>
      <c r="G583" s="51"/>
      <c r="H583" s="52" t="s">
        <v>14798</v>
      </c>
      <c r="I583" s="53" t="s">
        <v>31</v>
      </c>
      <c r="K583" s="66" t="s">
        <v>10280</v>
      </c>
      <c r="U583" s="55" t="s">
        <v>19</v>
      </c>
      <c r="V583" s="56" t="s">
        <v>13418</v>
      </c>
      <c r="W583" s="57" t="s">
        <v>109</v>
      </c>
      <c r="X583" s="58" t="s">
        <v>2350</v>
      </c>
      <c r="Z583" s="58" t="s">
        <v>63</v>
      </c>
      <c r="AA583" s="59">
        <v>1904</v>
      </c>
    </row>
    <row r="584" spans="1:27" ht="15" customHeight="1" x14ac:dyDescent="0.2">
      <c r="A584" s="222">
        <v>10107</v>
      </c>
      <c r="B584" s="220" t="s">
        <v>14947</v>
      </c>
      <c r="C584" s="226">
        <v>540</v>
      </c>
      <c r="D584" s="61" t="s">
        <v>231</v>
      </c>
      <c r="F584" s="62" t="s">
        <v>2487</v>
      </c>
      <c r="G584" s="51"/>
      <c r="H584" s="52" t="s">
        <v>779</v>
      </c>
      <c r="K584" s="66" t="s">
        <v>11774</v>
      </c>
      <c r="U584" s="55" t="s">
        <v>19</v>
      </c>
      <c r="V584" s="56" t="s">
        <v>13418</v>
      </c>
      <c r="W584" s="57" t="s">
        <v>109</v>
      </c>
      <c r="X584" s="58" t="s">
        <v>646</v>
      </c>
      <c r="Z584" s="58" t="s">
        <v>159</v>
      </c>
      <c r="AA584" s="59">
        <v>1927</v>
      </c>
    </row>
    <row r="585" spans="1:27" ht="15" customHeight="1" x14ac:dyDescent="0.2">
      <c r="A585" s="222">
        <v>10107</v>
      </c>
      <c r="B585" s="220" t="s">
        <v>14947</v>
      </c>
      <c r="C585" s="226">
        <v>541</v>
      </c>
      <c r="D585" s="61" t="s">
        <v>231</v>
      </c>
      <c r="F585" s="62" t="s">
        <v>2487</v>
      </c>
      <c r="G585" s="51"/>
      <c r="H585" s="52" t="s">
        <v>14751</v>
      </c>
      <c r="I585" s="53" t="s">
        <v>9877</v>
      </c>
      <c r="K585" s="66" t="s">
        <v>10643</v>
      </c>
      <c r="Q585" s="54" t="s">
        <v>12697</v>
      </c>
      <c r="R585" s="54" t="s">
        <v>52</v>
      </c>
      <c r="U585" s="55" t="s">
        <v>19</v>
      </c>
      <c r="V585" s="56" t="s">
        <v>13418</v>
      </c>
      <c r="W585" s="57" t="s">
        <v>109</v>
      </c>
      <c r="X585" s="58" t="s">
        <v>49</v>
      </c>
      <c r="Z585" s="58" t="s">
        <v>50</v>
      </c>
      <c r="AA585" s="59">
        <v>1900</v>
      </c>
    </row>
    <row r="586" spans="1:27" ht="15" customHeight="1" x14ac:dyDescent="0.2">
      <c r="A586" s="221">
        <v>10107</v>
      </c>
      <c r="B586" s="220" t="s">
        <v>14947</v>
      </c>
      <c r="C586" s="226">
        <v>542.1</v>
      </c>
      <c r="D586" s="61" t="s">
        <v>231</v>
      </c>
      <c r="F586" s="62" t="s">
        <v>2487</v>
      </c>
      <c r="G586" s="51"/>
      <c r="H586" s="52" t="s">
        <v>780</v>
      </c>
      <c r="I586" s="53" t="s">
        <v>485</v>
      </c>
      <c r="K586" s="66" t="s">
        <v>11542</v>
      </c>
      <c r="Q586" s="48" t="s">
        <v>14422</v>
      </c>
      <c r="R586" s="54" t="s">
        <v>52</v>
      </c>
      <c r="U586" s="55" t="s">
        <v>19</v>
      </c>
      <c r="V586" s="56" t="s">
        <v>13418</v>
      </c>
      <c r="W586" s="57" t="s">
        <v>109</v>
      </c>
      <c r="X586" s="58" t="s">
        <v>2717</v>
      </c>
    </row>
    <row r="587" spans="1:27" ht="15" customHeight="1" x14ac:dyDescent="0.2">
      <c r="A587" s="222">
        <v>10107</v>
      </c>
      <c r="B587" s="220" t="s">
        <v>14947</v>
      </c>
      <c r="C587" s="226">
        <v>542.20000000000005</v>
      </c>
      <c r="D587" s="61" t="s">
        <v>231</v>
      </c>
      <c r="F587" s="62" t="s">
        <v>2487</v>
      </c>
      <c r="G587" s="51"/>
      <c r="H587" s="52" t="s">
        <v>781</v>
      </c>
      <c r="I587" s="53" t="s">
        <v>24</v>
      </c>
      <c r="K587" s="66" t="s">
        <v>11682</v>
      </c>
      <c r="Q587" s="48" t="s">
        <v>14422</v>
      </c>
      <c r="R587" s="54" t="s">
        <v>52</v>
      </c>
      <c r="U587" s="55" t="s">
        <v>19</v>
      </c>
      <c r="V587" s="56" t="s">
        <v>13418</v>
      </c>
      <c r="W587" s="57" t="s">
        <v>109</v>
      </c>
      <c r="X587" s="58" t="s">
        <v>9838</v>
      </c>
    </row>
    <row r="588" spans="1:27" ht="15" customHeight="1" x14ac:dyDescent="0.2">
      <c r="A588" s="222">
        <v>10107</v>
      </c>
      <c r="B588" s="220" t="s">
        <v>14947</v>
      </c>
      <c r="C588" s="226">
        <v>543</v>
      </c>
      <c r="D588" s="61" t="s">
        <v>231</v>
      </c>
      <c r="F588" s="62" t="s">
        <v>2487</v>
      </c>
      <c r="G588" s="51"/>
      <c r="H588" s="52" t="s">
        <v>782</v>
      </c>
      <c r="I588" s="53" t="s">
        <v>123</v>
      </c>
      <c r="K588" s="66" t="s">
        <v>12143</v>
      </c>
      <c r="U588" s="55" t="s">
        <v>19</v>
      </c>
      <c r="V588" s="56" t="s">
        <v>13418</v>
      </c>
      <c r="W588" s="57" t="s">
        <v>109</v>
      </c>
      <c r="X588" s="58" t="s">
        <v>9838</v>
      </c>
    </row>
    <row r="589" spans="1:27" ht="15" customHeight="1" x14ac:dyDescent="0.2">
      <c r="A589" s="221">
        <v>10107</v>
      </c>
      <c r="B589" s="220" t="s">
        <v>14947</v>
      </c>
      <c r="C589" s="226">
        <v>544</v>
      </c>
      <c r="D589" s="61" t="s">
        <v>231</v>
      </c>
      <c r="F589" s="62" t="s">
        <v>2487</v>
      </c>
      <c r="G589" s="51"/>
      <c r="H589" s="52" t="s">
        <v>13784</v>
      </c>
      <c r="I589" s="53" t="s">
        <v>1259</v>
      </c>
      <c r="K589" s="66" t="s">
        <v>11760</v>
      </c>
      <c r="U589" s="55" t="s">
        <v>19</v>
      </c>
      <c r="V589" s="56" t="s">
        <v>13418</v>
      </c>
      <c r="W589" s="57" t="s">
        <v>109</v>
      </c>
      <c r="X589" s="58" t="s">
        <v>783</v>
      </c>
      <c r="Z589" s="58" t="s">
        <v>50</v>
      </c>
      <c r="AA589" s="59">
        <v>1923</v>
      </c>
    </row>
    <row r="590" spans="1:27" ht="15" customHeight="1" x14ac:dyDescent="0.2">
      <c r="A590" s="222">
        <v>10107</v>
      </c>
      <c r="B590" s="220" t="s">
        <v>14947</v>
      </c>
      <c r="C590" s="226">
        <v>545</v>
      </c>
      <c r="D590" s="61" t="s">
        <v>231</v>
      </c>
      <c r="F590" s="62" t="s">
        <v>2487</v>
      </c>
      <c r="G590" s="51"/>
      <c r="H590" s="52" t="s">
        <v>784</v>
      </c>
      <c r="I590" s="53" t="s">
        <v>108</v>
      </c>
      <c r="K590" s="66" t="s">
        <v>11760</v>
      </c>
      <c r="U590" s="55" t="s">
        <v>19</v>
      </c>
      <c r="V590" s="56" t="s">
        <v>13418</v>
      </c>
      <c r="W590" s="57" t="s">
        <v>109</v>
      </c>
      <c r="X590" s="58" t="s">
        <v>118</v>
      </c>
    </row>
    <row r="591" spans="1:27" ht="15" customHeight="1" x14ac:dyDescent="0.2">
      <c r="A591" s="222">
        <v>10203</v>
      </c>
      <c r="B591" s="220" t="s">
        <v>14947</v>
      </c>
      <c r="C591" s="226">
        <v>546</v>
      </c>
      <c r="D591" s="61" t="s">
        <v>231</v>
      </c>
      <c r="F591" s="62" t="s">
        <v>2487</v>
      </c>
      <c r="G591" s="75" t="s">
        <v>785</v>
      </c>
      <c r="H591" s="52" t="s">
        <v>786</v>
      </c>
      <c r="I591" s="53" t="s">
        <v>18</v>
      </c>
      <c r="K591" s="66" t="s">
        <v>11681</v>
      </c>
      <c r="U591" s="55" t="s">
        <v>77</v>
      </c>
      <c r="V591" s="56" t="s">
        <v>13418</v>
      </c>
      <c r="W591" s="57" t="s">
        <v>109</v>
      </c>
      <c r="X591" s="58" t="s">
        <v>787</v>
      </c>
      <c r="Z591" s="58" t="s">
        <v>172</v>
      </c>
      <c r="AA591" s="59">
        <v>1930</v>
      </c>
    </row>
    <row r="592" spans="1:27" ht="15" customHeight="1" x14ac:dyDescent="0.2">
      <c r="A592" s="222">
        <v>10203</v>
      </c>
      <c r="B592" s="220" t="s">
        <v>14947</v>
      </c>
      <c r="C592" s="226">
        <v>547.1</v>
      </c>
      <c r="D592" s="61" t="s">
        <v>231</v>
      </c>
      <c r="F592" s="62" t="s">
        <v>2487</v>
      </c>
      <c r="G592" s="51"/>
      <c r="H592" s="52" t="s">
        <v>788</v>
      </c>
      <c r="I592" s="53" t="s">
        <v>5924</v>
      </c>
      <c r="K592" s="66" t="s">
        <v>10675</v>
      </c>
      <c r="U592" s="55" t="s">
        <v>19</v>
      </c>
      <c r="V592" s="56" t="s">
        <v>13418</v>
      </c>
      <c r="W592" s="57" t="s">
        <v>109</v>
      </c>
      <c r="X592" s="58" t="s">
        <v>2350</v>
      </c>
      <c r="Z592" s="58" t="s">
        <v>63</v>
      </c>
      <c r="AA592" s="59">
        <v>1905</v>
      </c>
    </row>
    <row r="593" spans="1:29" ht="15" customHeight="1" x14ac:dyDescent="0.2">
      <c r="A593" s="222">
        <v>10203</v>
      </c>
      <c r="B593" s="220" t="s">
        <v>14947</v>
      </c>
      <c r="C593" s="226">
        <v>547.20000000000005</v>
      </c>
      <c r="D593" s="61" t="s">
        <v>231</v>
      </c>
      <c r="F593" s="62" t="s">
        <v>2487</v>
      </c>
      <c r="G593" s="51"/>
      <c r="H593" s="52" t="s">
        <v>788</v>
      </c>
      <c r="I593" s="53" t="s">
        <v>5924</v>
      </c>
      <c r="K593" s="66" t="s">
        <v>10675</v>
      </c>
      <c r="U593" s="55" t="s">
        <v>19</v>
      </c>
      <c r="V593" s="56" t="s">
        <v>13419</v>
      </c>
      <c r="W593" s="57" t="s">
        <v>109</v>
      </c>
      <c r="AB593" s="44" t="s">
        <v>789</v>
      </c>
      <c r="AC593" s="45" t="s">
        <v>95</v>
      </c>
    </row>
    <row r="594" spans="1:29" ht="15" customHeight="1" x14ac:dyDescent="0.2">
      <c r="A594" s="221">
        <v>10203</v>
      </c>
      <c r="B594" s="220" t="s">
        <v>14947</v>
      </c>
      <c r="C594" s="226">
        <v>548</v>
      </c>
      <c r="D594" s="61" t="s">
        <v>231</v>
      </c>
      <c r="F594" s="62" t="s">
        <v>2487</v>
      </c>
      <c r="G594" s="51"/>
      <c r="H594" s="52" t="s">
        <v>788</v>
      </c>
      <c r="I594" s="53" t="s">
        <v>5924</v>
      </c>
      <c r="K594" s="66" t="s">
        <v>10675</v>
      </c>
      <c r="Q594" s="48" t="s">
        <v>10325</v>
      </c>
      <c r="R594" s="54" t="s">
        <v>84</v>
      </c>
      <c r="U594" s="55" t="s">
        <v>19</v>
      </c>
      <c r="V594" s="56" t="s">
        <v>13418</v>
      </c>
      <c r="W594" s="57" t="s">
        <v>109</v>
      </c>
      <c r="X594" s="58" t="s">
        <v>2350</v>
      </c>
      <c r="Z594" s="58" t="s">
        <v>63</v>
      </c>
    </row>
    <row r="595" spans="1:29" ht="15" customHeight="1" x14ac:dyDescent="0.2">
      <c r="A595" s="221">
        <v>10203</v>
      </c>
      <c r="B595" s="220" t="s">
        <v>14947</v>
      </c>
      <c r="C595" s="226">
        <v>549</v>
      </c>
      <c r="D595" s="61" t="s">
        <v>231</v>
      </c>
      <c r="F595" s="62" t="s">
        <v>2487</v>
      </c>
      <c r="G595" s="51"/>
      <c r="H595" s="52" t="s">
        <v>790</v>
      </c>
      <c r="I595" s="53" t="s">
        <v>24</v>
      </c>
      <c r="K595" s="66" t="s">
        <v>10675</v>
      </c>
      <c r="U595" s="55" t="s">
        <v>19</v>
      </c>
      <c r="V595" s="56" t="s">
        <v>13418</v>
      </c>
      <c r="W595" s="57" t="s">
        <v>109</v>
      </c>
      <c r="X595" s="58" t="s">
        <v>611</v>
      </c>
      <c r="AA595" s="59">
        <v>1891</v>
      </c>
    </row>
    <row r="596" spans="1:29" ht="15" customHeight="1" x14ac:dyDescent="0.2">
      <c r="A596" s="222">
        <v>10203</v>
      </c>
      <c r="B596" s="220" t="s">
        <v>14947</v>
      </c>
      <c r="C596" s="226">
        <v>550</v>
      </c>
      <c r="D596" s="61" t="s">
        <v>231</v>
      </c>
      <c r="F596" s="62" t="s">
        <v>2487</v>
      </c>
      <c r="G596" s="51"/>
      <c r="H596" s="52" t="s">
        <v>791</v>
      </c>
      <c r="I596" s="53" t="s">
        <v>24</v>
      </c>
      <c r="K596" s="66" t="s">
        <v>10675</v>
      </c>
      <c r="Q596" s="48" t="s">
        <v>12953</v>
      </c>
      <c r="U596" s="55" t="s">
        <v>19</v>
      </c>
      <c r="V596" s="56" t="s">
        <v>13418</v>
      </c>
      <c r="W596" s="57" t="s">
        <v>109</v>
      </c>
      <c r="X596" s="58" t="s">
        <v>745</v>
      </c>
      <c r="Z596" s="58" t="s">
        <v>792</v>
      </c>
      <c r="AA596" s="59">
        <v>1892</v>
      </c>
    </row>
    <row r="597" spans="1:29" ht="15" customHeight="1" x14ac:dyDescent="0.2">
      <c r="A597" s="222">
        <v>10203</v>
      </c>
      <c r="B597" s="220" t="s">
        <v>14947</v>
      </c>
      <c r="C597" s="226">
        <v>551</v>
      </c>
      <c r="D597" s="61" t="s">
        <v>231</v>
      </c>
      <c r="F597" s="62" t="s">
        <v>2487</v>
      </c>
      <c r="G597" s="51"/>
      <c r="H597" s="52" t="s">
        <v>793</v>
      </c>
      <c r="I597" s="53" t="s">
        <v>59</v>
      </c>
      <c r="K597" s="66" t="s">
        <v>10675</v>
      </c>
      <c r="U597" s="55" t="s">
        <v>19</v>
      </c>
      <c r="V597" s="56" t="s">
        <v>13418</v>
      </c>
      <c r="W597" s="57" t="s">
        <v>109</v>
      </c>
      <c r="X597" s="58" t="s">
        <v>2350</v>
      </c>
      <c r="Z597" s="58" t="s">
        <v>63</v>
      </c>
    </row>
    <row r="598" spans="1:29" ht="15" customHeight="1" x14ac:dyDescent="0.2">
      <c r="A598" s="222">
        <v>10203</v>
      </c>
      <c r="B598" s="220" t="s">
        <v>14947</v>
      </c>
      <c r="C598" s="226">
        <v>552</v>
      </c>
      <c r="D598" s="61" t="s">
        <v>231</v>
      </c>
      <c r="F598" s="62" t="s">
        <v>2487</v>
      </c>
      <c r="G598" s="51"/>
      <c r="H598" s="52" t="s">
        <v>794</v>
      </c>
      <c r="I598" s="53" t="s">
        <v>5924</v>
      </c>
      <c r="K598" s="66" t="s">
        <v>10675</v>
      </c>
      <c r="Q598" s="48" t="s">
        <v>11585</v>
      </c>
      <c r="R598" s="54" t="s">
        <v>84</v>
      </c>
      <c r="U598" s="55" t="s">
        <v>19</v>
      </c>
      <c r="V598" s="56" t="s">
        <v>13418</v>
      </c>
      <c r="W598" s="57" t="s">
        <v>109</v>
      </c>
      <c r="X598" s="58" t="s">
        <v>2350</v>
      </c>
      <c r="Z598" s="58" t="s">
        <v>63</v>
      </c>
      <c r="AA598" s="59">
        <v>1900</v>
      </c>
    </row>
    <row r="599" spans="1:29" ht="15" customHeight="1" x14ac:dyDescent="0.2">
      <c r="A599" s="222">
        <v>10203</v>
      </c>
      <c r="B599" s="220" t="s">
        <v>14947</v>
      </c>
      <c r="C599" s="226">
        <v>553</v>
      </c>
      <c r="D599" s="61" t="s">
        <v>231</v>
      </c>
      <c r="F599" s="62" t="s">
        <v>2487</v>
      </c>
      <c r="G599" s="51"/>
      <c r="H599" s="52" t="s">
        <v>795</v>
      </c>
      <c r="K599" s="66" t="s">
        <v>10675</v>
      </c>
      <c r="U599" s="55" t="s">
        <v>19</v>
      </c>
      <c r="V599" s="56" t="s">
        <v>13418</v>
      </c>
      <c r="W599" s="57" t="s">
        <v>109</v>
      </c>
      <c r="X599" s="58" t="s">
        <v>796</v>
      </c>
      <c r="Z599" s="58" t="s">
        <v>28</v>
      </c>
      <c r="AA599" s="59">
        <v>1896</v>
      </c>
    </row>
    <row r="600" spans="1:29" ht="15" customHeight="1" x14ac:dyDescent="0.2">
      <c r="A600" s="222">
        <v>10203</v>
      </c>
      <c r="B600" s="220" t="s">
        <v>14947</v>
      </c>
      <c r="C600" s="226">
        <v>554</v>
      </c>
      <c r="D600" s="61" t="s">
        <v>231</v>
      </c>
      <c r="F600" s="62" t="s">
        <v>2487</v>
      </c>
      <c r="G600" s="51"/>
      <c r="H600" s="52" t="s">
        <v>14799</v>
      </c>
      <c r="K600" s="66" t="s">
        <v>10675</v>
      </c>
      <c r="U600" s="55" t="s">
        <v>19</v>
      </c>
      <c r="V600" s="56" t="s">
        <v>13418</v>
      </c>
      <c r="W600" s="57" t="s">
        <v>109</v>
      </c>
      <c r="X600" s="58" t="s">
        <v>2350</v>
      </c>
      <c r="Z600" s="58" t="s">
        <v>63</v>
      </c>
      <c r="AA600" s="59">
        <v>1909</v>
      </c>
    </row>
    <row r="601" spans="1:29" ht="15" customHeight="1" x14ac:dyDescent="0.2">
      <c r="A601" s="222">
        <v>10203</v>
      </c>
      <c r="B601" s="220" t="s">
        <v>14947</v>
      </c>
      <c r="C601" s="226">
        <v>555</v>
      </c>
      <c r="D601" s="61" t="s">
        <v>231</v>
      </c>
      <c r="F601" s="62" t="s">
        <v>2487</v>
      </c>
      <c r="G601" s="51"/>
      <c r="H601" s="52" t="s">
        <v>797</v>
      </c>
      <c r="I601" s="53" t="s">
        <v>5924</v>
      </c>
      <c r="K601" s="66" t="s">
        <v>10675</v>
      </c>
      <c r="U601" s="55" t="s">
        <v>19</v>
      </c>
      <c r="V601" s="56" t="s">
        <v>13418</v>
      </c>
      <c r="W601" s="57" t="s">
        <v>109</v>
      </c>
      <c r="X601" s="58" t="s">
        <v>2350</v>
      </c>
      <c r="Z601" s="58" t="s">
        <v>63</v>
      </c>
      <c r="AA601" s="59">
        <v>1908</v>
      </c>
    </row>
    <row r="602" spans="1:29" ht="15" customHeight="1" x14ac:dyDescent="0.2">
      <c r="A602" s="222">
        <v>10203</v>
      </c>
      <c r="B602" s="220" t="s">
        <v>14947</v>
      </c>
      <c r="C602" s="226">
        <v>556</v>
      </c>
      <c r="D602" s="61" t="s">
        <v>231</v>
      </c>
      <c r="F602" s="62" t="s">
        <v>2487</v>
      </c>
      <c r="G602" s="51"/>
      <c r="H602" s="52" t="s">
        <v>798</v>
      </c>
      <c r="I602" s="53" t="s">
        <v>24</v>
      </c>
      <c r="K602" s="66" t="s">
        <v>12372</v>
      </c>
      <c r="Q602" s="48" t="s">
        <v>12863</v>
      </c>
      <c r="R602" s="54" t="s">
        <v>52</v>
      </c>
      <c r="U602" s="55" t="s">
        <v>19</v>
      </c>
      <c r="V602" s="56" t="s">
        <v>13418</v>
      </c>
      <c r="W602" s="57" t="s">
        <v>109</v>
      </c>
      <c r="X602" s="58" t="s">
        <v>403</v>
      </c>
      <c r="Z602" s="58" t="s">
        <v>21</v>
      </c>
    </row>
    <row r="603" spans="1:29" ht="15" customHeight="1" x14ac:dyDescent="0.2">
      <c r="A603" s="222">
        <v>10203</v>
      </c>
      <c r="B603" s="220" t="s">
        <v>14947</v>
      </c>
      <c r="C603" s="226">
        <v>557</v>
      </c>
      <c r="D603" s="61" t="s">
        <v>231</v>
      </c>
      <c r="E603" s="50" t="s">
        <v>29</v>
      </c>
      <c r="F603" s="62" t="s">
        <v>2487</v>
      </c>
      <c r="G603" s="51"/>
      <c r="H603" s="52" t="s">
        <v>799</v>
      </c>
      <c r="I603" s="53" t="s">
        <v>31</v>
      </c>
      <c r="K603" s="66" t="s">
        <v>12366</v>
      </c>
      <c r="Q603" s="48" t="s">
        <v>12929</v>
      </c>
      <c r="R603" s="54" t="s">
        <v>84</v>
      </c>
      <c r="U603" s="55" t="s">
        <v>19</v>
      </c>
      <c r="V603" s="56" t="s">
        <v>13418</v>
      </c>
      <c r="W603" s="57" t="s">
        <v>109</v>
      </c>
      <c r="X603" s="58" t="s">
        <v>800</v>
      </c>
      <c r="Z603" s="58" t="s">
        <v>63</v>
      </c>
      <c r="AA603" s="59">
        <v>1922</v>
      </c>
    </row>
    <row r="604" spans="1:29" ht="15" customHeight="1" x14ac:dyDescent="0.2">
      <c r="A604" s="222">
        <v>10203</v>
      </c>
      <c r="B604" s="220" t="s">
        <v>14947</v>
      </c>
      <c r="C604" s="226">
        <v>558</v>
      </c>
      <c r="D604" s="61" t="s">
        <v>231</v>
      </c>
      <c r="E604" s="50" t="s">
        <v>29</v>
      </c>
      <c r="F604" s="62" t="s">
        <v>2487</v>
      </c>
      <c r="G604" s="51"/>
      <c r="H604" s="52" t="s">
        <v>14800</v>
      </c>
      <c r="K604" s="66" t="s">
        <v>12366</v>
      </c>
      <c r="Q604" s="48" t="s">
        <v>12829</v>
      </c>
      <c r="R604" s="54" t="s">
        <v>84</v>
      </c>
      <c r="U604" s="55" t="s">
        <v>19</v>
      </c>
      <c r="V604" s="56" t="s">
        <v>41</v>
      </c>
      <c r="W604" s="57" t="s">
        <v>109</v>
      </c>
      <c r="X604" s="58" t="s">
        <v>524</v>
      </c>
      <c r="Z604" s="58" t="s">
        <v>63</v>
      </c>
      <c r="AA604" s="59">
        <v>1904</v>
      </c>
    </row>
    <row r="605" spans="1:29" ht="15" customHeight="1" x14ac:dyDescent="0.2">
      <c r="A605" s="222">
        <v>10203</v>
      </c>
      <c r="B605" s="220" t="s">
        <v>14947</v>
      </c>
      <c r="C605" s="226">
        <v>559</v>
      </c>
      <c r="D605" s="61" t="s">
        <v>231</v>
      </c>
      <c r="E605" s="50" t="s">
        <v>29</v>
      </c>
      <c r="F605" s="62" t="s">
        <v>2487</v>
      </c>
      <c r="G605" s="51"/>
      <c r="H605" s="52" t="s">
        <v>799</v>
      </c>
      <c r="I605" s="53" t="s">
        <v>31</v>
      </c>
      <c r="K605" s="66" t="s">
        <v>12366</v>
      </c>
      <c r="Q605" s="48" t="s">
        <v>12892</v>
      </c>
      <c r="R605" s="54" t="s">
        <v>32</v>
      </c>
      <c r="U605" s="55" t="s">
        <v>19</v>
      </c>
      <c r="V605" s="56" t="s">
        <v>13418</v>
      </c>
      <c r="W605" s="57" t="s">
        <v>109</v>
      </c>
      <c r="X605" s="58" t="s">
        <v>38</v>
      </c>
      <c r="Z605" s="58" t="s">
        <v>159</v>
      </c>
      <c r="AA605" s="59">
        <v>1925</v>
      </c>
    </row>
    <row r="606" spans="1:29" ht="15" customHeight="1" x14ac:dyDescent="0.2">
      <c r="A606" s="222">
        <v>10203</v>
      </c>
      <c r="B606" s="220" t="s">
        <v>14947</v>
      </c>
      <c r="C606" s="226">
        <v>560</v>
      </c>
      <c r="D606" s="61" t="s">
        <v>231</v>
      </c>
      <c r="E606" s="50" t="s">
        <v>29</v>
      </c>
      <c r="F606" s="62" t="s">
        <v>2487</v>
      </c>
      <c r="G606" s="51"/>
      <c r="H606" s="52" t="s">
        <v>14801</v>
      </c>
      <c r="I606" s="53" t="s">
        <v>31</v>
      </c>
      <c r="K606" s="66" t="s">
        <v>12366</v>
      </c>
      <c r="Q606" s="48" t="s">
        <v>12829</v>
      </c>
      <c r="R606" s="54" t="s">
        <v>84</v>
      </c>
      <c r="U606" s="55" t="s">
        <v>19</v>
      </c>
      <c r="V606" s="56" t="s">
        <v>13418</v>
      </c>
      <c r="W606" s="57" t="s">
        <v>109</v>
      </c>
      <c r="X606" s="58" t="s">
        <v>524</v>
      </c>
      <c r="Z606" s="58" t="s">
        <v>63</v>
      </c>
      <c r="AA606" s="59">
        <v>1904</v>
      </c>
    </row>
    <row r="607" spans="1:29" ht="15" customHeight="1" x14ac:dyDescent="0.2">
      <c r="A607" s="222">
        <v>10203</v>
      </c>
      <c r="B607" s="220" t="s">
        <v>14947</v>
      </c>
      <c r="C607" s="226">
        <v>561</v>
      </c>
      <c r="D607" s="61" t="s">
        <v>231</v>
      </c>
      <c r="E607" s="50" t="s">
        <v>29</v>
      </c>
      <c r="F607" s="62" t="s">
        <v>2487</v>
      </c>
      <c r="G607" s="51"/>
      <c r="H607" s="52" t="s">
        <v>801</v>
      </c>
      <c r="I607" s="53" t="s">
        <v>186</v>
      </c>
      <c r="K607" s="66" t="s">
        <v>12159</v>
      </c>
      <c r="Q607" s="48" t="s">
        <v>12725</v>
      </c>
      <c r="R607" s="54" t="s">
        <v>84</v>
      </c>
      <c r="U607" s="55" t="s">
        <v>19</v>
      </c>
      <c r="V607" s="56" t="s">
        <v>13418</v>
      </c>
      <c r="W607" s="57" t="s">
        <v>109</v>
      </c>
      <c r="X607" s="58" t="s">
        <v>2350</v>
      </c>
      <c r="Z607" s="58" t="s">
        <v>63</v>
      </c>
    </row>
    <row r="608" spans="1:29" ht="15" customHeight="1" x14ac:dyDescent="0.2">
      <c r="A608" s="222">
        <v>10203</v>
      </c>
      <c r="B608" s="220" t="s">
        <v>14947</v>
      </c>
      <c r="C608" s="226">
        <v>562</v>
      </c>
      <c r="D608" s="61" t="s">
        <v>231</v>
      </c>
      <c r="F608" s="62" t="s">
        <v>2487</v>
      </c>
      <c r="G608" s="51"/>
      <c r="H608" s="52" t="s">
        <v>5920</v>
      </c>
      <c r="I608" s="53" t="s">
        <v>1259</v>
      </c>
      <c r="K608" s="66" t="s">
        <v>12480</v>
      </c>
      <c r="Q608" s="48" t="s">
        <v>12934</v>
      </c>
      <c r="R608" s="54" t="s">
        <v>84</v>
      </c>
      <c r="U608" s="55" t="s">
        <v>19</v>
      </c>
      <c r="V608" s="56" t="s">
        <v>13418</v>
      </c>
      <c r="W608" s="57" t="s">
        <v>109</v>
      </c>
      <c r="X608" s="58" t="s">
        <v>5921</v>
      </c>
      <c r="Z608" s="58" t="s">
        <v>159</v>
      </c>
    </row>
    <row r="609" spans="1:30" ht="15" customHeight="1" x14ac:dyDescent="0.2">
      <c r="A609" s="222">
        <v>10203</v>
      </c>
      <c r="B609" s="220" t="s">
        <v>14947</v>
      </c>
      <c r="C609" s="226">
        <v>563</v>
      </c>
      <c r="D609" s="61" t="s">
        <v>231</v>
      </c>
      <c r="F609" s="62" t="s">
        <v>2487</v>
      </c>
      <c r="G609" s="51"/>
      <c r="H609" s="52" t="s">
        <v>802</v>
      </c>
      <c r="I609" s="53" t="s">
        <v>18</v>
      </c>
      <c r="K609" s="66" t="s">
        <v>10676</v>
      </c>
      <c r="Q609" s="48" t="s">
        <v>12868</v>
      </c>
      <c r="R609" s="54" t="s">
        <v>26</v>
      </c>
      <c r="U609" s="55" t="s">
        <v>77</v>
      </c>
      <c r="V609" s="56" t="s">
        <v>41</v>
      </c>
      <c r="W609" s="57" t="s">
        <v>109</v>
      </c>
      <c r="X609" s="58" t="s">
        <v>20</v>
      </c>
      <c r="Z609" s="58" t="s">
        <v>21</v>
      </c>
      <c r="AA609" s="59">
        <v>1961</v>
      </c>
    </row>
    <row r="610" spans="1:30" ht="15" customHeight="1" x14ac:dyDescent="0.2">
      <c r="A610" s="222">
        <v>10203</v>
      </c>
      <c r="B610" s="220" t="s">
        <v>14947</v>
      </c>
      <c r="C610" s="226">
        <v>564</v>
      </c>
      <c r="D610" s="61" t="s">
        <v>231</v>
      </c>
      <c r="E610" s="50" t="s">
        <v>29</v>
      </c>
      <c r="F610" s="62" t="s">
        <v>2487</v>
      </c>
      <c r="G610" s="51"/>
      <c r="H610" s="52" t="s">
        <v>803</v>
      </c>
      <c r="I610" s="53" t="s">
        <v>804</v>
      </c>
      <c r="K610" s="66" t="s">
        <v>14423</v>
      </c>
      <c r="N610" s="48" t="s">
        <v>805</v>
      </c>
      <c r="U610" s="55" t="s">
        <v>19</v>
      </c>
      <c r="V610" s="56" t="s">
        <v>13418</v>
      </c>
      <c r="W610" s="57" t="s">
        <v>109</v>
      </c>
      <c r="X610" s="58" t="s">
        <v>403</v>
      </c>
      <c r="Z610" s="58" t="s">
        <v>21</v>
      </c>
    </row>
    <row r="611" spans="1:30" ht="15" customHeight="1" x14ac:dyDescent="0.2">
      <c r="A611" s="222">
        <v>10203</v>
      </c>
      <c r="B611" s="220" t="s">
        <v>14947</v>
      </c>
      <c r="C611" s="226">
        <v>565</v>
      </c>
      <c r="D611" s="61" t="s">
        <v>231</v>
      </c>
      <c r="F611" s="62" t="s">
        <v>2487</v>
      </c>
      <c r="G611" s="51"/>
      <c r="H611" s="52" t="s">
        <v>806</v>
      </c>
      <c r="I611" s="53" t="s">
        <v>108</v>
      </c>
      <c r="K611" s="66" t="s">
        <v>14423</v>
      </c>
      <c r="U611" s="55" t="s">
        <v>19</v>
      </c>
      <c r="V611" s="56" t="s">
        <v>13418</v>
      </c>
      <c r="W611" s="57" t="s">
        <v>109</v>
      </c>
      <c r="X611" s="58" t="s">
        <v>9838</v>
      </c>
    </row>
    <row r="612" spans="1:30" ht="15" customHeight="1" x14ac:dyDescent="0.2">
      <c r="A612" s="222">
        <v>10203</v>
      </c>
      <c r="B612" s="220" t="s">
        <v>14947</v>
      </c>
      <c r="C612" s="226">
        <v>566</v>
      </c>
      <c r="D612" s="61" t="s">
        <v>231</v>
      </c>
      <c r="E612" s="50" t="s">
        <v>29</v>
      </c>
      <c r="F612" s="62" t="s">
        <v>2487</v>
      </c>
      <c r="G612" s="51"/>
      <c r="H612" s="52" t="s">
        <v>807</v>
      </c>
      <c r="I612" s="53" t="s">
        <v>123</v>
      </c>
      <c r="K612" s="66" t="s">
        <v>14423</v>
      </c>
      <c r="U612" s="55" t="s">
        <v>19</v>
      </c>
      <c r="V612" s="56" t="s">
        <v>13418</v>
      </c>
      <c r="W612" s="57" t="s">
        <v>109</v>
      </c>
      <c r="X612" s="58" t="s">
        <v>403</v>
      </c>
      <c r="Z612" s="58" t="s">
        <v>21</v>
      </c>
    </row>
    <row r="613" spans="1:30" ht="15" customHeight="1" x14ac:dyDescent="0.2">
      <c r="A613" s="222">
        <v>10203</v>
      </c>
      <c r="B613" s="220" t="s">
        <v>14947</v>
      </c>
      <c r="C613" s="226">
        <v>567</v>
      </c>
      <c r="D613" s="61" t="s">
        <v>231</v>
      </c>
      <c r="F613" s="62" t="s">
        <v>2487</v>
      </c>
      <c r="G613" s="51"/>
      <c r="H613" s="52" t="s">
        <v>808</v>
      </c>
      <c r="I613" s="53" t="s">
        <v>9877</v>
      </c>
      <c r="K613" s="66" t="s">
        <v>10396</v>
      </c>
      <c r="Q613" s="48" t="s">
        <v>12839</v>
      </c>
      <c r="R613" s="54" t="s">
        <v>398</v>
      </c>
      <c r="U613" s="55" t="s">
        <v>19</v>
      </c>
      <c r="V613" s="56" t="s">
        <v>13418</v>
      </c>
      <c r="W613" s="57" t="s">
        <v>109</v>
      </c>
      <c r="X613" s="58" t="s">
        <v>809</v>
      </c>
      <c r="Z613" s="58" t="s">
        <v>28</v>
      </c>
      <c r="AA613" s="59">
        <v>1921</v>
      </c>
    </row>
    <row r="614" spans="1:30" ht="15" customHeight="1" x14ac:dyDescent="0.2">
      <c r="A614" s="222">
        <v>10203</v>
      </c>
      <c r="B614" s="220" t="s">
        <v>14947</v>
      </c>
      <c r="C614" s="226">
        <v>568.1</v>
      </c>
      <c r="D614" s="61" t="s">
        <v>231</v>
      </c>
      <c r="F614" s="62" t="s">
        <v>2487</v>
      </c>
      <c r="G614" s="51"/>
      <c r="H614" s="52" t="s">
        <v>810</v>
      </c>
      <c r="I614" s="53" t="s">
        <v>186</v>
      </c>
      <c r="K614" s="66" t="s">
        <v>11327</v>
      </c>
      <c r="U614" s="55" t="s">
        <v>19</v>
      </c>
      <c r="V614" s="56" t="s">
        <v>13418</v>
      </c>
      <c r="W614" s="57" t="s">
        <v>109</v>
      </c>
      <c r="X614" s="58" t="s">
        <v>9838</v>
      </c>
    </row>
    <row r="615" spans="1:30" ht="15" customHeight="1" x14ac:dyDescent="0.2">
      <c r="A615" s="222">
        <v>10203</v>
      </c>
      <c r="B615" s="220" t="s">
        <v>14947</v>
      </c>
      <c r="C615" s="226">
        <v>568.20000000000005</v>
      </c>
      <c r="D615" s="61" t="s">
        <v>231</v>
      </c>
      <c r="F615" s="62" t="s">
        <v>2487</v>
      </c>
      <c r="G615" s="51"/>
      <c r="H615" s="52" t="s">
        <v>810</v>
      </c>
      <c r="I615" s="53" t="s">
        <v>186</v>
      </c>
      <c r="K615" s="66" t="s">
        <v>11327</v>
      </c>
      <c r="U615" s="55" t="s">
        <v>19</v>
      </c>
      <c r="V615" s="56" t="s">
        <v>13419</v>
      </c>
      <c r="W615" s="57" t="s">
        <v>109</v>
      </c>
    </row>
    <row r="616" spans="1:30" ht="15" customHeight="1" x14ac:dyDescent="0.2">
      <c r="A616" s="222">
        <v>10203</v>
      </c>
      <c r="B616" s="220" t="s">
        <v>14947</v>
      </c>
      <c r="C616" s="226">
        <v>569</v>
      </c>
      <c r="D616" s="61" t="s">
        <v>231</v>
      </c>
      <c r="F616" s="62" t="s">
        <v>2487</v>
      </c>
      <c r="G616" s="75" t="s">
        <v>13679</v>
      </c>
      <c r="H616" s="52" t="s">
        <v>812</v>
      </c>
      <c r="I616" s="53" t="s">
        <v>160</v>
      </c>
      <c r="K616" s="66" t="s">
        <v>10357</v>
      </c>
      <c r="Q616" s="48" t="s">
        <v>12703</v>
      </c>
      <c r="R616" s="54" t="s">
        <v>84</v>
      </c>
      <c r="U616" s="55" t="s">
        <v>19</v>
      </c>
      <c r="V616" s="56" t="s">
        <v>13418</v>
      </c>
      <c r="W616" s="57" t="s">
        <v>109</v>
      </c>
      <c r="X616" s="58" t="s">
        <v>2350</v>
      </c>
      <c r="Z616" s="58" t="s">
        <v>63</v>
      </c>
    </row>
    <row r="617" spans="1:30" ht="15" customHeight="1" x14ac:dyDescent="0.2">
      <c r="A617" s="222">
        <v>10203</v>
      </c>
      <c r="B617" s="220" t="s">
        <v>14947</v>
      </c>
      <c r="C617" s="226">
        <v>570</v>
      </c>
      <c r="D617" s="61" t="s">
        <v>231</v>
      </c>
      <c r="F617" s="62" t="s">
        <v>2487</v>
      </c>
      <c r="G617" s="51"/>
      <c r="H617" s="52" t="s">
        <v>812</v>
      </c>
      <c r="K617" s="66" t="s">
        <v>10357</v>
      </c>
      <c r="U617" s="55" t="s">
        <v>19</v>
      </c>
      <c r="V617" s="56" t="s">
        <v>13419</v>
      </c>
      <c r="W617" s="57" t="s">
        <v>109</v>
      </c>
    </row>
    <row r="618" spans="1:30" ht="15" customHeight="1" x14ac:dyDescent="0.2">
      <c r="A618" s="222">
        <v>10203</v>
      </c>
      <c r="B618" s="220" t="s">
        <v>14947</v>
      </c>
      <c r="C618" s="226">
        <v>571</v>
      </c>
      <c r="D618" s="61" t="s">
        <v>231</v>
      </c>
      <c r="F618" s="62" t="s">
        <v>2487</v>
      </c>
      <c r="G618" s="51"/>
      <c r="H618" s="52" t="s">
        <v>13599</v>
      </c>
      <c r="K618" s="66" t="s">
        <v>10357</v>
      </c>
      <c r="Q618" s="48" t="s">
        <v>14388</v>
      </c>
      <c r="R618" s="54" t="s">
        <v>26</v>
      </c>
      <c r="U618" s="55" t="s">
        <v>19</v>
      </c>
      <c r="V618" s="56" t="s">
        <v>13418</v>
      </c>
      <c r="W618" s="57" t="s">
        <v>109</v>
      </c>
      <c r="X618" s="58" t="s">
        <v>321</v>
      </c>
      <c r="Z618" s="58" t="s">
        <v>172</v>
      </c>
      <c r="AA618" s="59">
        <v>1927</v>
      </c>
    </row>
    <row r="619" spans="1:30" ht="15" customHeight="1" x14ac:dyDescent="0.2">
      <c r="A619" s="222">
        <v>10203</v>
      </c>
      <c r="B619" s="220" t="s">
        <v>14947</v>
      </c>
      <c r="C619" s="226">
        <v>572</v>
      </c>
      <c r="D619" s="61" t="s">
        <v>231</v>
      </c>
      <c r="F619" s="62" t="s">
        <v>2487</v>
      </c>
      <c r="G619" s="51"/>
      <c r="H619" s="52" t="s">
        <v>813</v>
      </c>
      <c r="I619" s="53" t="s">
        <v>31</v>
      </c>
      <c r="K619" s="66" t="s">
        <v>10357</v>
      </c>
      <c r="Q619" s="48" t="s">
        <v>12370</v>
      </c>
      <c r="R619" s="54" t="s">
        <v>84</v>
      </c>
      <c r="U619" s="55" t="s">
        <v>19</v>
      </c>
      <c r="V619" s="56" t="s">
        <v>13418</v>
      </c>
      <c r="W619" s="57" t="s">
        <v>109</v>
      </c>
      <c r="X619" s="58" t="s">
        <v>2350</v>
      </c>
      <c r="Z619" s="58" t="s">
        <v>63</v>
      </c>
      <c r="AA619" s="59">
        <v>1928</v>
      </c>
    </row>
    <row r="620" spans="1:30" ht="15" customHeight="1" x14ac:dyDescent="0.2">
      <c r="A620" s="222">
        <v>10203</v>
      </c>
      <c r="B620" s="220" t="s">
        <v>14947</v>
      </c>
      <c r="C620" s="226">
        <v>573</v>
      </c>
      <c r="D620" s="61" t="s">
        <v>231</v>
      </c>
      <c r="F620" s="62" t="s">
        <v>2487</v>
      </c>
      <c r="G620" s="51"/>
      <c r="H620" s="52" t="s">
        <v>812</v>
      </c>
      <c r="I620" s="53" t="s">
        <v>31</v>
      </c>
      <c r="K620" s="66" t="s">
        <v>10357</v>
      </c>
      <c r="Q620" s="48" t="s">
        <v>12370</v>
      </c>
      <c r="R620" s="54" t="s">
        <v>84</v>
      </c>
      <c r="U620" s="55" t="s">
        <v>19</v>
      </c>
      <c r="V620" s="56" t="s">
        <v>13418</v>
      </c>
      <c r="W620" s="57" t="s">
        <v>109</v>
      </c>
      <c r="X620" s="58" t="s">
        <v>2350</v>
      </c>
      <c r="Z620" s="58" t="s">
        <v>63</v>
      </c>
      <c r="AA620" s="59">
        <v>1928</v>
      </c>
    </row>
    <row r="621" spans="1:30" ht="15" customHeight="1" x14ac:dyDescent="0.2">
      <c r="A621" s="221">
        <v>10203</v>
      </c>
      <c r="B621" s="220" t="s">
        <v>14947</v>
      </c>
      <c r="C621" s="226">
        <v>574</v>
      </c>
      <c r="D621" s="61" t="s">
        <v>231</v>
      </c>
      <c r="F621" s="62" t="s">
        <v>2487</v>
      </c>
      <c r="G621" s="51"/>
      <c r="H621" s="52" t="s">
        <v>812</v>
      </c>
      <c r="I621" s="53" t="s">
        <v>34</v>
      </c>
      <c r="K621" s="66" t="s">
        <v>10357</v>
      </c>
      <c r="U621" s="55" t="s">
        <v>19</v>
      </c>
      <c r="V621" s="56" t="s">
        <v>13418</v>
      </c>
      <c r="W621" s="57" t="s">
        <v>109</v>
      </c>
      <c r="X621" s="58" t="s">
        <v>166</v>
      </c>
      <c r="Z621" s="58" t="s">
        <v>159</v>
      </c>
      <c r="AA621" s="59">
        <v>1928</v>
      </c>
    </row>
    <row r="622" spans="1:30" ht="15" customHeight="1" x14ac:dyDescent="0.2">
      <c r="A622" s="222">
        <v>10203</v>
      </c>
      <c r="B622" s="220" t="s">
        <v>14947</v>
      </c>
      <c r="C622" s="226">
        <v>575</v>
      </c>
      <c r="D622" s="61" t="s">
        <v>231</v>
      </c>
      <c r="F622" s="62" t="s">
        <v>2487</v>
      </c>
      <c r="G622" s="51"/>
      <c r="H622" s="52" t="s">
        <v>812</v>
      </c>
      <c r="I622" s="53" t="s">
        <v>31</v>
      </c>
      <c r="K622" s="66" t="s">
        <v>10357</v>
      </c>
      <c r="Q622" s="48" t="s">
        <v>12806</v>
      </c>
      <c r="R622" s="54" t="s">
        <v>26</v>
      </c>
      <c r="U622" s="55" t="s">
        <v>19</v>
      </c>
      <c r="V622" s="56" t="s">
        <v>13418</v>
      </c>
      <c r="W622" s="57" t="s">
        <v>109</v>
      </c>
      <c r="X622" s="58" t="s">
        <v>814</v>
      </c>
    </row>
    <row r="623" spans="1:30" ht="15" customHeight="1" x14ac:dyDescent="0.2">
      <c r="A623" s="222">
        <v>10203</v>
      </c>
      <c r="B623" s="220" t="s">
        <v>14947</v>
      </c>
      <c r="C623" s="226">
        <v>576.1</v>
      </c>
      <c r="D623" s="61" t="s">
        <v>231</v>
      </c>
      <c r="F623" s="62" t="s">
        <v>2487</v>
      </c>
      <c r="G623" s="51"/>
      <c r="H623" s="52" t="s">
        <v>812</v>
      </c>
      <c r="I623" s="53" t="s">
        <v>1259</v>
      </c>
      <c r="K623" s="66" t="s">
        <v>10357</v>
      </c>
      <c r="U623" s="55" t="s">
        <v>19</v>
      </c>
      <c r="V623" s="56" t="s">
        <v>41</v>
      </c>
      <c r="W623" s="57" t="s">
        <v>109</v>
      </c>
      <c r="X623" s="58" t="s">
        <v>9838</v>
      </c>
      <c r="AB623" s="44" t="s">
        <v>815</v>
      </c>
      <c r="AC623" s="45" t="s">
        <v>95</v>
      </c>
      <c r="AD623" s="47">
        <v>8276</v>
      </c>
    </row>
    <row r="624" spans="1:30" ht="15" customHeight="1" x14ac:dyDescent="0.2">
      <c r="A624" s="222">
        <v>10203</v>
      </c>
      <c r="B624" s="220" t="s">
        <v>14947</v>
      </c>
      <c r="C624" s="226">
        <v>576.20000000000005</v>
      </c>
      <c r="D624" s="61" t="s">
        <v>231</v>
      </c>
      <c r="F624" s="62" t="s">
        <v>2487</v>
      </c>
      <c r="G624" s="51"/>
      <c r="H624" s="52" t="s">
        <v>812</v>
      </c>
      <c r="I624" s="53" t="s">
        <v>1259</v>
      </c>
      <c r="K624" s="66" t="s">
        <v>10357</v>
      </c>
      <c r="Q624" s="48" t="s">
        <v>11585</v>
      </c>
      <c r="R624" s="54" t="s">
        <v>84</v>
      </c>
      <c r="U624" s="55" t="s">
        <v>19</v>
      </c>
      <c r="V624" s="56" t="s">
        <v>13418</v>
      </c>
      <c r="W624" s="57" t="s">
        <v>109</v>
      </c>
      <c r="X624" s="58" t="s">
        <v>2350</v>
      </c>
      <c r="Z624" s="58" t="s">
        <v>63</v>
      </c>
    </row>
    <row r="625" spans="1:27" ht="15" customHeight="1" x14ac:dyDescent="0.2">
      <c r="A625" s="221">
        <v>10203</v>
      </c>
      <c r="B625" s="220" t="s">
        <v>14947</v>
      </c>
      <c r="C625" s="226">
        <v>577</v>
      </c>
      <c r="D625" s="61" t="s">
        <v>231</v>
      </c>
      <c r="F625" s="62" t="s">
        <v>2487</v>
      </c>
      <c r="G625" s="51"/>
      <c r="H625" s="52" t="s">
        <v>812</v>
      </c>
      <c r="I625" s="53" t="s">
        <v>34</v>
      </c>
      <c r="K625" s="66" t="s">
        <v>10357</v>
      </c>
      <c r="Q625" s="48" t="s">
        <v>12682</v>
      </c>
      <c r="R625" s="54" t="s">
        <v>26</v>
      </c>
      <c r="S625" s="48" t="s">
        <v>816</v>
      </c>
      <c r="T625" s="54" t="s">
        <v>26</v>
      </c>
      <c r="U625" s="55" t="s">
        <v>19</v>
      </c>
      <c r="V625" s="56" t="s">
        <v>13418</v>
      </c>
      <c r="W625" s="57" t="s">
        <v>109</v>
      </c>
      <c r="X625" s="58" t="s">
        <v>2350</v>
      </c>
      <c r="Z625" s="58" t="s">
        <v>63</v>
      </c>
    </row>
    <row r="626" spans="1:27" ht="15" customHeight="1" x14ac:dyDescent="0.2">
      <c r="A626" s="222">
        <v>10203</v>
      </c>
      <c r="B626" s="220" t="s">
        <v>14947</v>
      </c>
      <c r="C626" s="226">
        <v>578</v>
      </c>
      <c r="D626" s="61" t="s">
        <v>231</v>
      </c>
      <c r="F626" s="62" t="s">
        <v>2487</v>
      </c>
      <c r="G626" s="51"/>
      <c r="H626" s="52" t="s">
        <v>817</v>
      </c>
      <c r="I626" s="53" t="s">
        <v>31</v>
      </c>
      <c r="K626" s="66" t="s">
        <v>10357</v>
      </c>
      <c r="Q626" s="48" t="s">
        <v>12370</v>
      </c>
      <c r="R626" s="54" t="s">
        <v>26</v>
      </c>
      <c r="U626" s="55" t="s">
        <v>19</v>
      </c>
      <c r="V626" s="56" t="s">
        <v>13418</v>
      </c>
      <c r="W626" s="57" t="s">
        <v>109</v>
      </c>
      <c r="X626" s="58" t="s">
        <v>2350</v>
      </c>
      <c r="Z626" s="58" t="s">
        <v>63</v>
      </c>
      <c r="AA626" s="59">
        <v>1928</v>
      </c>
    </row>
    <row r="627" spans="1:27" ht="15" customHeight="1" x14ac:dyDescent="0.2">
      <c r="A627" s="221">
        <v>10203</v>
      </c>
      <c r="B627" s="220" t="s">
        <v>14947</v>
      </c>
      <c r="C627" s="226">
        <v>579</v>
      </c>
      <c r="D627" s="61" t="s">
        <v>231</v>
      </c>
      <c r="F627" s="62" t="s">
        <v>2487</v>
      </c>
      <c r="G627" s="75" t="s">
        <v>818</v>
      </c>
      <c r="H627" s="52" t="s">
        <v>819</v>
      </c>
      <c r="I627" s="53" t="s">
        <v>34</v>
      </c>
      <c r="K627" s="66" t="s">
        <v>10357</v>
      </c>
      <c r="Q627" s="48" t="s">
        <v>12878</v>
      </c>
      <c r="R627" s="54" t="s">
        <v>84</v>
      </c>
      <c r="U627" s="55" t="s">
        <v>19</v>
      </c>
      <c r="V627" s="56" t="s">
        <v>13418</v>
      </c>
      <c r="W627" s="57" t="s">
        <v>109</v>
      </c>
      <c r="X627" s="58" t="s">
        <v>2350</v>
      </c>
      <c r="Z627" s="58" t="s">
        <v>63</v>
      </c>
    </row>
    <row r="628" spans="1:27" ht="15" customHeight="1" x14ac:dyDescent="0.2">
      <c r="A628" s="222">
        <v>10203</v>
      </c>
      <c r="B628" s="220" t="s">
        <v>14947</v>
      </c>
      <c r="C628" s="226">
        <v>580</v>
      </c>
      <c r="D628" s="61" t="s">
        <v>231</v>
      </c>
      <c r="F628" s="62" t="s">
        <v>2487</v>
      </c>
      <c r="G628" s="51"/>
      <c r="H628" s="52" t="s">
        <v>820</v>
      </c>
      <c r="I628" s="53" t="s">
        <v>31</v>
      </c>
      <c r="K628" s="66" t="s">
        <v>10357</v>
      </c>
      <c r="Q628" s="48" t="s">
        <v>12370</v>
      </c>
      <c r="R628" s="54" t="s">
        <v>84</v>
      </c>
      <c r="U628" s="55" t="s">
        <v>19</v>
      </c>
      <c r="V628" s="56" t="s">
        <v>13418</v>
      </c>
      <c r="W628" s="57" t="s">
        <v>109</v>
      </c>
      <c r="X628" s="58" t="s">
        <v>2350</v>
      </c>
      <c r="Z628" s="58" t="s">
        <v>63</v>
      </c>
      <c r="AA628" s="59">
        <v>1928</v>
      </c>
    </row>
    <row r="629" spans="1:27" ht="15" customHeight="1" x14ac:dyDescent="0.2">
      <c r="A629" s="222">
        <v>10203</v>
      </c>
      <c r="B629" s="220" t="s">
        <v>14947</v>
      </c>
      <c r="C629" s="226">
        <v>581.1</v>
      </c>
      <c r="D629" s="61" t="s">
        <v>231</v>
      </c>
      <c r="F629" s="62" t="s">
        <v>2487</v>
      </c>
      <c r="G629" s="51"/>
      <c r="H629" s="52" t="s">
        <v>821</v>
      </c>
      <c r="I629" s="53" t="s">
        <v>186</v>
      </c>
      <c r="K629" s="66" t="s">
        <v>12292</v>
      </c>
      <c r="U629" s="55" t="s">
        <v>19</v>
      </c>
      <c r="V629" s="56" t="s">
        <v>13418</v>
      </c>
      <c r="W629" s="57" t="s">
        <v>109</v>
      </c>
      <c r="X629" s="58" t="s">
        <v>323</v>
      </c>
    </row>
    <row r="630" spans="1:27" ht="15" customHeight="1" x14ac:dyDescent="0.2">
      <c r="A630" s="222">
        <v>10203</v>
      </c>
      <c r="B630" s="220" t="s">
        <v>14947</v>
      </c>
      <c r="C630" s="226">
        <v>581.20000000000005</v>
      </c>
      <c r="D630" s="61" t="s">
        <v>231</v>
      </c>
      <c r="F630" s="62" t="s">
        <v>2487</v>
      </c>
      <c r="G630" s="51"/>
      <c r="H630" s="52" t="s">
        <v>821</v>
      </c>
      <c r="I630" s="53" t="s">
        <v>186</v>
      </c>
      <c r="K630" s="66" t="s">
        <v>12292</v>
      </c>
      <c r="U630" s="55" t="s">
        <v>19</v>
      </c>
      <c r="V630" s="56" t="s">
        <v>13418</v>
      </c>
      <c r="W630" s="57" t="s">
        <v>109</v>
      </c>
      <c r="X630" s="58" t="s">
        <v>2220</v>
      </c>
      <c r="Y630" s="247"/>
    </row>
    <row r="631" spans="1:27" ht="15" customHeight="1" x14ac:dyDescent="0.2">
      <c r="A631" s="222">
        <v>10203</v>
      </c>
      <c r="B631" s="220" t="s">
        <v>14947</v>
      </c>
      <c r="C631" s="226">
        <v>582</v>
      </c>
      <c r="D631" s="61" t="s">
        <v>231</v>
      </c>
      <c r="F631" s="62" t="s">
        <v>2487</v>
      </c>
      <c r="G631" s="51"/>
      <c r="H631" s="52" t="s">
        <v>822</v>
      </c>
      <c r="I631" s="53" t="s">
        <v>10070</v>
      </c>
      <c r="K631" s="66" t="s">
        <v>11642</v>
      </c>
      <c r="U631" s="55" t="s">
        <v>19</v>
      </c>
      <c r="V631" s="56" t="s">
        <v>13419</v>
      </c>
      <c r="W631" s="57" t="s">
        <v>109</v>
      </c>
    </row>
    <row r="632" spans="1:27" ht="15" customHeight="1" x14ac:dyDescent="0.2">
      <c r="A632" s="222">
        <v>10203</v>
      </c>
      <c r="B632" s="220" t="s">
        <v>14947</v>
      </c>
      <c r="C632" s="226">
        <v>583</v>
      </c>
      <c r="D632" s="61" t="s">
        <v>231</v>
      </c>
      <c r="F632" s="62" t="s">
        <v>2487</v>
      </c>
      <c r="G632" s="51"/>
      <c r="H632" s="52" t="s">
        <v>823</v>
      </c>
      <c r="I632" s="53" t="s">
        <v>123</v>
      </c>
      <c r="K632" s="66" t="s">
        <v>11907</v>
      </c>
      <c r="Q632" s="48" t="s">
        <v>12743</v>
      </c>
      <c r="R632" s="54" t="s">
        <v>52</v>
      </c>
      <c r="U632" s="55" t="s">
        <v>19</v>
      </c>
      <c r="V632" s="56" t="s">
        <v>13418</v>
      </c>
      <c r="W632" s="57" t="s">
        <v>109</v>
      </c>
      <c r="X632" s="58" t="s">
        <v>582</v>
      </c>
      <c r="Z632" s="58" t="s">
        <v>28</v>
      </c>
      <c r="AA632" s="59">
        <v>1927</v>
      </c>
    </row>
    <row r="633" spans="1:27" ht="15" customHeight="1" x14ac:dyDescent="0.2">
      <c r="A633" s="222">
        <v>10203</v>
      </c>
      <c r="B633" s="220" t="s">
        <v>14947</v>
      </c>
      <c r="C633" s="226">
        <v>584</v>
      </c>
      <c r="D633" s="61" t="s">
        <v>231</v>
      </c>
      <c r="F633" s="62" t="s">
        <v>2487</v>
      </c>
      <c r="G633" s="51"/>
      <c r="H633" s="52" t="s">
        <v>824</v>
      </c>
      <c r="I633" s="53" t="s">
        <v>24</v>
      </c>
      <c r="K633" s="66" t="s">
        <v>11327</v>
      </c>
      <c r="U633" s="55" t="s">
        <v>19</v>
      </c>
      <c r="V633" s="56" t="s">
        <v>41</v>
      </c>
      <c r="W633" s="57" t="s">
        <v>109</v>
      </c>
      <c r="X633" s="58" t="s">
        <v>2350</v>
      </c>
      <c r="Z633" s="58" t="s">
        <v>63</v>
      </c>
    </row>
    <row r="634" spans="1:27" ht="15" customHeight="1" x14ac:dyDescent="0.2">
      <c r="A634" s="221">
        <v>10203</v>
      </c>
      <c r="B634" s="220" t="s">
        <v>14947</v>
      </c>
      <c r="C634" s="226">
        <v>585</v>
      </c>
      <c r="D634" s="61" t="s">
        <v>231</v>
      </c>
      <c r="F634" s="62" t="s">
        <v>2487</v>
      </c>
      <c r="G634" s="51"/>
      <c r="H634" s="52" t="s">
        <v>825</v>
      </c>
      <c r="I634" s="53" t="s">
        <v>826</v>
      </c>
      <c r="K634" s="66" t="s">
        <v>11327</v>
      </c>
      <c r="Q634" s="48" t="s">
        <v>10325</v>
      </c>
      <c r="R634" s="54" t="s">
        <v>84</v>
      </c>
      <c r="U634" s="55" t="s">
        <v>19</v>
      </c>
      <c r="V634" s="56" t="s">
        <v>41</v>
      </c>
      <c r="W634" s="57" t="s">
        <v>109</v>
      </c>
      <c r="X634" s="58" t="s">
        <v>2350</v>
      </c>
    </row>
    <row r="635" spans="1:27" ht="15" customHeight="1" x14ac:dyDescent="0.2">
      <c r="A635" s="222">
        <v>10203</v>
      </c>
      <c r="B635" s="220" t="s">
        <v>14947</v>
      </c>
      <c r="C635" s="226">
        <v>586</v>
      </c>
      <c r="D635" s="61" t="s">
        <v>231</v>
      </c>
      <c r="F635" s="62" t="s">
        <v>2487</v>
      </c>
      <c r="G635" s="51"/>
      <c r="H635" s="52" t="s">
        <v>827</v>
      </c>
      <c r="I635" s="53" t="s">
        <v>24</v>
      </c>
      <c r="K635" s="66" t="s">
        <v>11327</v>
      </c>
      <c r="Q635" s="48" t="s">
        <v>12879</v>
      </c>
      <c r="R635" s="54" t="s">
        <v>26</v>
      </c>
      <c r="U635" s="55" t="s">
        <v>19</v>
      </c>
      <c r="V635" s="56" t="s">
        <v>13418</v>
      </c>
      <c r="W635" s="57" t="s">
        <v>109</v>
      </c>
      <c r="X635" s="58" t="s">
        <v>35</v>
      </c>
    </row>
    <row r="636" spans="1:27" ht="15" customHeight="1" x14ac:dyDescent="0.2">
      <c r="A636" s="222">
        <v>10203</v>
      </c>
      <c r="B636" s="220" t="s">
        <v>14947</v>
      </c>
      <c r="C636" s="226">
        <v>587</v>
      </c>
      <c r="D636" s="61" t="s">
        <v>231</v>
      </c>
      <c r="F636" s="62" t="s">
        <v>2487</v>
      </c>
      <c r="G636" s="51"/>
      <c r="H636" s="52" t="s">
        <v>14802</v>
      </c>
      <c r="I636" s="53" t="s">
        <v>2216</v>
      </c>
      <c r="K636" s="66" t="s">
        <v>11327</v>
      </c>
      <c r="Q636" s="48" t="s">
        <v>12805</v>
      </c>
      <c r="R636" s="54" t="s">
        <v>84</v>
      </c>
      <c r="U636" s="55" t="s">
        <v>19</v>
      </c>
      <c r="V636" s="56" t="s">
        <v>13418</v>
      </c>
      <c r="W636" s="57" t="s">
        <v>109</v>
      </c>
      <c r="X636" s="58" t="s">
        <v>2350</v>
      </c>
      <c r="Z636" s="58" t="s">
        <v>63</v>
      </c>
    </row>
    <row r="637" spans="1:27" ht="15" customHeight="1" x14ac:dyDescent="0.2">
      <c r="A637" s="222">
        <v>10203</v>
      </c>
      <c r="B637" s="220" t="s">
        <v>14947</v>
      </c>
      <c r="C637" s="226">
        <v>588</v>
      </c>
      <c r="D637" s="61" t="s">
        <v>231</v>
      </c>
      <c r="F637" s="62" t="s">
        <v>2487</v>
      </c>
      <c r="G637" s="51"/>
      <c r="H637" s="52" t="s">
        <v>827</v>
      </c>
      <c r="K637" s="66" t="s">
        <v>11327</v>
      </c>
      <c r="Q637" s="48" t="s">
        <v>12707</v>
      </c>
      <c r="R637" s="54" t="s">
        <v>26</v>
      </c>
      <c r="S637" s="48" t="s">
        <v>828</v>
      </c>
      <c r="T637" s="54" t="s">
        <v>26</v>
      </c>
      <c r="U637" s="55" t="s">
        <v>19</v>
      </c>
      <c r="V637" s="56" t="s">
        <v>13418</v>
      </c>
      <c r="W637" s="57" t="s">
        <v>109</v>
      </c>
      <c r="X637" s="58" t="s">
        <v>582</v>
      </c>
      <c r="Z637" s="58" t="s">
        <v>28</v>
      </c>
    </row>
    <row r="638" spans="1:27" ht="15" customHeight="1" x14ac:dyDescent="0.2">
      <c r="A638" s="222">
        <v>10203</v>
      </c>
      <c r="B638" s="220" t="s">
        <v>14947</v>
      </c>
      <c r="C638" s="226">
        <v>589</v>
      </c>
      <c r="D638" s="61" t="s">
        <v>231</v>
      </c>
      <c r="E638" s="50" t="s">
        <v>29</v>
      </c>
      <c r="F638" s="62" t="s">
        <v>2487</v>
      </c>
      <c r="G638" s="51"/>
      <c r="H638" s="52" t="s">
        <v>14803</v>
      </c>
      <c r="I638" s="53" t="s">
        <v>9877</v>
      </c>
      <c r="K638" s="66" t="s">
        <v>11327</v>
      </c>
      <c r="Q638" s="48" t="s">
        <v>14424</v>
      </c>
      <c r="R638" s="54" t="s">
        <v>84</v>
      </c>
      <c r="U638" s="55" t="s">
        <v>19</v>
      </c>
      <c r="V638" s="56" t="s">
        <v>13418</v>
      </c>
      <c r="W638" s="57" t="s">
        <v>109</v>
      </c>
      <c r="X638" s="58" t="s">
        <v>2350</v>
      </c>
      <c r="Z638" s="58" t="s">
        <v>63</v>
      </c>
    </row>
    <row r="639" spans="1:27" ht="15" customHeight="1" x14ac:dyDescent="0.2">
      <c r="A639" s="222">
        <v>10203</v>
      </c>
      <c r="B639" s="220" t="s">
        <v>14947</v>
      </c>
      <c r="C639" s="226">
        <v>590</v>
      </c>
      <c r="D639" s="61" t="s">
        <v>231</v>
      </c>
      <c r="F639" s="62" t="s">
        <v>2487</v>
      </c>
      <c r="G639" s="51"/>
      <c r="H639" s="52" t="s">
        <v>829</v>
      </c>
      <c r="I639" s="53" t="s">
        <v>18</v>
      </c>
      <c r="K639" s="66" t="s">
        <v>10397</v>
      </c>
      <c r="U639" s="55" t="s">
        <v>19</v>
      </c>
      <c r="V639" s="56" t="s">
        <v>13418</v>
      </c>
      <c r="W639" s="57" t="s">
        <v>109</v>
      </c>
      <c r="X639" s="58" t="s">
        <v>118</v>
      </c>
    </row>
    <row r="640" spans="1:27" ht="15" customHeight="1" x14ac:dyDescent="0.2">
      <c r="A640" s="222">
        <v>10203</v>
      </c>
      <c r="B640" s="220" t="s">
        <v>14947</v>
      </c>
      <c r="C640" s="226">
        <v>591</v>
      </c>
      <c r="D640" s="61" t="s">
        <v>231</v>
      </c>
      <c r="F640" s="62" t="s">
        <v>2487</v>
      </c>
      <c r="G640" s="51"/>
      <c r="H640" s="52" t="s">
        <v>14920</v>
      </c>
      <c r="I640" s="53" t="s">
        <v>1259</v>
      </c>
      <c r="K640" s="66" t="s">
        <v>14425</v>
      </c>
      <c r="N640" s="48" t="s">
        <v>830</v>
      </c>
      <c r="O640" s="48" t="s">
        <v>831</v>
      </c>
      <c r="Q640" s="48" t="s">
        <v>10397</v>
      </c>
      <c r="R640" s="54" t="s">
        <v>26</v>
      </c>
      <c r="U640" s="55" t="s">
        <v>19</v>
      </c>
      <c r="V640" s="56" t="s">
        <v>13418</v>
      </c>
      <c r="W640" s="57" t="s">
        <v>109</v>
      </c>
      <c r="X640" s="58" t="s">
        <v>832</v>
      </c>
      <c r="Z640" s="58" t="s">
        <v>172</v>
      </c>
      <c r="AA640" s="59">
        <v>1912</v>
      </c>
    </row>
    <row r="641" spans="1:27" ht="15" customHeight="1" x14ac:dyDescent="0.2">
      <c r="A641" s="221">
        <v>10203</v>
      </c>
      <c r="B641" s="220" t="s">
        <v>14947</v>
      </c>
      <c r="C641" s="226">
        <v>592</v>
      </c>
      <c r="D641" s="61" t="s">
        <v>231</v>
      </c>
      <c r="F641" s="62" t="s">
        <v>2487</v>
      </c>
      <c r="G641" s="51"/>
      <c r="H641" s="52" t="s">
        <v>14804</v>
      </c>
      <c r="I641" s="53" t="s">
        <v>1259</v>
      </c>
      <c r="K641" s="66" t="s">
        <v>10687</v>
      </c>
      <c r="L641" s="86" t="s">
        <v>10397</v>
      </c>
      <c r="Q641" s="48" t="s">
        <v>10397</v>
      </c>
      <c r="R641" s="54" t="s">
        <v>32</v>
      </c>
      <c r="U641" s="55" t="s">
        <v>19</v>
      </c>
      <c r="V641" s="56" t="s">
        <v>13418</v>
      </c>
      <c r="W641" s="57" t="s">
        <v>109</v>
      </c>
      <c r="X641" s="58" t="s">
        <v>833</v>
      </c>
      <c r="Z641" s="58" t="s">
        <v>656</v>
      </c>
      <c r="AA641" s="59">
        <v>1925</v>
      </c>
    </row>
    <row r="642" spans="1:27" ht="15" customHeight="1" x14ac:dyDescent="0.2">
      <c r="A642" s="221">
        <v>10203</v>
      </c>
      <c r="B642" s="220" t="s">
        <v>14947</v>
      </c>
      <c r="C642" s="226">
        <v>593</v>
      </c>
      <c r="D642" s="61" t="s">
        <v>231</v>
      </c>
      <c r="F642" s="62" t="s">
        <v>2487</v>
      </c>
      <c r="G642" s="51"/>
      <c r="H642" s="52" t="s">
        <v>14805</v>
      </c>
      <c r="K642" s="66" t="s">
        <v>10397</v>
      </c>
      <c r="Q642" s="48" t="s">
        <v>12835</v>
      </c>
      <c r="R642" s="54" t="s">
        <v>26</v>
      </c>
      <c r="U642" s="55" t="s">
        <v>19</v>
      </c>
      <c r="V642" s="56" t="s">
        <v>13418</v>
      </c>
      <c r="W642" s="57" t="s">
        <v>109</v>
      </c>
      <c r="X642" s="58" t="s">
        <v>9838</v>
      </c>
    </row>
    <row r="643" spans="1:27" ht="15" customHeight="1" x14ac:dyDescent="0.2">
      <c r="A643" s="222">
        <v>10203</v>
      </c>
      <c r="B643" s="220" t="s">
        <v>14947</v>
      </c>
      <c r="C643" s="226">
        <v>594</v>
      </c>
      <c r="D643" s="61" t="s">
        <v>231</v>
      </c>
      <c r="F643" s="62" t="s">
        <v>2487</v>
      </c>
      <c r="G643" s="51"/>
      <c r="H643" s="52" t="s">
        <v>14919</v>
      </c>
      <c r="I643" s="53" t="s">
        <v>59</v>
      </c>
      <c r="K643" s="66" t="s">
        <v>12401</v>
      </c>
      <c r="L643" s="48" t="s">
        <v>12398</v>
      </c>
      <c r="U643" s="55" t="s">
        <v>19</v>
      </c>
      <c r="V643" s="56" t="s">
        <v>13418</v>
      </c>
      <c r="W643" s="57" t="s">
        <v>109</v>
      </c>
      <c r="X643" s="58" t="s">
        <v>337</v>
      </c>
      <c r="Z643" s="58" t="s">
        <v>28</v>
      </c>
    </row>
    <row r="644" spans="1:27" ht="15" customHeight="1" x14ac:dyDescent="0.2">
      <c r="A644" s="222">
        <v>10203</v>
      </c>
      <c r="B644" s="220" t="s">
        <v>14947</v>
      </c>
      <c r="C644" s="226">
        <v>595</v>
      </c>
      <c r="D644" s="61" t="s">
        <v>231</v>
      </c>
      <c r="F644" s="62" t="s">
        <v>2487</v>
      </c>
      <c r="G644" s="51"/>
      <c r="H644" s="52" t="s">
        <v>834</v>
      </c>
      <c r="K644" s="66" t="s">
        <v>10642</v>
      </c>
      <c r="U644" s="55" t="s">
        <v>19</v>
      </c>
      <c r="V644" s="56" t="s">
        <v>13418</v>
      </c>
      <c r="W644" s="57" t="s">
        <v>109</v>
      </c>
      <c r="X644" s="58" t="s">
        <v>835</v>
      </c>
      <c r="Z644" s="58" t="s">
        <v>159</v>
      </c>
    </row>
    <row r="645" spans="1:27" ht="15" customHeight="1" x14ac:dyDescent="0.2">
      <c r="A645" s="222">
        <v>10203</v>
      </c>
      <c r="B645" s="220" t="s">
        <v>14947</v>
      </c>
      <c r="C645" s="226">
        <v>596</v>
      </c>
      <c r="D645" s="61" t="s">
        <v>231</v>
      </c>
      <c r="F645" s="62" t="s">
        <v>2487</v>
      </c>
      <c r="G645" s="51"/>
      <c r="H645" s="52" t="s">
        <v>836</v>
      </c>
      <c r="K645" s="66" t="s">
        <v>10642</v>
      </c>
      <c r="U645" s="55" t="s">
        <v>19</v>
      </c>
      <c r="V645" s="56" t="s">
        <v>13418</v>
      </c>
      <c r="W645" s="57" t="s">
        <v>109</v>
      </c>
      <c r="X645" s="58" t="s">
        <v>835</v>
      </c>
      <c r="Z645" s="58" t="s">
        <v>159</v>
      </c>
    </row>
    <row r="646" spans="1:27" ht="15" customHeight="1" x14ac:dyDescent="0.2">
      <c r="A646" s="222">
        <v>10203</v>
      </c>
      <c r="B646" s="220" t="s">
        <v>14947</v>
      </c>
      <c r="C646" s="226">
        <v>597</v>
      </c>
      <c r="D646" s="61" t="s">
        <v>231</v>
      </c>
      <c r="F646" s="62" t="s">
        <v>2487</v>
      </c>
      <c r="G646" s="51"/>
      <c r="H646" s="52" t="s">
        <v>14918</v>
      </c>
      <c r="I646" s="53" t="s">
        <v>9877</v>
      </c>
      <c r="K646" s="66" t="s">
        <v>10642</v>
      </c>
      <c r="U646" s="55" t="s">
        <v>19</v>
      </c>
      <c r="V646" s="56" t="s">
        <v>13418</v>
      </c>
      <c r="W646" s="57" t="s">
        <v>109</v>
      </c>
      <c r="X646" s="58" t="s">
        <v>835</v>
      </c>
      <c r="Z646" s="58" t="s">
        <v>159</v>
      </c>
    </row>
    <row r="647" spans="1:27" ht="15" customHeight="1" x14ac:dyDescent="0.2">
      <c r="A647" s="222">
        <v>10203</v>
      </c>
      <c r="B647" s="220" t="s">
        <v>14947</v>
      </c>
      <c r="C647" s="226">
        <v>598</v>
      </c>
      <c r="D647" s="61" t="s">
        <v>231</v>
      </c>
      <c r="F647" s="62" t="s">
        <v>2487</v>
      </c>
      <c r="G647" s="51"/>
      <c r="H647" s="52" t="s">
        <v>837</v>
      </c>
      <c r="K647" s="66" t="s">
        <v>10642</v>
      </c>
      <c r="U647" s="55" t="s">
        <v>19</v>
      </c>
      <c r="V647" s="56" t="s">
        <v>13418</v>
      </c>
      <c r="W647" s="57" t="s">
        <v>109</v>
      </c>
      <c r="X647" s="58" t="s">
        <v>835</v>
      </c>
      <c r="Z647" s="58" t="s">
        <v>159</v>
      </c>
    </row>
    <row r="648" spans="1:27" ht="15" customHeight="1" x14ac:dyDescent="0.2">
      <c r="A648" s="222">
        <v>10203</v>
      </c>
      <c r="B648" s="220" t="s">
        <v>14947</v>
      </c>
      <c r="C648" s="226">
        <v>599</v>
      </c>
      <c r="D648" s="61" t="s">
        <v>231</v>
      </c>
      <c r="F648" s="62" t="s">
        <v>2487</v>
      </c>
      <c r="G648" s="51"/>
      <c r="H648" s="52" t="s">
        <v>838</v>
      </c>
      <c r="K648" s="66" t="s">
        <v>10642</v>
      </c>
      <c r="U648" s="55" t="s">
        <v>19</v>
      </c>
      <c r="V648" s="56" t="s">
        <v>13418</v>
      </c>
      <c r="W648" s="57" t="s">
        <v>109</v>
      </c>
      <c r="X648" s="58" t="s">
        <v>835</v>
      </c>
      <c r="Z648" s="58" t="s">
        <v>159</v>
      </c>
    </row>
    <row r="649" spans="1:27" ht="15" customHeight="1" x14ac:dyDescent="0.2">
      <c r="A649" s="222">
        <v>10203</v>
      </c>
      <c r="B649" s="220" t="s">
        <v>14947</v>
      </c>
      <c r="C649" s="226">
        <v>600</v>
      </c>
      <c r="D649" s="61" t="s">
        <v>231</v>
      </c>
      <c r="F649" s="62" t="s">
        <v>2487</v>
      </c>
      <c r="G649" s="51"/>
      <c r="H649" s="52" t="s">
        <v>839</v>
      </c>
      <c r="I649" s="53" t="s">
        <v>186</v>
      </c>
      <c r="K649" s="66" t="s">
        <v>12406</v>
      </c>
      <c r="U649" s="55" t="s">
        <v>19</v>
      </c>
      <c r="V649" s="56" t="s">
        <v>13418</v>
      </c>
      <c r="W649" s="57" t="s">
        <v>109</v>
      </c>
      <c r="X649" s="58" t="s">
        <v>9838</v>
      </c>
    </row>
    <row r="650" spans="1:27" ht="15" customHeight="1" x14ac:dyDescent="0.2">
      <c r="A650" s="222">
        <v>10203</v>
      </c>
      <c r="B650" s="220" t="s">
        <v>14947</v>
      </c>
      <c r="C650" s="226">
        <v>601</v>
      </c>
      <c r="D650" s="61" t="s">
        <v>231</v>
      </c>
      <c r="F650" s="62" t="s">
        <v>2487</v>
      </c>
      <c r="G650" s="51"/>
      <c r="H650" s="52" t="s">
        <v>14806</v>
      </c>
      <c r="I650" s="53" t="s">
        <v>24</v>
      </c>
      <c r="K650" s="66" t="s">
        <v>527</v>
      </c>
      <c r="U650" s="55" t="s">
        <v>19</v>
      </c>
      <c r="V650" s="56" t="s">
        <v>13418</v>
      </c>
      <c r="W650" s="57" t="s">
        <v>109</v>
      </c>
      <c r="X650" s="58" t="s">
        <v>611</v>
      </c>
      <c r="Z650" s="58" t="s">
        <v>159</v>
      </c>
      <c r="AA650" s="59">
        <v>1903</v>
      </c>
    </row>
    <row r="651" spans="1:27" ht="15" customHeight="1" x14ac:dyDescent="0.2">
      <c r="A651" s="222">
        <v>10203</v>
      </c>
      <c r="B651" s="220" t="s">
        <v>14947</v>
      </c>
      <c r="C651" s="226">
        <v>602</v>
      </c>
      <c r="D651" s="61" t="s">
        <v>231</v>
      </c>
      <c r="F651" s="62" t="s">
        <v>2487</v>
      </c>
      <c r="G651" s="51"/>
      <c r="H651" s="52" t="s">
        <v>840</v>
      </c>
      <c r="I651" s="53" t="s">
        <v>9969</v>
      </c>
      <c r="K651" s="66" t="s">
        <v>11860</v>
      </c>
      <c r="U651" s="55" t="s">
        <v>19</v>
      </c>
      <c r="V651" s="56" t="s">
        <v>13418</v>
      </c>
      <c r="W651" s="57" t="s">
        <v>109</v>
      </c>
      <c r="X651" s="58" t="s">
        <v>38</v>
      </c>
      <c r="Z651" s="58" t="s">
        <v>39</v>
      </c>
    </row>
    <row r="652" spans="1:27" ht="15" customHeight="1" x14ac:dyDescent="0.2">
      <c r="A652" s="221">
        <v>10203</v>
      </c>
      <c r="B652" s="220" t="s">
        <v>14947</v>
      </c>
      <c r="C652" s="226">
        <v>603</v>
      </c>
      <c r="D652" s="61" t="s">
        <v>231</v>
      </c>
      <c r="F652" s="62" t="s">
        <v>2487</v>
      </c>
      <c r="G652" s="51"/>
      <c r="H652" s="52" t="s">
        <v>13600</v>
      </c>
      <c r="K652" s="66" t="s">
        <v>11860</v>
      </c>
      <c r="Q652" s="48" t="s">
        <v>12866</v>
      </c>
      <c r="R652" s="54" t="s">
        <v>841</v>
      </c>
      <c r="U652" s="55" t="s">
        <v>19</v>
      </c>
      <c r="V652" s="56" t="s">
        <v>13418</v>
      </c>
      <c r="W652" s="57" t="s">
        <v>109</v>
      </c>
      <c r="X652" s="58" t="s">
        <v>125</v>
      </c>
      <c r="Z652" s="58" t="s">
        <v>50</v>
      </c>
    </row>
    <row r="653" spans="1:27" ht="15" customHeight="1" x14ac:dyDescent="0.2">
      <c r="A653" s="222">
        <v>10203</v>
      </c>
      <c r="B653" s="220" t="s">
        <v>14947</v>
      </c>
      <c r="C653" s="226">
        <v>604</v>
      </c>
      <c r="D653" s="61" t="s">
        <v>231</v>
      </c>
      <c r="F653" s="62" t="s">
        <v>2487</v>
      </c>
      <c r="G653" s="51"/>
      <c r="H653" s="52" t="s">
        <v>13785</v>
      </c>
      <c r="K653" s="66" t="s">
        <v>12215</v>
      </c>
      <c r="U653" s="55" t="s">
        <v>19</v>
      </c>
      <c r="V653" s="56" t="s">
        <v>13418</v>
      </c>
      <c r="W653" s="57" t="s">
        <v>109</v>
      </c>
      <c r="X653" s="58" t="s">
        <v>842</v>
      </c>
      <c r="Z653" s="58" t="s">
        <v>28</v>
      </c>
      <c r="AA653" s="59">
        <v>1924</v>
      </c>
    </row>
    <row r="654" spans="1:27" ht="15" customHeight="1" x14ac:dyDescent="0.2">
      <c r="A654" s="222">
        <v>10203</v>
      </c>
      <c r="B654" s="220" t="s">
        <v>14947</v>
      </c>
      <c r="C654" s="226">
        <v>605</v>
      </c>
      <c r="D654" s="61" t="s">
        <v>231</v>
      </c>
      <c r="F654" s="62" t="s">
        <v>2487</v>
      </c>
      <c r="G654" s="51"/>
      <c r="H654" s="52" t="s">
        <v>843</v>
      </c>
      <c r="I654" s="53" t="s">
        <v>24</v>
      </c>
      <c r="K654" s="66" t="s">
        <v>14426</v>
      </c>
      <c r="Q654" s="48" t="s">
        <v>12838</v>
      </c>
      <c r="R654" s="54" t="s">
        <v>26</v>
      </c>
      <c r="U654" s="55" t="s">
        <v>19</v>
      </c>
      <c r="V654" s="56" t="s">
        <v>13418</v>
      </c>
      <c r="W654" s="57" t="s">
        <v>109</v>
      </c>
      <c r="X654" s="58" t="s">
        <v>611</v>
      </c>
      <c r="Z654" s="58" t="s">
        <v>159</v>
      </c>
    </row>
    <row r="655" spans="1:27" ht="15" customHeight="1" x14ac:dyDescent="0.2">
      <c r="A655" s="222">
        <v>10203</v>
      </c>
      <c r="B655" s="220" t="s">
        <v>14947</v>
      </c>
      <c r="C655" s="226">
        <v>606.1</v>
      </c>
      <c r="D655" s="61" t="s">
        <v>231</v>
      </c>
      <c r="F655" s="62" t="s">
        <v>2487</v>
      </c>
      <c r="G655" s="51"/>
      <c r="H655" s="52" t="s">
        <v>844</v>
      </c>
      <c r="K655" s="66" t="s">
        <v>14427</v>
      </c>
      <c r="U655" s="55" t="s">
        <v>19</v>
      </c>
      <c r="V655" s="56" t="s">
        <v>13418</v>
      </c>
      <c r="W655" s="57" t="s">
        <v>109</v>
      </c>
      <c r="X655" s="58" t="s">
        <v>845</v>
      </c>
      <c r="Z655" s="58" t="s">
        <v>332</v>
      </c>
    </row>
    <row r="656" spans="1:27" ht="15" customHeight="1" x14ac:dyDescent="0.2">
      <c r="A656" s="222">
        <v>10203</v>
      </c>
      <c r="B656" s="220" t="s">
        <v>14947</v>
      </c>
      <c r="C656" s="226">
        <v>606.20000000000005</v>
      </c>
      <c r="D656" s="61" t="s">
        <v>231</v>
      </c>
      <c r="F656" s="62" t="s">
        <v>2487</v>
      </c>
      <c r="G656" s="51"/>
      <c r="H656" s="52" t="s">
        <v>13601</v>
      </c>
      <c r="I656" s="53" t="s">
        <v>1410</v>
      </c>
      <c r="K656" s="66" t="s">
        <v>12400</v>
      </c>
      <c r="L656" s="48" t="s">
        <v>9261</v>
      </c>
      <c r="Q656" s="48"/>
      <c r="U656" s="55" t="s">
        <v>19</v>
      </c>
      <c r="V656" s="56" t="s">
        <v>13418</v>
      </c>
      <c r="W656" s="57" t="s">
        <v>109</v>
      </c>
      <c r="X656" s="58" t="s">
        <v>845</v>
      </c>
      <c r="Z656" s="58" t="s">
        <v>332</v>
      </c>
    </row>
    <row r="657" spans="1:30" ht="15" customHeight="1" x14ac:dyDescent="0.2">
      <c r="A657" s="221">
        <v>10203</v>
      </c>
      <c r="B657" s="220" t="s">
        <v>14947</v>
      </c>
      <c r="C657" s="226">
        <v>607</v>
      </c>
      <c r="D657" s="61" t="s">
        <v>231</v>
      </c>
      <c r="F657" s="62" t="s">
        <v>2487</v>
      </c>
      <c r="G657" s="51"/>
      <c r="H657" s="52" t="s">
        <v>846</v>
      </c>
      <c r="I657" s="53" t="s">
        <v>9972</v>
      </c>
      <c r="K657" s="66" t="s">
        <v>10496</v>
      </c>
      <c r="U657" s="55" t="s">
        <v>19</v>
      </c>
      <c r="V657" s="56" t="s">
        <v>13418</v>
      </c>
      <c r="W657" s="57" t="s">
        <v>109</v>
      </c>
      <c r="X657" s="58" t="s">
        <v>33</v>
      </c>
      <c r="Z657" s="58" t="s">
        <v>28</v>
      </c>
    </row>
    <row r="658" spans="1:30" ht="15" customHeight="1" x14ac:dyDescent="0.2">
      <c r="A658" s="222">
        <v>10203</v>
      </c>
      <c r="B658" s="220" t="s">
        <v>14947</v>
      </c>
      <c r="C658" s="226">
        <v>608</v>
      </c>
      <c r="D658" s="61" t="s">
        <v>231</v>
      </c>
      <c r="F658" s="62" t="s">
        <v>2487</v>
      </c>
      <c r="G658" s="51"/>
      <c r="H658" s="52" t="s">
        <v>847</v>
      </c>
      <c r="I658" s="53" t="s">
        <v>10045</v>
      </c>
      <c r="K658" s="66" t="s">
        <v>14428</v>
      </c>
      <c r="U658" s="55" t="s">
        <v>19</v>
      </c>
      <c r="V658" s="56" t="s">
        <v>13418</v>
      </c>
      <c r="W658" s="57" t="s">
        <v>109</v>
      </c>
      <c r="X658" s="58" t="s">
        <v>321</v>
      </c>
      <c r="AA658" s="59">
        <v>1923</v>
      </c>
    </row>
    <row r="659" spans="1:30" ht="15" customHeight="1" x14ac:dyDescent="0.2">
      <c r="A659" s="222">
        <v>10203</v>
      </c>
      <c r="B659" s="220" t="s">
        <v>14947</v>
      </c>
      <c r="C659" s="226">
        <v>609</v>
      </c>
      <c r="D659" s="61" t="s">
        <v>231</v>
      </c>
      <c r="F659" s="62" t="s">
        <v>2487</v>
      </c>
      <c r="G659" s="51"/>
      <c r="H659" s="52" t="s">
        <v>2194</v>
      </c>
      <c r="I659" s="53" t="s">
        <v>160</v>
      </c>
      <c r="K659" s="66" t="s">
        <v>11546</v>
      </c>
      <c r="Q659" s="48" t="s">
        <v>12984</v>
      </c>
      <c r="R659" s="54" t="s">
        <v>84</v>
      </c>
      <c r="U659" s="55" t="s">
        <v>19</v>
      </c>
      <c r="V659" s="56" t="s">
        <v>13418</v>
      </c>
      <c r="W659" s="57" t="s">
        <v>109</v>
      </c>
      <c r="X659" s="58" t="s">
        <v>2350</v>
      </c>
      <c r="Z659" s="58" t="s">
        <v>63</v>
      </c>
    </row>
    <row r="660" spans="1:30" ht="15" customHeight="1" x14ac:dyDescent="0.2">
      <c r="A660" s="222">
        <v>10203</v>
      </c>
      <c r="B660" s="220" t="s">
        <v>14947</v>
      </c>
      <c r="C660" s="226">
        <v>610</v>
      </c>
      <c r="D660" s="61" t="s">
        <v>231</v>
      </c>
      <c r="F660" s="62" t="s">
        <v>2487</v>
      </c>
      <c r="G660" s="51"/>
      <c r="H660" s="52" t="s">
        <v>848</v>
      </c>
      <c r="K660" s="66" t="s">
        <v>10672</v>
      </c>
      <c r="Q660" s="48" t="s">
        <v>12934</v>
      </c>
      <c r="R660" s="54" t="s">
        <v>52</v>
      </c>
      <c r="U660" s="55" t="s">
        <v>19</v>
      </c>
      <c r="V660" s="56" t="s">
        <v>13418</v>
      </c>
      <c r="W660" s="57" t="s">
        <v>109</v>
      </c>
      <c r="X660" s="58" t="s">
        <v>611</v>
      </c>
      <c r="Z660" s="58" t="s">
        <v>159</v>
      </c>
      <c r="AA660" s="59">
        <v>1895</v>
      </c>
    </row>
    <row r="661" spans="1:30" ht="15" customHeight="1" x14ac:dyDescent="0.2">
      <c r="A661" s="222">
        <v>10203</v>
      </c>
      <c r="B661" s="220" t="s">
        <v>14947</v>
      </c>
      <c r="C661" s="226">
        <v>611</v>
      </c>
      <c r="D661" s="61" t="s">
        <v>231</v>
      </c>
      <c r="E661" s="50" t="s">
        <v>29</v>
      </c>
      <c r="F661" s="62" t="s">
        <v>2487</v>
      </c>
      <c r="G661" s="51"/>
      <c r="H661" s="52" t="s">
        <v>849</v>
      </c>
      <c r="I661" s="53" t="s">
        <v>18</v>
      </c>
      <c r="K661" s="66" t="s">
        <v>14429</v>
      </c>
      <c r="L661" s="48" t="s">
        <v>12547</v>
      </c>
      <c r="Q661" s="54" t="s">
        <v>12758</v>
      </c>
      <c r="R661" s="54" t="s">
        <v>26</v>
      </c>
      <c r="U661" s="55" t="s">
        <v>19</v>
      </c>
      <c r="V661" s="56" t="s">
        <v>41</v>
      </c>
      <c r="W661" s="57" t="s">
        <v>109</v>
      </c>
      <c r="X661" s="58" t="s">
        <v>9838</v>
      </c>
      <c r="AB661" s="44" t="s">
        <v>850</v>
      </c>
      <c r="AD661" s="46">
        <v>1937</v>
      </c>
    </row>
    <row r="662" spans="1:30" ht="15" customHeight="1" x14ac:dyDescent="0.2">
      <c r="A662" s="222">
        <v>10203</v>
      </c>
      <c r="B662" s="220" t="s">
        <v>14947</v>
      </c>
      <c r="C662" s="226">
        <v>612</v>
      </c>
      <c r="D662" s="61" t="s">
        <v>231</v>
      </c>
      <c r="F662" s="62" t="s">
        <v>2487</v>
      </c>
      <c r="G662" s="51"/>
      <c r="H662" s="52" t="s">
        <v>851</v>
      </c>
      <c r="K662" s="66" t="s">
        <v>12385</v>
      </c>
      <c r="Q662" s="48" t="s">
        <v>12848</v>
      </c>
      <c r="R662" s="54" t="s">
        <v>52</v>
      </c>
      <c r="U662" s="55" t="s">
        <v>19</v>
      </c>
      <c r="V662" s="56" t="s">
        <v>13418</v>
      </c>
      <c r="W662" s="57" t="s">
        <v>109</v>
      </c>
      <c r="X662" s="58" t="s">
        <v>853</v>
      </c>
      <c r="AA662" s="59">
        <v>1910</v>
      </c>
    </row>
    <row r="663" spans="1:30" ht="15" customHeight="1" x14ac:dyDescent="0.2">
      <c r="A663" s="222">
        <v>10203</v>
      </c>
      <c r="B663" s="220" t="s">
        <v>14947</v>
      </c>
      <c r="C663" s="226">
        <v>613</v>
      </c>
      <c r="D663" s="61" t="s">
        <v>231</v>
      </c>
      <c r="F663" s="62" t="s">
        <v>2487</v>
      </c>
      <c r="G663" s="51"/>
      <c r="H663" s="52" t="s">
        <v>13786</v>
      </c>
      <c r="I663" s="53" t="s">
        <v>1046</v>
      </c>
      <c r="K663" s="66" t="s">
        <v>12385</v>
      </c>
      <c r="Q663" s="48" t="s">
        <v>12930</v>
      </c>
      <c r="R663" s="54" t="s">
        <v>52</v>
      </c>
      <c r="U663" s="55" t="s">
        <v>19</v>
      </c>
      <c r="V663" s="56" t="s">
        <v>13418</v>
      </c>
      <c r="W663" s="57" t="s">
        <v>109</v>
      </c>
      <c r="X663" s="58" t="s">
        <v>504</v>
      </c>
      <c r="AA663" s="59">
        <v>1912</v>
      </c>
    </row>
    <row r="664" spans="1:30" ht="15" customHeight="1" x14ac:dyDescent="0.2">
      <c r="A664" s="222">
        <v>10203</v>
      </c>
      <c r="B664" s="220" t="s">
        <v>14947</v>
      </c>
      <c r="C664" s="226">
        <v>614</v>
      </c>
      <c r="D664" s="61" t="s">
        <v>231</v>
      </c>
      <c r="F664" s="62" t="s">
        <v>2487</v>
      </c>
      <c r="G664" s="51"/>
      <c r="H664" s="52" t="s">
        <v>13787</v>
      </c>
      <c r="I664" s="53" t="s">
        <v>186</v>
      </c>
      <c r="K664" s="66" t="s">
        <v>14430</v>
      </c>
      <c r="U664" s="55" t="s">
        <v>19</v>
      </c>
      <c r="V664" s="56" t="s">
        <v>13418</v>
      </c>
      <c r="W664" s="57" t="s">
        <v>109</v>
      </c>
      <c r="X664" s="58" t="s">
        <v>854</v>
      </c>
      <c r="Z664" s="58" t="s">
        <v>855</v>
      </c>
    </row>
    <row r="665" spans="1:30" ht="15" customHeight="1" x14ac:dyDescent="0.2">
      <c r="A665" s="222">
        <v>10203</v>
      </c>
      <c r="B665" s="220" t="s">
        <v>14947</v>
      </c>
      <c r="C665" s="226">
        <v>615</v>
      </c>
      <c r="D665" s="61" t="s">
        <v>231</v>
      </c>
      <c r="F665" s="62" t="s">
        <v>2487</v>
      </c>
      <c r="G665" s="51"/>
      <c r="H665" s="52" t="s">
        <v>856</v>
      </c>
      <c r="K665" s="66" t="s">
        <v>10754</v>
      </c>
      <c r="Q665" s="48" t="s">
        <v>12892</v>
      </c>
      <c r="R665" s="54" t="s">
        <v>26</v>
      </c>
      <c r="U665" s="55" t="s">
        <v>19</v>
      </c>
      <c r="V665" s="56" t="s">
        <v>13418</v>
      </c>
      <c r="W665" s="57" t="s">
        <v>109</v>
      </c>
      <c r="X665" s="58" t="s">
        <v>38</v>
      </c>
      <c r="Z665" s="58" t="s">
        <v>39</v>
      </c>
      <c r="AA665" s="59">
        <v>1919</v>
      </c>
    </row>
    <row r="666" spans="1:30" ht="15" customHeight="1" x14ac:dyDescent="0.2">
      <c r="A666" s="222">
        <v>10203</v>
      </c>
      <c r="B666" s="220" t="s">
        <v>14947</v>
      </c>
      <c r="C666" s="226">
        <v>616</v>
      </c>
      <c r="D666" s="61" t="s">
        <v>231</v>
      </c>
      <c r="F666" s="62" t="s">
        <v>2487</v>
      </c>
      <c r="G666" s="51"/>
      <c r="H666" s="52" t="s">
        <v>857</v>
      </c>
      <c r="I666" s="53" t="s">
        <v>18</v>
      </c>
      <c r="K666" s="66" t="s">
        <v>10289</v>
      </c>
      <c r="L666" s="48" t="s">
        <v>12569</v>
      </c>
      <c r="Q666" s="54" t="s">
        <v>12921</v>
      </c>
      <c r="R666" s="54" t="s">
        <v>26</v>
      </c>
      <c r="U666" s="55" t="s">
        <v>19</v>
      </c>
      <c r="V666" s="56" t="s">
        <v>13418</v>
      </c>
      <c r="W666" s="57" t="s">
        <v>109</v>
      </c>
      <c r="X666" s="58" t="s">
        <v>118</v>
      </c>
      <c r="Z666" s="58" t="s">
        <v>21</v>
      </c>
    </row>
    <row r="667" spans="1:30" ht="15" customHeight="1" x14ac:dyDescent="0.2">
      <c r="A667" s="221">
        <v>10203</v>
      </c>
      <c r="B667" s="220" t="s">
        <v>14947</v>
      </c>
      <c r="C667" s="226">
        <v>617</v>
      </c>
      <c r="D667" s="61" t="s">
        <v>231</v>
      </c>
      <c r="F667" s="62" t="s">
        <v>2487</v>
      </c>
      <c r="G667" s="51"/>
      <c r="H667" s="52" t="s">
        <v>858</v>
      </c>
      <c r="I667" s="53" t="s">
        <v>34</v>
      </c>
      <c r="K667" s="66" t="s">
        <v>12484</v>
      </c>
      <c r="Q667" s="54" t="s">
        <v>10777</v>
      </c>
      <c r="R667" s="54" t="s">
        <v>26</v>
      </c>
      <c r="U667" s="55" t="s">
        <v>19</v>
      </c>
      <c r="V667" s="56" t="s">
        <v>13418</v>
      </c>
      <c r="W667" s="57" t="s">
        <v>109</v>
      </c>
      <c r="X667" s="58" t="s">
        <v>337</v>
      </c>
      <c r="Z667" s="58" t="s">
        <v>28</v>
      </c>
    </row>
    <row r="668" spans="1:30" ht="15" customHeight="1" x14ac:dyDescent="0.2">
      <c r="A668" s="222">
        <v>10203</v>
      </c>
      <c r="B668" s="220" t="s">
        <v>14947</v>
      </c>
      <c r="C668" s="226">
        <v>618</v>
      </c>
      <c r="D668" s="61" t="s">
        <v>231</v>
      </c>
      <c r="F668" s="62" t="s">
        <v>2487</v>
      </c>
      <c r="G668" s="51"/>
      <c r="H668" s="52" t="s">
        <v>859</v>
      </c>
      <c r="I668" s="53" t="s">
        <v>186</v>
      </c>
      <c r="K668" s="66" t="s">
        <v>12281</v>
      </c>
      <c r="U668" s="55" t="s">
        <v>19</v>
      </c>
      <c r="V668" s="56" t="s">
        <v>13418</v>
      </c>
      <c r="W668" s="57" t="s">
        <v>109</v>
      </c>
      <c r="X668" s="58" t="s">
        <v>35</v>
      </c>
      <c r="Z668" s="58" t="s">
        <v>36</v>
      </c>
    </row>
    <row r="669" spans="1:30" ht="15" customHeight="1" x14ac:dyDescent="0.2">
      <c r="A669" s="222">
        <v>10203</v>
      </c>
      <c r="B669" s="220" t="s">
        <v>14947</v>
      </c>
      <c r="C669" s="226">
        <v>619</v>
      </c>
      <c r="D669" s="61" t="s">
        <v>231</v>
      </c>
      <c r="F669" s="62" t="s">
        <v>2487</v>
      </c>
      <c r="G669" s="51"/>
      <c r="H669" s="52" t="s">
        <v>860</v>
      </c>
      <c r="I669" s="53" t="s">
        <v>108</v>
      </c>
      <c r="K669" s="66" t="s">
        <v>11954</v>
      </c>
      <c r="U669" s="55" t="s">
        <v>19</v>
      </c>
      <c r="V669" s="56" t="s">
        <v>13418</v>
      </c>
      <c r="W669" s="57" t="s">
        <v>109</v>
      </c>
      <c r="X669" s="58" t="s">
        <v>118</v>
      </c>
      <c r="Z669" s="58" t="s">
        <v>21</v>
      </c>
    </row>
    <row r="670" spans="1:30" ht="15" customHeight="1" x14ac:dyDescent="0.2">
      <c r="A670" s="221">
        <v>10203</v>
      </c>
      <c r="B670" s="220" t="s">
        <v>14947</v>
      </c>
      <c r="C670" s="226">
        <v>620</v>
      </c>
      <c r="D670" s="61" t="s">
        <v>231</v>
      </c>
      <c r="F670" s="62" t="s">
        <v>2487</v>
      </c>
      <c r="G670" s="51"/>
      <c r="H670" s="52" t="s">
        <v>13788</v>
      </c>
      <c r="K670" s="66" t="s">
        <v>11954</v>
      </c>
      <c r="U670" s="55" t="s">
        <v>19</v>
      </c>
      <c r="V670" s="56" t="s">
        <v>13418</v>
      </c>
      <c r="W670" s="57" t="s">
        <v>109</v>
      </c>
      <c r="X670" s="58" t="s">
        <v>118</v>
      </c>
      <c r="Z670" s="58" t="s">
        <v>21</v>
      </c>
    </row>
    <row r="671" spans="1:30" ht="15" customHeight="1" x14ac:dyDescent="0.2">
      <c r="A671" s="222">
        <v>10203</v>
      </c>
      <c r="B671" s="220" t="s">
        <v>14947</v>
      </c>
      <c r="C671" s="226">
        <v>621</v>
      </c>
      <c r="D671" s="61" t="s">
        <v>231</v>
      </c>
      <c r="E671" s="50" t="s">
        <v>29</v>
      </c>
      <c r="F671" s="62" t="s">
        <v>2487</v>
      </c>
      <c r="G671" s="51"/>
      <c r="H671" s="52" t="s">
        <v>861</v>
      </c>
      <c r="K671" s="66" t="s">
        <v>12042</v>
      </c>
      <c r="U671" s="55" t="s">
        <v>19</v>
      </c>
      <c r="V671" s="56" t="s">
        <v>13418</v>
      </c>
      <c r="W671" s="57" t="s">
        <v>109</v>
      </c>
      <c r="X671" s="58" t="s">
        <v>49</v>
      </c>
      <c r="Z671" s="58" t="s">
        <v>50</v>
      </c>
      <c r="AA671" s="59">
        <v>1909</v>
      </c>
    </row>
    <row r="672" spans="1:30" ht="15" customHeight="1" x14ac:dyDescent="0.2">
      <c r="A672" s="222">
        <v>10203</v>
      </c>
      <c r="B672" s="220" t="s">
        <v>14947</v>
      </c>
      <c r="C672" s="226">
        <v>622</v>
      </c>
      <c r="D672" s="61" t="s">
        <v>231</v>
      </c>
      <c r="F672" s="62" t="s">
        <v>2487</v>
      </c>
      <c r="G672" s="51"/>
      <c r="H672" s="52" t="s">
        <v>862</v>
      </c>
      <c r="I672" s="53" t="s">
        <v>24</v>
      </c>
      <c r="K672" s="66" t="s">
        <v>10283</v>
      </c>
      <c r="U672" s="55" t="s">
        <v>19</v>
      </c>
      <c r="V672" s="56" t="s">
        <v>13418</v>
      </c>
      <c r="W672" s="57" t="s">
        <v>109</v>
      </c>
      <c r="X672" s="58" t="s">
        <v>611</v>
      </c>
      <c r="AA672" s="59">
        <v>1907</v>
      </c>
    </row>
    <row r="673" spans="1:27" ht="15" customHeight="1" x14ac:dyDescent="0.2">
      <c r="A673" s="222">
        <v>10203</v>
      </c>
      <c r="B673" s="220" t="s">
        <v>14947</v>
      </c>
      <c r="C673" s="226">
        <v>623</v>
      </c>
      <c r="D673" s="61" t="s">
        <v>231</v>
      </c>
      <c r="F673" s="62" t="s">
        <v>2487</v>
      </c>
      <c r="G673" s="51"/>
      <c r="H673" s="52" t="s">
        <v>863</v>
      </c>
      <c r="I673" s="53" t="s">
        <v>18</v>
      </c>
      <c r="K673" s="66" t="s">
        <v>14752</v>
      </c>
      <c r="L673" s="48" t="s">
        <v>12579</v>
      </c>
      <c r="U673" s="55" t="s">
        <v>19</v>
      </c>
      <c r="V673" s="56" t="s">
        <v>13418</v>
      </c>
      <c r="W673" s="57" t="s">
        <v>109</v>
      </c>
      <c r="X673" s="58" t="s">
        <v>9838</v>
      </c>
    </row>
    <row r="674" spans="1:27" ht="15" customHeight="1" x14ac:dyDescent="0.2">
      <c r="A674" s="222">
        <v>10203</v>
      </c>
      <c r="B674" s="220" t="s">
        <v>14947</v>
      </c>
      <c r="C674" s="226">
        <v>624</v>
      </c>
      <c r="D674" s="61" t="s">
        <v>231</v>
      </c>
      <c r="F674" s="62" t="s">
        <v>2487</v>
      </c>
      <c r="G674" s="51"/>
      <c r="H674" s="52" t="s">
        <v>864</v>
      </c>
      <c r="I674" s="53" t="s">
        <v>186</v>
      </c>
      <c r="K674" s="66" t="s">
        <v>11943</v>
      </c>
      <c r="Q674" s="48" t="s">
        <v>10280</v>
      </c>
      <c r="R674" s="54" t="s">
        <v>52</v>
      </c>
      <c r="U674" s="55" t="s">
        <v>19</v>
      </c>
      <c r="V674" s="56" t="s">
        <v>13418</v>
      </c>
      <c r="W674" s="57" t="s">
        <v>109</v>
      </c>
      <c r="X674" s="58" t="s">
        <v>2350</v>
      </c>
      <c r="Z674" s="58" t="s">
        <v>63</v>
      </c>
      <c r="AA674" s="59">
        <v>1904</v>
      </c>
    </row>
    <row r="675" spans="1:27" ht="15" customHeight="1" x14ac:dyDescent="0.2">
      <c r="A675" s="222">
        <v>10203</v>
      </c>
      <c r="B675" s="220" t="s">
        <v>14947</v>
      </c>
      <c r="C675" s="226">
        <v>625.1</v>
      </c>
      <c r="D675" s="61" t="s">
        <v>231</v>
      </c>
      <c r="E675" s="50" t="s">
        <v>29</v>
      </c>
      <c r="F675" s="62" t="s">
        <v>2487</v>
      </c>
      <c r="G675" s="51"/>
      <c r="H675" s="52" t="s">
        <v>865</v>
      </c>
      <c r="I675" s="53" t="s">
        <v>9951</v>
      </c>
      <c r="K675" s="66" t="s">
        <v>11896</v>
      </c>
      <c r="U675" s="55" t="s">
        <v>19</v>
      </c>
      <c r="V675" s="56" t="s">
        <v>41</v>
      </c>
      <c r="W675" s="57" t="s">
        <v>109</v>
      </c>
      <c r="X675" s="58" t="s">
        <v>9838</v>
      </c>
    </row>
    <row r="676" spans="1:27" ht="15" customHeight="1" x14ac:dyDescent="0.2">
      <c r="A676" s="222">
        <v>10203</v>
      </c>
      <c r="B676" s="220" t="s">
        <v>14947</v>
      </c>
      <c r="C676" s="226">
        <v>625.20000000000005</v>
      </c>
      <c r="D676" s="61" t="s">
        <v>231</v>
      </c>
      <c r="F676" s="62" t="s">
        <v>2487</v>
      </c>
      <c r="G676" s="51"/>
      <c r="H676" s="52" t="s">
        <v>9845</v>
      </c>
      <c r="I676" s="53" t="s">
        <v>71</v>
      </c>
      <c r="K676" s="66" t="s">
        <v>14431</v>
      </c>
      <c r="U676" s="55" t="s">
        <v>19</v>
      </c>
      <c r="V676" s="56" t="s">
        <v>41</v>
      </c>
      <c r="W676" s="57" t="s">
        <v>109</v>
      </c>
      <c r="X676" s="58" t="s">
        <v>866</v>
      </c>
    </row>
    <row r="677" spans="1:27" ht="15" customHeight="1" x14ac:dyDescent="0.2">
      <c r="A677" s="221">
        <v>10203</v>
      </c>
      <c r="B677" s="220" t="s">
        <v>14947</v>
      </c>
      <c r="C677" s="226">
        <v>626</v>
      </c>
      <c r="D677" s="61" t="s">
        <v>231</v>
      </c>
      <c r="F677" s="62" t="s">
        <v>2487</v>
      </c>
      <c r="G677" s="51"/>
      <c r="H677" s="52" t="s">
        <v>867</v>
      </c>
      <c r="K677" s="66" t="s">
        <v>12487</v>
      </c>
      <c r="Q677" s="48" t="s">
        <v>12879</v>
      </c>
      <c r="R677" s="54" t="s">
        <v>26</v>
      </c>
      <c r="U677" s="55" t="s">
        <v>19</v>
      </c>
      <c r="V677" s="56" t="s">
        <v>13418</v>
      </c>
      <c r="W677" s="57" t="s">
        <v>109</v>
      </c>
      <c r="X677" s="58" t="s">
        <v>35</v>
      </c>
      <c r="Z677" s="58" t="s">
        <v>36</v>
      </c>
      <c r="AA677" s="59">
        <v>1923</v>
      </c>
    </row>
    <row r="678" spans="1:27" ht="15" customHeight="1" x14ac:dyDescent="0.2">
      <c r="A678" s="221">
        <v>10203</v>
      </c>
      <c r="B678" s="220" t="s">
        <v>14947</v>
      </c>
      <c r="C678" s="226">
        <v>627</v>
      </c>
      <c r="D678" s="61" t="s">
        <v>231</v>
      </c>
      <c r="F678" s="62" t="s">
        <v>2487</v>
      </c>
      <c r="G678" s="51"/>
      <c r="H678" s="52" t="s">
        <v>14807</v>
      </c>
      <c r="K678" s="66" t="s">
        <v>11729</v>
      </c>
      <c r="L678" s="48" t="s">
        <v>11730</v>
      </c>
      <c r="Q678" s="48"/>
      <c r="U678" s="55" t="s">
        <v>19</v>
      </c>
      <c r="V678" s="56" t="s">
        <v>13418</v>
      </c>
      <c r="W678" s="57" t="s">
        <v>109</v>
      </c>
      <c r="X678" s="58" t="s">
        <v>118</v>
      </c>
    </row>
    <row r="679" spans="1:27" ht="15" customHeight="1" x14ac:dyDescent="0.2">
      <c r="A679" s="222">
        <v>10203</v>
      </c>
      <c r="B679" s="220" t="s">
        <v>14947</v>
      </c>
      <c r="C679" s="226">
        <v>628</v>
      </c>
      <c r="D679" s="61" t="s">
        <v>231</v>
      </c>
      <c r="F679" s="62" t="s">
        <v>2487</v>
      </c>
      <c r="G679" s="51"/>
      <c r="H679" s="52" t="s">
        <v>868</v>
      </c>
      <c r="I679" s="53" t="s">
        <v>186</v>
      </c>
      <c r="K679" s="66" t="s">
        <v>10275</v>
      </c>
      <c r="U679" s="55" t="s">
        <v>19</v>
      </c>
      <c r="V679" s="56" t="s">
        <v>41</v>
      </c>
      <c r="W679" s="57" t="s">
        <v>109</v>
      </c>
      <c r="X679" s="58" t="s">
        <v>611</v>
      </c>
      <c r="AA679" s="59">
        <v>1903</v>
      </c>
    </row>
    <row r="680" spans="1:27" ht="15" customHeight="1" x14ac:dyDescent="0.2">
      <c r="A680" s="222">
        <v>10203</v>
      </c>
      <c r="B680" s="220" t="s">
        <v>14947</v>
      </c>
      <c r="C680" s="226">
        <v>629</v>
      </c>
      <c r="D680" s="61" t="s">
        <v>231</v>
      </c>
      <c r="F680" s="62" t="s">
        <v>2487</v>
      </c>
      <c r="G680" s="51"/>
      <c r="H680" s="52" t="s">
        <v>869</v>
      </c>
      <c r="I680" s="53" t="s">
        <v>24</v>
      </c>
      <c r="K680" s="66" t="s">
        <v>11720</v>
      </c>
      <c r="U680" s="55" t="s">
        <v>19</v>
      </c>
      <c r="V680" s="56" t="s">
        <v>13418</v>
      </c>
      <c r="W680" s="57" t="s">
        <v>109</v>
      </c>
      <c r="X680" s="58" t="s">
        <v>9838</v>
      </c>
    </row>
    <row r="681" spans="1:27" ht="15" customHeight="1" x14ac:dyDescent="0.2">
      <c r="A681" s="222">
        <v>10203</v>
      </c>
      <c r="B681" s="220" t="s">
        <v>14947</v>
      </c>
      <c r="C681" s="226">
        <v>630</v>
      </c>
      <c r="D681" s="61" t="s">
        <v>231</v>
      </c>
      <c r="F681" s="62" t="s">
        <v>2487</v>
      </c>
      <c r="G681" s="51"/>
      <c r="H681" s="52" t="s">
        <v>870</v>
      </c>
      <c r="I681" s="53" t="s">
        <v>24</v>
      </c>
      <c r="K681" s="66" t="s">
        <v>11720</v>
      </c>
      <c r="Q681" s="48" t="s">
        <v>12734</v>
      </c>
      <c r="R681" s="54" t="s">
        <v>26</v>
      </c>
      <c r="U681" s="55" t="s">
        <v>19</v>
      </c>
      <c r="V681" s="56" t="s">
        <v>13418</v>
      </c>
      <c r="W681" s="57" t="s">
        <v>109</v>
      </c>
      <c r="X681" s="58" t="s">
        <v>38</v>
      </c>
      <c r="Z681" s="58" t="s">
        <v>159</v>
      </c>
      <c r="AA681" s="59">
        <v>1928</v>
      </c>
    </row>
    <row r="682" spans="1:27" ht="15" customHeight="1" x14ac:dyDescent="0.2">
      <c r="A682" s="221">
        <v>10203</v>
      </c>
      <c r="B682" s="220" t="s">
        <v>14947</v>
      </c>
      <c r="C682" s="226">
        <v>631</v>
      </c>
      <c r="D682" s="61" t="s">
        <v>231</v>
      </c>
      <c r="F682" s="62" t="s">
        <v>2487</v>
      </c>
      <c r="G682" s="51"/>
      <c r="H682" s="52" t="s">
        <v>13789</v>
      </c>
      <c r="I682" s="53" t="s">
        <v>1259</v>
      </c>
      <c r="K682" s="66" t="s">
        <v>12387</v>
      </c>
      <c r="Q682" s="48" t="s">
        <v>12916</v>
      </c>
      <c r="R682" s="54" t="s">
        <v>26</v>
      </c>
      <c r="U682" s="55" t="s">
        <v>19</v>
      </c>
      <c r="V682" s="56" t="s">
        <v>13418</v>
      </c>
      <c r="W682" s="57" t="s">
        <v>109</v>
      </c>
      <c r="X682" s="58" t="s">
        <v>158</v>
      </c>
      <c r="Z682" s="58" t="s">
        <v>159</v>
      </c>
      <c r="AA682" s="59">
        <v>1919</v>
      </c>
    </row>
    <row r="683" spans="1:27" ht="15" customHeight="1" x14ac:dyDescent="0.2">
      <c r="A683" s="221">
        <v>10203</v>
      </c>
      <c r="B683" s="220" t="s">
        <v>14947</v>
      </c>
      <c r="C683" s="226">
        <v>632</v>
      </c>
      <c r="D683" s="61" t="s">
        <v>231</v>
      </c>
      <c r="F683" s="62" t="s">
        <v>2487</v>
      </c>
      <c r="G683" s="51"/>
      <c r="H683" s="52" t="s">
        <v>871</v>
      </c>
      <c r="I683" s="53" t="s">
        <v>24</v>
      </c>
      <c r="K683" s="66" t="s">
        <v>10229</v>
      </c>
      <c r="U683" s="55" t="s">
        <v>19</v>
      </c>
      <c r="V683" s="56" t="s">
        <v>13418</v>
      </c>
      <c r="W683" s="57" t="s">
        <v>109</v>
      </c>
      <c r="X683" s="58" t="s">
        <v>9838</v>
      </c>
    </row>
    <row r="684" spans="1:27" ht="15" customHeight="1" x14ac:dyDescent="0.2">
      <c r="A684" s="221">
        <v>10203</v>
      </c>
      <c r="B684" s="220" t="s">
        <v>14947</v>
      </c>
      <c r="C684" s="226">
        <v>633</v>
      </c>
      <c r="D684" s="61" t="s">
        <v>231</v>
      </c>
      <c r="F684" s="62" t="s">
        <v>2487</v>
      </c>
      <c r="G684" s="51"/>
      <c r="H684" s="52" t="s">
        <v>872</v>
      </c>
      <c r="I684" s="53" t="s">
        <v>24</v>
      </c>
      <c r="K684" s="66" t="s">
        <v>12418</v>
      </c>
      <c r="Q684" s="48" t="s">
        <v>10275</v>
      </c>
      <c r="R684" s="54" t="s">
        <v>52</v>
      </c>
      <c r="U684" s="55" t="s">
        <v>19</v>
      </c>
      <c r="V684" s="56" t="s">
        <v>13418</v>
      </c>
      <c r="W684" s="57" t="s">
        <v>873</v>
      </c>
      <c r="X684" s="58" t="s">
        <v>611</v>
      </c>
      <c r="AA684" s="59">
        <v>1913</v>
      </c>
    </row>
    <row r="685" spans="1:27" ht="15" customHeight="1" x14ac:dyDescent="0.2">
      <c r="A685" s="222">
        <v>10203</v>
      </c>
      <c r="B685" s="220" t="s">
        <v>14947</v>
      </c>
      <c r="C685" s="226">
        <v>634</v>
      </c>
      <c r="D685" s="61" t="s">
        <v>231</v>
      </c>
      <c r="F685" s="62" t="s">
        <v>2487</v>
      </c>
      <c r="G685" s="51"/>
      <c r="H685" s="52" t="s">
        <v>874</v>
      </c>
      <c r="I685" s="53" t="s">
        <v>10021</v>
      </c>
      <c r="K685" s="66" t="s">
        <v>10442</v>
      </c>
      <c r="Q685" s="48" t="s">
        <v>10442</v>
      </c>
      <c r="R685" s="54" t="s">
        <v>84</v>
      </c>
      <c r="U685" s="55" t="s">
        <v>19</v>
      </c>
      <c r="V685" s="56" t="s">
        <v>13418</v>
      </c>
      <c r="W685" s="57" t="s">
        <v>873</v>
      </c>
      <c r="X685" s="58" t="s">
        <v>2350</v>
      </c>
      <c r="Z685" s="58" t="s">
        <v>63</v>
      </c>
      <c r="AA685" s="59">
        <v>1911</v>
      </c>
    </row>
    <row r="686" spans="1:27" ht="15" customHeight="1" x14ac:dyDescent="0.2">
      <c r="A686" s="222">
        <v>10203</v>
      </c>
      <c r="B686" s="220" t="s">
        <v>14947</v>
      </c>
      <c r="C686" s="226">
        <v>635</v>
      </c>
      <c r="D686" s="61" t="s">
        <v>231</v>
      </c>
      <c r="F686" s="62" t="s">
        <v>2487</v>
      </c>
      <c r="G686" s="51"/>
      <c r="H686" s="52" t="s">
        <v>875</v>
      </c>
      <c r="I686" s="53" t="s">
        <v>123</v>
      </c>
      <c r="K686" s="66" t="s">
        <v>10442</v>
      </c>
      <c r="Q686" s="48" t="s">
        <v>10442</v>
      </c>
      <c r="R686" s="54" t="s">
        <v>84</v>
      </c>
      <c r="U686" s="55" t="s">
        <v>19</v>
      </c>
      <c r="V686" s="56" t="s">
        <v>13418</v>
      </c>
      <c r="W686" s="57" t="s">
        <v>873</v>
      </c>
      <c r="X686" s="58" t="s">
        <v>2350</v>
      </c>
      <c r="Z686" s="58" t="s">
        <v>63</v>
      </c>
    </row>
    <row r="687" spans="1:27" ht="15" customHeight="1" x14ac:dyDescent="0.2">
      <c r="A687" s="222">
        <v>10203</v>
      </c>
      <c r="B687" s="220" t="s">
        <v>14947</v>
      </c>
      <c r="C687" s="226">
        <v>636</v>
      </c>
      <c r="D687" s="61" t="s">
        <v>231</v>
      </c>
      <c r="F687" s="62" t="s">
        <v>2487</v>
      </c>
      <c r="G687" s="51"/>
      <c r="H687" s="52" t="s">
        <v>876</v>
      </c>
      <c r="I687" s="53" t="s">
        <v>9863</v>
      </c>
      <c r="K687" s="66" t="s">
        <v>10369</v>
      </c>
      <c r="Q687" s="48" t="s">
        <v>12768</v>
      </c>
      <c r="R687" s="54" t="s">
        <v>26</v>
      </c>
      <c r="U687" s="55" t="s">
        <v>19</v>
      </c>
      <c r="V687" s="56" t="s">
        <v>13418</v>
      </c>
      <c r="W687" s="57" t="s">
        <v>873</v>
      </c>
      <c r="X687" s="58" t="s">
        <v>38</v>
      </c>
      <c r="Z687" s="58" t="s">
        <v>159</v>
      </c>
      <c r="AA687" s="59">
        <v>1926</v>
      </c>
    </row>
    <row r="688" spans="1:27" ht="15" customHeight="1" x14ac:dyDescent="0.2">
      <c r="A688" s="222">
        <v>10203</v>
      </c>
      <c r="B688" s="220" t="s">
        <v>14947</v>
      </c>
      <c r="C688" s="226">
        <v>637</v>
      </c>
      <c r="D688" s="61" t="s">
        <v>231</v>
      </c>
      <c r="F688" s="62" t="s">
        <v>2487</v>
      </c>
      <c r="G688" s="51"/>
      <c r="H688" s="52" t="s">
        <v>877</v>
      </c>
      <c r="I688" s="53" t="s">
        <v>67</v>
      </c>
      <c r="K688" s="66" t="s">
        <v>878</v>
      </c>
      <c r="L688" s="48" t="s">
        <v>12646</v>
      </c>
      <c r="Q688" s="79" t="s">
        <v>68</v>
      </c>
      <c r="R688" s="54" t="s">
        <v>52</v>
      </c>
      <c r="U688" s="55" t="s">
        <v>19</v>
      </c>
      <c r="V688" s="56" t="s">
        <v>13418</v>
      </c>
      <c r="W688" s="57" t="s">
        <v>873</v>
      </c>
      <c r="X688" s="58" t="s">
        <v>20</v>
      </c>
      <c r="Z688" s="58" t="s">
        <v>21</v>
      </c>
      <c r="AA688" s="59">
        <v>1945</v>
      </c>
    </row>
    <row r="689" spans="1:27" ht="15" customHeight="1" x14ac:dyDescent="0.2">
      <c r="A689" s="221">
        <v>10203</v>
      </c>
      <c r="B689" s="220" t="s">
        <v>14947</v>
      </c>
      <c r="C689" s="226">
        <v>638</v>
      </c>
      <c r="D689" s="61" t="s">
        <v>231</v>
      </c>
      <c r="F689" s="62" t="s">
        <v>2487</v>
      </c>
      <c r="G689" s="51"/>
      <c r="H689" s="52" t="s">
        <v>13790</v>
      </c>
      <c r="I689" s="53" t="s">
        <v>1259</v>
      </c>
      <c r="K689" s="66" t="s">
        <v>12465</v>
      </c>
      <c r="Q689" s="48" t="s">
        <v>12835</v>
      </c>
      <c r="R689" s="54" t="s">
        <v>26</v>
      </c>
      <c r="U689" s="55" t="s">
        <v>19</v>
      </c>
      <c r="V689" s="56" t="s">
        <v>13418</v>
      </c>
      <c r="W689" s="57" t="s">
        <v>873</v>
      </c>
      <c r="X689" s="58" t="s">
        <v>158</v>
      </c>
      <c r="Z689" s="58" t="s">
        <v>159</v>
      </c>
      <c r="AA689" s="59">
        <v>1925</v>
      </c>
    </row>
    <row r="690" spans="1:27" ht="15" customHeight="1" x14ac:dyDescent="0.2">
      <c r="A690" s="221">
        <v>10203</v>
      </c>
      <c r="B690" s="220" t="s">
        <v>14947</v>
      </c>
      <c r="C690" s="226">
        <v>639</v>
      </c>
      <c r="D690" s="61" t="s">
        <v>231</v>
      </c>
      <c r="F690" s="62" t="s">
        <v>2487</v>
      </c>
      <c r="G690" s="51"/>
      <c r="H690" s="52" t="s">
        <v>13790</v>
      </c>
      <c r="I690" s="53" t="s">
        <v>1259</v>
      </c>
      <c r="K690" s="66" t="s">
        <v>12465</v>
      </c>
      <c r="Q690" s="48" t="s">
        <v>12835</v>
      </c>
      <c r="R690" s="54" t="s">
        <v>26</v>
      </c>
      <c r="U690" s="55" t="s">
        <v>19</v>
      </c>
      <c r="V690" s="56" t="s">
        <v>13418</v>
      </c>
      <c r="W690" s="57" t="s">
        <v>873</v>
      </c>
      <c r="X690" s="58" t="s">
        <v>158</v>
      </c>
      <c r="Z690" s="58" t="s">
        <v>159</v>
      </c>
      <c r="AA690" s="59">
        <v>1925</v>
      </c>
    </row>
    <row r="691" spans="1:27" ht="15" customHeight="1" x14ac:dyDescent="0.2">
      <c r="A691" s="222">
        <v>10203</v>
      </c>
      <c r="B691" s="220" t="s">
        <v>14947</v>
      </c>
      <c r="C691" s="226">
        <v>640</v>
      </c>
      <c r="D691" s="61" t="s">
        <v>231</v>
      </c>
      <c r="F691" s="62" t="s">
        <v>2487</v>
      </c>
      <c r="G691" s="51"/>
      <c r="H691" s="52" t="s">
        <v>879</v>
      </c>
      <c r="I691" s="53" t="s">
        <v>9991</v>
      </c>
      <c r="K691" s="66" t="s">
        <v>11806</v>
      </c>
      <c r="Q691" s="84" t="s">
        <v>880</v>
      </c>
      <c r="R691" s="54" t="s">
        <v>26</v>
      </c>
      <c r="U691" s="55" t="s">
        <v>19</v>
      </c>
      <c r="V691" s="56" t="s">
        <v>13418</v>
      </c>
      <c r="W691" s="57" t="s">
        <v>873</v>
      </c>
      <c r="X691" s="58" t="s">
        <v>881</v>
      </c>
      <c r="Z691" s="58" t="s">
        <v>159</v>
      </c>
      <c r="AA691" s="59">
        <v>1927</v>
      </c>
    </row>
    <row r="692" spans="1:27" ht="15" customHeight="1" x14ac:dyDescent="0.2">
      <c r="A692" s="221">
        <v>10203</v>
      </c>
      <c r="B692" s="220" t="s">
        <v>14947</v>
      </c>
      <c r="C692" s="226">
        <v>641</v>
      </c>
      <c r="D692" s="61" t="s">
        <v>231</v>
      </c>
      <c r="F692" s="62" t="s">
        <v>2487</v>
      </c>
      <c r="G692" s="51"/>
      <c r="H692" s="52" t="s">
        <v>13791</v>
      </c>
      <c r="I692" s="53" t="s">
        <v>1259</v>
      </c>
      <c r="K692" s="66" t="s">
        <v>11932</v>
      </c>
      <c r="Q692" s="48" t="s">
        <v>14432</v>
      </c>
      <c r="R692" s="54" t="s">
        <v>26</v>
      </c>
      <c r="U692" s="55" t="s">
        <v>19</v>
      </c>
      <c r="V692" s="56" t="s">
        <v>13418</v>
      </c>
      <c r="W692" s="57" t="s">
        <v>873</v>
      </c>
      <c r="X692" s="58" t="s">
        <v>882</v>
      </c>
      <c r="AA692" s="59">
        <v>1921</v>
      </c>
    </row>
    <row r="693" spans="1:27" ht="15" customHeight="1" x14ac:dyDescent="0.2">
      <c r="A693" s="222">
        <v>10203</v>
      </c>
      <c r="B693" s="220" t="s">
        <v>14947</v>
      </c>
      <c r="C693" s="226">
        <v>642</v>
      </c>
      <c r="D693" s="61" t="s">
        <v>231</v>
      </c>
      <c r="F693" s="62" t="s">
        <v>2487</v>
      </c>
      <c r="G693" s="51"/>
      <c r="H693" s="52" t="s">
        <v>883</v>
      </c>
      <c r="I693" s="53" t="s">
        <v>9862</v>
      </c>
      <c r="K693" s="66" t="s">
        <v>11932</v>
      </c>
      <c r="U693" s="55" t="s">
        <v>19</v>
      </c>
      <c r="V693" s="56" t="s">
        <v>13418</v>
      </c>
      <c r="W693" s="57" t="s">
        <v>873</v>
      </c>
      <c r="X693" s="58" t="s">
        <v>38</v>
      </c>
      <c r="Z693" s="58" t="s">
        <v>39</v>
      </c>
      <c r="AA693" s="59">
        <v>1910</v>
      </c>
    </row>
    <row r="694" spans="1:27" ht="15" customHeight="1" x14ac:dyDescent="0.2">
      <c r="A694" s="222">
        <v>10203</v>
      </c>
      <c r="B694" s="220" t="s">
        <v>14947</v>
      </c>
      <c r="C694" s="226">
        <v>643</v>
      </c>
      <c r="D694" s="61" t="s">
        <v>231</v>
      </c>
      <c r="F694" s="62" t="s">
        <v>2487</v>
      </c>
      <c r="G694" s="51"/>
      <c r="H694" s="52" t="s">
        <v>884</v>
      </c>
      <c r="I694" s="53" t="s">
        <v>59</v>
      </c>
      <c r="K694" s="66" t="s">
        <v>11932</v>
      </c>
      <c r="U694" s="55" t="s">
        <v>19</v>
      </c>
      <c r="V694" s="56" t="s">
        <v>13418</v>
      </c>
      <c r="W694" s="57" t="s">
        <v>873</v>
      </c>
      <c r="X694" s="58" t="s">
        <v>337</v>
      </c>
      <c r="AA694" s="59">
        <v>1928</v>
      </c>
    </row>
    <row r="695" spans="1:27" ht="15" customHeight="1" x14ac:dyDescent="0.2">
      <c r="A695" s="222">
        <v>10203</v>
      </c>
      <c r="B695" s="220" t="s">
        <v>14947</v>
      </c>
      <c r="C695" s="226">
        <v>644</v>
      </c>
      <c r="D695" s="61" t="s">
        <v>231</v>
      </c>
      <c r="F695" s="62" t="s">
        <v>2487</v>
      </c>
      <c r="G695" s="51"/>
      <c r="H695" s="52" t="s">
        <v>885</v>
      </c>
      <c r="I695" s="53" t="s">
        <v>9862</v>
      </c>
      <c r="K695" s="66" t="s">
        <v>11932</v>
      </c>
      <c r="U695" s="55" t="s">
        <v>19</v>
      </c>
      <c r="V695" s="56" t="s">
        <v>13418</v>
      </c>
      <c r="W695" s="57" t="s">
        <v>14355</v>
      </c>
      <c r="X695" s="58" t="s">
        <v>886</v>
      </c>
      <c r="AA695" s="59">
        <v>1905</v>
      </c>
    </row>
    <row r="696" spans="1:27" ht="15" customHeight="1" x14ac:dyDescent="0.2">
      <c r="A696" s="222">
        <v>10203</v>
      </c>
      <c r="B696" s="220" t="s">
        <v>14947</v>
      </c>
      <c r="C696" s="226">
        <v>645</v>
      </c>
      <c r="D696" s="61" t="s">
        <v>231</v>
      </c>
      <c r="F696" s="62" t="s">
        <v>2487</v>
      </c>
      <c r="G696" s="51"/>
      <c r="H696" s="52" t="s">
        <v>887</v>
      </c>
      <c r="I696" s="53" t="s">
        <v>18</v>
      </c>
      <c r="K696" s="66" t="s">
        <v>11932</v>
      </c>
      <c r="Q696" s="48" t="s">
        <v>14433</v>
      </c>
      <c r="R696" s="54" t="s">
        <v>26</v>
      </c>
      <c r="U696" s="55" t="s">
        <v>19</v>
      </c>
      <c r="V696" s="56" t="s">
        <v>13418</v>
      </c>
      <c r="W696" s="57" t="s">
        <v>109</v>
      </c>
      <c r="X696" s="58" t="s">
        <v>888</v>
      </c>
      <c r="AA696" s="59">
        <v>1932</v>
      </c>
    </row>
    <row r="697" spans="1:27" ht="15" customHeight="1" x14ac:dyDescent="0.2">
      <c r="A697" s="222">
        <v>10204</v>
      </c>
      <c r="B697" s="220" t="s">
        <v>14947</v>
      </c>
      <c r="C697" s="226">
        <v>646</v>
      </c>
      <c r="D697" s="61" t="s">
        <v>231</v>
      </c>
      <c r="F697" s="62" t="s">
        <v>2487</v>
      </c>
      <c r="G697" s="51"/>
      <c r="H697" s="52" t="s">
        <v>887</v>
      </c>
      <c r="I697" s="53" t="s">
        <v>18</v>
      </c>
      <c r="K697" s="66" t="s">
        <v>11932</v>
      </c>
      <c r="Q697" s="48" t="s">
        <v>12924</v>
      </c>
      <c r="R697" s="54" t="s">
        <v>26</v>
      </c>
      <c r="U697" s="55" t="s">
        <v>19</v>
      </c>
      <c r="V697" s="56" t="s">
        <v>13418</v>
      </c>
      <c r="W697" s="57" t="s">
        <v>109</v>
      </c>
      <c r="X697" s="58" t="s">
        <v>888</v>
      </c>
      <c r="AA697" s="59">
        <v>1932</v>
      </c>
    </row>
    <row r="698" spans="1:27" ht="15" customHeight="1" x14ac:dyDescent="0.2">
      <c r="A698" s="222">
        <v>10204</v>
      </c>
      <c r="B698" s="220" t="s">
        <v>14947</v>
      </c>
      <c r="C698" s="226">
        <v>647</v>
      </c>
      <c r="D698" s="61" t="s">
        <v>231</v>
      </c>
      <c r="F698" s="62" t="s">
        <v>2487</v>
      </c>
      <c r="G698" s="51"/>
      <c r="H698" s="52" t="s">
        <v>889</v>
      </c>
      <c r="K698" s="66" t="s">
        <v>11932</v>
      </c>
      <c r="U698" s="55" t="s">
        <v>19</v>
      </c>
      <c r="V698" s="56" t="s">
        <v>13418</v>
      </c>
      <c r="W698" s="57" t="s">
        <v>109</v>
      </c>
      <c r="X698" s="58" t="s">
        <v>337</v>
      </c>
      <c r="Z698" s="58" t="s">
        <v>28</v>
      </c>
      <c r="AA698" s="59">
        <v>1927</v>
      </c>
    </row>
    <row r="699" spans="1:27" ht="15" customHeight="1" x14ac:dyDescent="0.2">
      <c r="A699" s="222">
        <v>10204</v>
      </c>
      <c r="B699" s="220" t="s">
        <v>14947</v>
      </c>
      <c r="C699" s="226">
        <v>648</v>
      </c>
      <c r="D699" s="61" t="s">
        <v>231</v>
      </c>
      <c r="F699" s="62" t="s">
        <v>2487</v>
      </c>
      <c r="G699" s="51"/>
      <c r="H699" s="52" t="s">
        <v>890</v>
      </c>
      <c r="K699" s="66" t="s">
        <v>11932</v>
      </c>
      <c r="Q699" s="48" t="s">
        <v>10777</v>
      </c>
      <c r="R699" s="54" t="s">
        <v>26</v>
      </c>
      <c r="U699" s="55" t="s">
        <v>19</v>
      </c>
      <c r="V699" s="56" t="s">
        <v>13418</v>
      </c>
      <c r="W699" s="57" t="s">
        <v>109</v>
      </c>
      <c r="X699" s="58" t="s">
        <v>337</v>
      </c>
      <c r="Z699" s="58" t="s">
        <v>28</v>
      </c>
      <c r="AA699" s="59">
        <v>1928</v>
      </c>
    </row>
    <row r="700" spans="1:27" ht="15" customHeight="1" x14ac:dyDescent="0.2">
      <c r="A700" s="221">
        <v>10204</v>
      </c>
      <c r="B700" s="220" t="s">
        <v>14947</v>
      </c>
      <c r="C700" s="226">
        <v>649</v>
      </c>
      <c r="D700" s="61" t="s">
        <v>231</v>
      </c>
      <c r="F700" s="62" t="s">
        <v>2487</v>
      </c>
      <c r="G700" s="51"/>
      <c r="H700" s="52" t="s">
        <v>891</v>
      </c>
      <c r="I700" s="53" t="s">
        <v>67</v>
      </c>
      <c r="K700" s="66" t="s">
        <v>10211</v>
      </c>
      <c r="Q700" s="48" t="s">
        <v>12955</v>
      </c>
      <c r="R700" s="54" t="s">
        <v>26</v>
      </c>
      <c r="U700" s="55" t="s">
        <v>77</v>
      </c>
      <c r="V700" s="56" t="s">
        <v>41</v>
      </c>
      <c r="W700" s="57" t="s">
        <v>109</v>
      </c>
      <c r="X700" s="58" t="s">
        <v>892</v>
      </c>
    </row>
    <row r="701" spans="1:27" ht="15" customHeight="1" x14ac:dyDescent="0.2">
      <c r="A701" s="222">
        <v>10204</v>
      </c>
      <c r="B701" s="220" t="s">
        <v>14947</v>
      </c>
      <c r="C701" s="226">
        <v>650</v>
      </c>
      <c r="D701" s="61" t="s">
        <v>231</v>
      </c>
      <c r="F701" s="62" t="s">
        <v>2487</v>
      </c>
      <c r="G701" s="51"/>
      <c r="H701" s="52" t="s">
        <v>893</v>
      </c>
      <c r="I701" s="53" t="s">
        <v>24</v>
      </c>
      <c r="K701" s="66" t="s">
        <v>12144</v>
      </c>
      <c r="Q701" s="48" t="s">
        <v>12877</v>
      </c>
      <c r="R701" s="54" t="s">
        <v>52</v>
      </c>
      <c r="U701" s="55" t="s">
        <v>19</v>
      </c>
      <c r="V701" s="56" t="s">
        <v>13418</v>
      </c>
      <c r="W701" s="57" t="s">
        <v>109</v>
      </c>
      <c r="X701" s="58" t="s">
        <v>49</v>
      </c>
      <c r="Z701" s="58" t="s">
        <v>50</v>
      </c>
      <c r="AA701" s="59">
        <v>1920</v>
      </c>
    </row>
    <row r="702" spans="1:27" ht="15" customHeight="1" x14ac:dyDescent="0.2">
      <c r="A702" s="222">
        <v>10204</v>
      </c>
      <c r="B702" s="220" t="s">
        <v>14947</v>
      </c>
      <c r="C702" s="226">
        <v>651</v>
      </c>
      <c r="D702" s="61" t="s">
        <v>231</v>
      </c>
      <c r="F702" s="62" t="s">
        <v>2487</v>
      </c>
      <c r="G702" s="51"/>
      <c r="H702" s="52" t="s">
        <v>894</v>
      </c>
      <c r="I702" s="53" t="s">
        <v>18</v>
      </c>
      <c r="K702" s="66" t="s">
        <v>12144</v>
      </c>
      <c r="Q702" s="48" t="s">
        <v>12990</v>
      </c>
      <c r="R702" s="54" t="s">
        <v>52</v>
      </c>
      <c r="U702" s="55" t="s">
        <v>19</v>
      </c>
      <c r="V702" s="56" t="s">
        <v>13418</v>
      </c>
      <c r="W702" s="57" t="s">
        <v>109</v>
      </c>
      <c r="X702" s="58" t="s">
        <v>49</v>
      </c>
      <c r="Z702" s="58" t="s">
        <v>50</v>
      </c>
      <c r="AA702" s="59">
        <v>1923</v>
      </c>
    </row>
    <row r="703" spans="1:27" ht="15" customHeight="1" x14ac:dyDescent="0.2">
      <c r="A703" s="221">
        <v>10204</v>
      </c>
      <c r="B703" s="220" t="s">
        <v>14947</v>
      </c>
      <c r="C703" s="226">
        <v>652</v>
      </c>
      <c r="D703" s="61" t="s">
        <v>231</v>
      </c>
      <c r="F703" s="62" t="s">
        <v>2487</v>
      </c>
      <c r="G703" s="51"/>
      <c r="H703" s="52" t="s">
        <v>895</v>
      </c>
      <c r="I703" s="53" t="s">
        <v>18</v>
      </c>
      <c r="K703" s="66" t="s">
        <v>12488</v>
      </c>
      <c r="L703" s="48" t="s">
        <v>12649</v>
      </c>
      <c r="M703" s="48" t="s">
        <v>12847</v>
      </c>
      <c r="U703" s="55" t="s">
        <v>77</v>
      </c>
      <c r="V703" s="56" t="s">
        <v>13418</v>
      </c>
      <c r="W703" s="57" t="s">
        <v>109</v>
      </c>
      <c r="X703" s="58" t="s">
        <v>403</v>
      </c>
    </row>
    <row r="704" spans="1:27" ht="15" customHeight="1" x14ac:dyDescent="0.2">
      <c r="A704" s="222">
        <v>10204</v>
      </c>
      <c r="B704" s="220" t="s">
        <v>14947</v>
      </c>
      <c r="C704" s="226">
        <v>653</v>
      </c>
      <c r="D704" s="61" t="s">
        <v>231</v>
      </c>
      <c r="F704" s="62" t="s">
        <v>2487</v>
      </c>
      <c r="G704" s="51"/>
      <c r="H704" s="52" t="s">
        <v>896</v>
      </c>
      <c r="I704" s="53" t="s">
        <v>18</v>
      </c>
      <c r="K704" s="66" t="s">
        <v>11733</v>
      </c>
      <c r="N704" s="48" t="s">
        <v>898</v>
      </c>
      <c r="Q704" s="48" t="s">
        <v>12712</v>
      </c>
      <c r="R704" s="54" t="s">
        <v>26</v>
      </c>
      <c r="S704" s="48" t="s">
        <v>899</v>
      </c>
      <c r="T704" s="54" t="s">
        <v>26</v>
      </c>
      <c r="U704" s="55" t="s">
        <v>77</v>
      </c>
      <c r="V704" s="56" t="s">
        <v>13418</v>
      </c>
      <c r="W704" s="57" t="s">
        <v>109</v>
      </c>
      <c r="X704" s="58" t="s">
        <v>182</v>
      </c>
      <c r="Z704" s="58" t="s">
        <v>172</v>
      </c>
    </row>
    <row r="705" spans="1:27" ht="15" customHeight="1" x14ac:dyDescent="0.2">
      <c r="A705" s="222">
        <v>10204</v>
      </c>
      <c r="B705" s="220" t="s">
        <v>14947</v>
      </c>
      <c r="C705" s="226">
        <v>654</v>
      </c>
      <c r="D705" s="61" t="s">
        <v>231</v>
      </c>
      <c r="F705" s="62" t="s">
        <v>2487</v>
      </c>
      <c r="G705" s="51"/>
      <c r="H705" s="52" t="s">
        <v>900</v>
      </c>
      <c r="I705" s="53" t="s">
        <v>71</v>
      </c>
      <c r="K705" s="66" t="s">
        <v>901</v>
      </c>
      <c r="N705" s="48" t="s">
        <v>902</v>
      </c>
      <c r="U705" s="55" t="s">
        <v>77</v>
      </c>
      <c r="V705" s="56" t="s">
        <v>13418</v>
      </c>
      <c r="W705" s="57" t="s">
        <v>109</v>
      </c>
      <c r="X705" s="58" t="s">
        <v>9838</v>
      </c>
    </row>
    <row r="706" spans="1:27" ht="15" customHeight="1" x14ac:dyDescent="0.2">
      <c r="A706" s="222">
        <v>10204</v>
      </c>
      <c r="B706" s="220" t="s">
        <v>14947</v>
      </c>
      <c r="C706" s="226">
        <v>655</v>
      </c>
      <c r="D706" s="61" t="s">
        <v>231</v>
      </c>
      <c r="F706" s="62" t="s">
        <v>2487</v>
      </c>
      <c r="G706" s="51"/>
      <c r="H706" s="52" t="s">
        <v>903</v>
      </c>
      <c r="I706" s="53" t="s">
        <v>24</v>
      </c>
      <c r="K706" s="66" t="s">
        <v>10230</v>
      </c>
      <c r="Q706" s="48" t="s">
        <v>12978</v>
      </c>
      <c r="R706" s="54" t="s">
        <v>52</v>
      </c>
      <c r="U706" s="55" t="s">
        <v>19</v>
      </c>
      <c r="V706" s="56" t="s">
        <v>41</v>
      </c>
      <c r="W706" s="57" t="s">
        <v>109</v>
      </c>
      <c r="X706" s="58" t="s">
        <v>9838</v>
      </c>
    </row>
    <row r="707" spans="1:27" ht="15" customHeight="1" x14ac:dyDescent="0.2">
      <c r="A707" s="221">
        <v>10204</v>
      </c>
      <c r="B707" s="220" t="s">
        <v>14947</v>
      </c>
      <c r="C707" s="226">
        <v>656</v>
      </c>
      <c r="D707" s="61" t="s">
        <v>231</v>
      </c>
      <c r="E707" s="50" t="s">
        <v>29</v>
      </c>
      <c r="F707" s="62" t="s">
        <v>2487</v>
      </c>
      <c r="G707" s="51"/>
      <c r="H707" s="52" t="s">
        <v>904</v>
      </c>
      <c r="I707" s="53" t="s">
        <v>24</v>
      </c>
      <c r="K707" s="66" t="s">
        <v>10230</v>
      </c>
      <c r="Q707" s="48" t="s">
        <v>12978</v>
      </c>
      <c r="R707" s="54" t="s">
        <v>52</v>
      </c>
      <c r="U707" s="55" t="s">
        <v>19</v>
      </c>
      <c r="V707" s="56" t="s">
        <v>13418</v>
      </c>
      <c r="W707" s="57" t="s">
        <v>109</v>
      </c>
      <c r="X707" s="58" t="s">
        <v>9838</v>
      </c>
    </row>
    <row r="708" spans="1:27" ht="15" customHeight="1" x14ac:dyDescent="0.2">
      <c r="A708" s="222">
        <v>10204</v>
      </c>
      <c r="B708" s="220" t="s">
        <v>14947</v>
      </c>
      <c r="C708" s="226">
        <v>657</v>
      </c>
      <c r="D708" s="61" t="s">
        <v>231</v>
      </c>
      <c r="F708" s="62" t="s">
        <v>2487</v>
      </c>
      <c r="G708" s="51"/>
      <c r="H708" s="52" t="s">
        <v>13792</v>
      </c>
      <c r="I708" s="53" t="s">
        <v>18</v>
      </c>
      <c r="K708" s="66" t="s">
        <v>905</v>
      </c>
      <c r="L708" s="48" t="s">
        <v>12647</v>
      </c>
      <c r="M708" s="48" t="s">
        <v>12656</v>
      </c>
      <c r="Q708" s="48" t="s">
        <v>12968</v>
      </c>
      <c r="R708" s="54" t="s">
        <v>26</v>
      </c>
      <c r="U708" s="55" t="s">
        <v>77</v>
      </c>
      <c r="V708" s="56" t="s">
        <v>13418</v>
      </c>
      <c r="W708" s="57" t="s">
        <v>109</v>
      </c>
      <c r="X708" s="58" t="s">
        <v>906</v>
      </c>
      <c r="AA708" s="59">
        <v>1926</v>
      </c>
    </row>
    <row r="709" spans="1:27" ht="15" customHeight="1" x14ac:dyDescent="0.2">
      <c r="A709" s="222">
        <v>10204</v>
      </c>
      <c r="B709" s="220" t="s">
        <v>14947</v>
      </c>
      <c r="C709" s="226">
        <v>658</v>
      </c>
      <c r="D709" s="61" t="s">
        <v>231</v>
      </c>
      <c r="F709" s="62" t="s">
        <v>2487</v>
      </c>
      <c r="G709" s="51"/>
      <c r="H709" s="52" t="s">
        <v>13793</v>
      </c>
      <c r="I709" s="53" t="s">
        <v>186</v>
      </c>
      <c r="K709" s="66" t="s">
        <v>10659</v>
      </c>
      <c r="U709" s="55" t="s">
        <v>19</v>
      </c>
      <c r="V709" s="56" t="s">
        <v>41</v>
      </c>
      <c r="W709" s="57" t="s">
        <v>109</v>
      </c>
      <c r="X709" s="58" t="s">
        <v>2350</v>
      </c>
    </row>
    <row r="710" spans="1:27" ht="15" customHeight="1" x14ac:dyDescent="0.2">
      <c r="A710" s="221">
        <v>10204</v>
      </c>
      <c r="B710" s="220" t="s">
        <v>14947</v>
      </c>
      <c r="C710" s="226">
        <v>659</v>
      </c>
      <c r="D710" s="61" t="s">
        <v>231</v>
      </c>
      <c r="F710" s="62" t="s">
        <v>2487</v>
      </c>
      <c r="G710" s="51"/>
      <c r="H710" s="52" t="s">
        <v>13801</v>
      </c>
      <c r="I710" s="53" t="s">
        <v>1259</v>
      </c>
      <c r="K710" s="66" t="s">
        <v>10662</v>
      </c>
      <c r="Q710" s="48" t="s">
        <v>12916</v>
      </c>
      <c r="R710" s="54" t="s">
        <v>32</v>
      </c>
      <c r="U710" s="55" t="s">
        <v>19</v>
      </c>
      <c r="V710" s="56" t="s">
        <v>13418</v>
      </c>
      <c r="W710" s="57" t="s">
        <v>109</v>
      </c>
      <c r="X710" s="58" t="s">
        <v>287</v>
      </c>
      <c r="Z710" s="58" t="s">
        <v>159</v>
      </c>
      <c r="AA710" s="59">
        <v>1916</v>
      </c>
    </row>
    <row r="711" spans="1:27" ht="15" customHeight="1" x14ac:dyDescent="0.2">
      <c r="A711" s="221">
        <v>10204</v>
      </c>
      <c r="B711" s="220" t="s">
        <v>14947</v>
      </c>
      <c r="C711" s="226">
        <v>660</v>
      </c>
      <c r="D711" s="61" t="s">
        <v>231</v>
      </c>
      <c r="F711" s="62" t="s">
        <v>2487</v>
      </c>
      <c r="G711" s="51"/>
      <c r="H711" s="52" t="s">
        <v>13794</v>
      </c>
      <c r="I711" s="53" t="s">
        <v>1259</v>
      </c>
      <c r="K711" s="66" t="s">
        <v>10662</v>
      </c>
      <c r="Q711" s="48" t="s">
        <v>12899</v>
      </c>
      <c r="R711" s="54" t="s">
        <v>26</v>
      </c>
      <c r="U711" s="55" t="s">
        <v>19</v>
      </c>
      <c r="V711" s="56" t="s">
        <v>13418</v>
      </c>
      <c r="W711" s="57" t="s">
        <v>109</v>
      </c>
      <c r="X711" s="58" t="s">
        <v>158</v>
      </c>
      <c r="Z711" s="58" t="s">
        <v>159</v>
      </c>
    </row>
    <row r="712" spans="1:27" ht="15" customHeight="1" x14ac:dyDescent="0.2">
      <c r="A712" s="221">
        <v>10204</v>
      </c>
      <c r="B712" s="220" t="s">
        <v>14947</v>
      </c>
      <c r="C712" s="226">
        <v>661</v>
      </c>
      <c r="D712" s="61" t="s">
        <v>231</v>
      </c>
      <c r="F712" s="62" t="s">
        <v>2487</v>
      </c>
      <c r="G712" s="51"/>
      <c r="H712" s="52" t="s">
        <v>13795</v>
      </c>
      <c r="K712" s="66" t="s">
        <v>10662</v>
      </c>
      <c r="Q712" s="48" t="s">
        <v>12930</v>
      </c>
      <c r="R712" s="54" t="s">
        <v>26</v>
      </c>
      <c r="U712" s="55" t="s">
        <v>19</v>
      </c>
      <c r="V712" s="56" t="s">
        <v>13418</v>
      </c>
      <c r="W712" s="57" t="s">
        <v>109</v>
      </c>
      <c r="X712" s="58" t="s">
        <v>907</v>
      </c>
    </row>
    <row r="713" spans="1:27" ht="15" customHeight="1" x14ac:dyDescent="0.2">
      <c r="A713" s="221">
        <v>10204</v>
      </c>
      <c r="B713" s="220" t="s">
        <v>14947</v>
      </c>
      <c r="C713" s="226">
        <v>662</v>
      </c>
      <c r="D713" s="61" t="s">
        <v>231</v>
      </c>
      <c r="F713" s="62" t="s">
        <v>2487</v>
      </c>
      <c r="G713" s="51"/>
      <c r="H713" s="52" t="s">
        <v>13796</v>
      </c>
      <c r="I713" s="53" t="s">
        <v>1259</v>
      </c>
      <c r="K713" s="66" t="s">
        <v>10662</v>
      </c>
      <c r="Q713" s="48" t="s">
        <v>10275</v>
      </c>
      <c r="R713" s="54" t="s">
        <v>26</v>
      </c>
      <c r="U713" s="55" t="s">
        <v>19</v>
      </c>
      <c r="V713" s="56" t="s">
        <v>13418</v>
      </c>
      <c r="W713" s="57" t="s">
        <v>109</v>
      </c>
      <c r="X713" s="58" t="s">
        <v>287</v>
      </c>
      <c r="Z713" s="58" t="s">
        <v>159</v>
      </c>
      <c r="AA713" s="59">
        <v>1920</v>
      </c>
    </row>
    <row r="714" spans="1:27" ht="15" customHeight="1" x14ac:dyDescent="0.2">
      <c r="A714" s="222">
        <v>10204</v>
      </c>
      <c r="B714" s="220" t="s">
        <v>14947</v>
      </c>
      <c r="C714" s="226">
        <v>663</v>
      </c>
      <c r="D714" s="61" t="s">
        <v>231</v>
      </c>
      <c r="E714" s="50" t="s">
        <v>29</v>
      </c>
      <c r="F714" s="62" t="s">
        <v>2487</v>
      </c>
      <c r="G714" s="51"/>
      <c r="H714" s="52" t="s">
        <v>13797</v>
      </c>
      <c r="I714" s="53" t="s">
        <v>24</v>
      </c>
      <c r="K714" s="66" t="s">
        <v>10662</v>
      </c>
      <c r="Q714" s="48" t="s">
        <v>12874</v>
      </c>
      <c r="R714" s="54" t="s">
        <v>26</v>
      </c>
      <c r="U714" s="55" t="s">
        <v>19</v>
      </c>
      <c r="V714" s="56" t="s">
        <v>13418</v>
      </c>
      <c r="W714" s="57" t="s">
        <v>109</v>
      </c>
      <c r="X714" s="58" t="s">
        <v>287</v>
      </c>
      <c r="Z714" s="58" t="s">
        <v>159</v>
      </c>
      <c r="AA714" s="59">
        <v>1920</v>
      </c>
    </row>
    <row r="715" spans="1:27" ht="15" customHeight="1" x14ac:dyDescent="0.2">
      <c r="A715" s="221">
        <v>10204</v>
      </c>
      <c r="B715" s="220" t="s">
        <v>14947</v>
      </c>
      <c r="C715" s="226">
        <v>664</v>
      </c>
      <c r="D715" s="61" t="s">
        <v>231</v>
      </c>
      <c r="F715" s="62" t="s">
        <v>2487</v>
      </c>
      <c r="G715" s="51"/>
      <c r="H715" s="52" t="s">
        <v>13798</v>
      </c>
      <c r="I715" s="53" t="s">
        <v>1259</v>
      </c>
      <c r="K715" s="66" t="s">
        <v>10662</v>
      </c>
      <c r="Q715" s="48" t="s">
        <v>12874</v>
      </c>
      <c r="R715" s="54" t="s">
        <v>52</v>
      </c>
      <c r="U715" s="55" t="s">
        <v>19</v>
      </c>
      <c r="V715" s="56" t="s">
        <v>13418</v>
      </c>
      <c r="W715" s="57" t="s">
        <v>109</v>
      </c>
      <c r="X715" s="58" t="s">
        <v>379</v>
      </c>
      <c r="Z715" s="58" t="s">
        <v>50</v>
      </c>
      <c r="AA715" s="59">
        <v>1922</v>
      </c>
    </row>
    <row r="716" spans="1:27" ht="15" customHeight="1" x14ac:dyDescent="0.2">
      <c r="A716" s="221">
        <v>10204</v>
      </c>
      <c r="B716" s="220" t="s">
        <v>14947</v>
      </c>
      <c r="C716" s="226">
        <v>665</v>
      </c>
      <c r="D716" s="61" t="s">
        <v>231</v>
      </c>
      <c r="F716" s="62" t="s">
        <v>2487</v>
      </c>
      <c r="G716" s="51"/>
      <c r="H716" s="52" t="s">
        <v>13799</v>
      </c>
      <c r="I716" s="53" t="s">
        <v>1259</v>
      </c>
      <c r="K716" s="66" t="s">
        <v>10662</v>
      </c>
      <c r="Q716" s="48" t="s">
        <v>10275</v>
      </c>
      <c r="R716" s="54" t="s">
        <v>26</v>
      </c>
      <c r="U716" s="55" t="s">
        <v>19</v>
      </c>
      <c r="V716" s="56" t="s">
        <v>13418</v>
      </c>
      <c r="W716" s="57" t="s">
        <v>109</v>
      </c>
      <c r="X716" s="58" t="s">
        <v>158</v>
      </c>
      <c r="Z716" s="58" t="s">
        <v>159</v>
      </c>
      <c r="AA716" s="59">
        <v>1924</v>
      </c>
    </row>
    <row r="717" spans="1:27" ht="15" customHeight="1" x14ac:dyDescent="0.2">
      <c r="A717" s="221">
        <v>10204</v>
      </c>
      <c r="B717" s="220" t="s">
        <v>14947</v>
      </c>
      <c r="C717" s="226">
        <v>666</v>
      </c>
      <c r="D717" s="61" t="s">
        <v>231</v>
      </c>
      <c r="F717" s="62" t="s">
        <v>2487</v>
      </c>
      <c r="G717" s="51"/>
      <c r="H717" s="52" t="s">
        <v>13800</v>
      </c>
      <c r="I717" s="53" t="s">
        <v>1259</v>
      </c>
      <c r="K717" s="66" t="s">
        <v>10662</v>
      </c>
      <c r="Q717" s="48" t="s">
        <v>10275</v>
      </c>
      <c r="R717" s="54" t="s">
        <v>26</v>
      </c>
      <c r="U717" s="55" t="s">
        <v>19</v>
      </c>
      <c r="V717" s="56" t="s">
        <v>13418</v>
      </c>
      <c r="W717" s="57" t="s">
        <v>109</v>
      </c>
      <c r="X717" s="58" t="s">
        <v>287</v>
      </c>
      <c r="Z717" s="58" t="s">
        <v>159</v>
      </c>
      <c r="AA717" s="59">
        <v>1917</v>
      </c>
    </row>
    <row r="718" spans="1:27" ht="15" customHeight="1" x14ac:dyDescent="0.2">
      <c r="A718" s="222">
        <v>10204</v>
      </c>
      <c r="B718" s="220" t="s">
        <v>14947</v>
      </c>
      <c r="C718" s="226">
        <v>667</v>
      </c>
      <c r="D718" s="61" t="s">
        <v>231</v>
      </c>
      <c r="F718" s="62" t="s">
        <v>2487</v>
      </c>
      <c r="G718" s="51"/>
      <c r="H718" s="52" t="s">
        <v>908</v>
      </c>
      <c r="I718" s="53" t="s">
        <v>9863</v>
      </c>
      <c r="K718" s="66" t="s">
        <v>14434</v>
      </c>
      <c r="U718" s="55" t="s">
        <v>19</v>
      </c>
      <c r="V718" s="56" t="s">
        <v>13418</v>
      </c>
      <c r="W718" s="57" t="s">
        <v>109</v>
      </c>
      <c r="X718" s="58" t="s">
        <v>9838</v>
      </c>
    </row>
    <row r="719" spans="1:27" ht="15" customHeight="1" x14ac:dyDescent="0.2">
      <c r="A719" s="222">
        <v>10204</v>
      </c>
      <c r="B719" s="220" t="s">
        <v>14947</v>
      </c>
      <c r="C719" s="226">
        <v>668</v>
      </c>
      <c r="D719" s="61" t="s">
        <v>231</v>
      </c>
      <c r="F719" s="62" t="s">
        <v>2487</v>
      </c>
      <c r="G719" s="51"/>
      <c r="H719" s="52" t="s">
        <v>909</v>
      </c>
      <c r="I719" s="53" t="s">
        <v>67</v>
      </c>
      <c r="K719" s="66" t="s">
        <v>14435</v>
      </c>
      <c r="N719" s="48" t="s">
        <v>910</v>
      </c>
      <c r="Q719" s="84" t="s">
        <v>82</v>
      </c>
      <c r="R719" s="54" t="s">
        <v>52</v>
      </c>
      <c r="U719" s="55" t="s">
        <v>77</v>
      </c>
      <c r="V719" s="56" t="s">
        <v>13418</v>
      </c>
      <c r="W719" s="57" t="s">
        <v>109</v>
      </c>
      <c r="X719" s="58" t="s">
        <v>20</v>
      </c>
      <c r="Z719" s="58" t="s">
        <v>21</v>
      </c>
      <c r="AA719" s="59">
        <v>1961</v>
      </c>
    </row>
    <row r="720" spans="1:27" ht="15" customHeight="1" x14ac:dyDescent="0.2">
      <c r="A720" s="222">
        <v>10204</v>
      </c>
      <c r="B720" s="220" t="s">
        <v>14947</v>
      </c>
      <c r="C720" s="226">
        <v>669</v>
      </c>
      <c r="D720" s="61" t="s">
        <v>231</v>
      </c>
      <c r="F720" s="62" t="s">
        <v>2487</v>
      </c>
      <c r="G720" s="51"/>
      <c r="H720" s="52" t="s">
        <v>911</v>
      </c>
      <c r="I720" s="53" t="s">
        <v>59</v>
      </c>
      <c r="K720" s="66" t="s">
        <v>14436</v>
      </c>
      <c r="U720" s="55" t="s">
        <v>19</v>
      </c>
      <c r="V720" s="56" t="s">
        <v>13418</v>
      </c>
      <c r="W720" s="57" t="s">
        <v>109</v>
      </c>
      <c r="X720" s="58" t="s">
        <v>202</v>
      </c>
    </row>
    <row r="721" spans="1:27" x14ac:dyDescent="0.2">
      <c r="A721" s="222">
        <v>10204</v>
      </c>
      <c r="B721" s="220" t="s">
        <v>14947</v>
      </c>
      <c r="C721" s="226">
        <v>670</v>
      </c>
      <c r="D721" s="61" t="s">
        <v>231</v>
      </c>
      <c r="F721" s="62" t="s">
        <v>2487</v>
      </c>
      <c r="G721" s="51"/>
      <c r="H721" s="52" t="s">
        <v>912</v>
      </c>
      <c r="I721" s="53" t="s">
        <v>48</v>
      </c>
      <c r="K721" s="66" t="s">
        <v>14436</v>
      </c>
      <c r="U721" s="55" t="s">
        <v>19</v>
      </c>
      <c r="V721" s="56" t="s">
        <v>13418</v>
      </c>
      <c r="W721" s="57" t="s">
        <v>109</v>
      </c>
      <c r="X721" s="58" t="s">
        <v>202</v>
      </c>
      <c r="Z721" s="58" t="s">
        <v>159</v>
      </c>
    </row>
    <row r="722" spans="1:27" ht="15" customHeight="1" x14ac:dyDescent="0.2">
      <c r="A722" s="222">
        <v>10204</v>
      </c>
      <c r="B722" s="220" t="s">
        <v>14947</v>
      </c>
      <c r="C722" s="226">
        <v>671</v>
      </c>
      <c r="D722" s="61" t="s">
        <v>231</v>
      </c>
      <c r="F722" s="62" t="s">
        <v>2487</v>
      </c>
      <c r="G722" s="51"/>
      <c r="H722" s="52" t="s">
        <v>913</v>
      </c>
      <c r="K722" s="66" t="s">
        <v>14436</v>
      </c>
      <c r="U722" s="55" t="s">
        <v>19</v>
      </c>
      <c r="V722" s="56" t="s">
        <v>13418</v>
      </c>
      <c r="W722" s="57" t="s">
        <v>109</v>
      </c>
      <c r="X722" s="58" t="s">
        <v>202</v>
      </c>
      <c r="Z722" s="58" t="s">
        <v>159</v>
      </c>
      <c r="AA722" s="59">
        <v>1934</v>
      </c>
    </row>
    <row r="723" spans="1:27" x14ac:dyDescent="0.2">
      <c r="A723" s="222">
        <v>10204</v>
      </c>
      <c r="B723" s="220" t="s">
        <v>14947</v>
      </c>
      <c r="C723" s="226">
        <v>672</v>
      </c>
      <c r="D723" s="61" t="s">
        <v>231</v>
      </c>
      <c r="F723" s="62" t="s">
        <v>2487</v>
      </c>
      <c r="G723" s="51"/>
      <c r="H723" s="52" t="s">
        <v>914</v>
      </c>
      <c r="I723" s="53" t="s">
        <v>48</v>
      </c>
      <c r="K723" s="66" t="s">
        <v>14436</v>
      </c>
      <c r="U723" s="55" t="s">
        <v>19</v>
      </c>
      <c r="V723" s="56" t="s">
        <v>13418</v>
      </c>
      <c r="W723" s="57" t="s">
        <v>109</v>
      </c>
      <c r="X723" s="58" t="s">
        <v>202</v>
      </c>
      <c r="AA723" s="59">
        <v>1931</v>
      </c>
    </row>
    <row r="724" spans="1:27" x14ac:dyDescent="0.2">
      <c r="A724" s="222">
        <v>10204</v>
      </c>
      <c r="B724" s="220" t="s">
        <v>14947</v>
      </c>
      <c r="C724" s="226">
        <v>673</v>
      </c>
      <c r="D724" s="61" t="s">
        <v>231</v>
      </c>
      <c r="F724" s="62" t="s">
        <v>2487</v>
      </c>
      <c r="G724" s="51"/>
      <c r="H724" s="52" t="s">
        <v>915</v>
      </c>
      <c r="I724" s="53" t="s">
        <v>48</v>
      </c>
      <c r="K724" s="66" t="s">
        <v>14436</v>
      </c>
      <c r="U724" s="55" t="s">
        <v>19</v>
      </c>
      <c r="V724" s="56" t="s">
        <v>13418</v>
      </c>
      <c r="W724" s="57" t="s">
        <v>109</v>
      </c>
      <c r="X724" s="58" t="s">
        <v>202</v>
      </c>
      <c r="Z724" s="58" t="s">
        <v>159</v>
      </c>
      <c r="AA724" s="59">
        <v>1926</v>
      </c>
    </row>
    <row r="725" spans="1:27" ht="15" customHeight="1" x14ac:dyDescent="0.2">
      <c r="A725" s="222">
        <v>10204</v>
      </c>
      <c r="B725" s="220" t="s">
        <v>14947</v>
      </c>
      <c r="C725" s="226">
        <v>674</v>
      </c>
      <c r="D725" s="61" t="s">
        <v>231</v>
      </c>
      <c r="F725" s="62" t="s">
        <v>2487</v>
      </c>
      <c r="G725" s="51"/>
      <c r="H725" s="52" t="s">
        <v>14808</v>
      </c>
      <c r="K725" s="66" t="s">
        <v>14436</v>
      </c>
      <c r="U725" s="55" t="s">
        <v>19</v>
      </c>
      <c r="V725" s="56" t="s">
        <v>13418</v>
      </c>
      <c r="W725" s="57" t="s">
        <v>109</v>
      </c>
      <c r="X725" s="58" t="s">
        <v>202</v>
      </c>
      <c r="Z725" s="58" t="s">
        <v>159</v>
      </c>
      <c r="AA725" s="59">
        <v>1929</v>
      </c>
    </row>
    <row r="726" spans="1:27" x14ac:dyDescent="0.2">
      <c r="A726" s="222">
        <v>10204</v>
      </c>
      <c r="B726" s="220" t="s">
        <v>14947</v>
      </c>
      <c r="C726" s="226">
        <v>675</v>
      </c>
      <c r="D726" s="61" t="s">
        <v>231</v>
      </c>
      <c r="F726" s="62" t="s">
        <v>2487</v>
      </c>
      <c r="G726" s="51"/>
      <c r="H726" s="52" t="s">
        <v>917</v>
      </c>
      <c r="I726" s="53" t="s">
        <v>48</v>
      </c>
      <c r="K726" s="66" t="s">
        <v>14436</v>
      </c>
      <c r="U726" s="55" t="s">
        <v>19</v>
      </c>
      <c r="V726" s="56" t="s">
        <v>13418</v>
      </c>
      <c r="W726" s="57" t="s">
        <v>109</v>
      </c>
      <c r="X726" s="58" t="s">
        <v>202</v>
      </c>
      <c r="Z726" s="58" t="s">
        <v>159</v>
      </c>
      <c r="AA726" s="59">
        <v>1921</v>
      </c>
    </row>
    <row r="727" spans="1:27" ht="15" customHeight="1" x14ac:dyDescent="0.2">
      <c r="A727" s="222">
        <v>10204</v>
      </c>
      <c r="B727" s="220" t="s">
        <v>14947</v>
      </c>
      <c r="C727" s="226">
        <v>676</v>
      </c>
      <c r="D727" s="61" t="s">
        <v>231</v>
      </c>
      <c r="F727" s="62" t="s">
        <v>2487</v>
      </c>
      <c r="G727" s="51"/>
      <c r="H727" s="52" t="s">
        <v>918</v>
      </c>
      <c r="I727" s="53" t="s">
        <v>59</v>
      </c>
      <c r="K727" s="66" t="s">
        <v>14436</v>
      </c>
      <c r="U727" s="55" t="s">
        <v>19</v>
      </c>
      <c r="V727" s="56" t="s">
        <v>13418</v>
      </c>
      <c r="W727" s="57" t="s">
        <v>109</v>
      </c>
      <c r="X727" s="58" t="s">
        <v>202</v>
      </c>
      <c r="Z727" s="58" t="s">
        <v>159</v>
      </c>
      <c r="AA727" s="59">
        <v>1920</v>
      </c>
    </row>
    <row r="728" spans="1:27" ht="15" customHeight="1" x14ac:dyDescent="0.2">
      <c r="A728" s="222">
        <v>10204</v>
      </c>
      <c r="B728" s="220" t="s">
        <v>14947</v>
      </c>
      <c r="C728" s="226">
        <v>677</v>
      </c>
      <c r="D728" s="61" t="s">
        <v>231</v>
      </c>
      <c r="F728" s="62" t="s">
        <v>2487</v>
      </c>
      <c r="G728" s="51"/>
      <c r="H728" s="52" t="s">
        <v>919</v>
      </c>
      <c r="I728" s="53" t="s">
        <v>59</v>
      </c>
      <c r="K728" s="66" t="s">
        <v>14436</v>
      </c>
      <c r="U728" s="55" t="s">
        <v>19</v>
      </c>
      <c r="V728" s="56" t="s">
        <v>13418</v>
      </c>
      <c r="W728" s="57" t="s">
        <v>109</v>
      </c>
      <c r="X728" s="58" t="s">
        <v>202</v>
      </c>
      <c r="Z728" s="58" t="s">
        <v>159</v>
      </c>
      <c r="AA728" s="59">
        <v>1921</v>
      </c>
    </row>
    <row r="729" spans="1:27" ht="15" customHeight="1" x14ac:dyDescent="0.2">
      <c r="A729" s="222">
        <v>10204</v>
      </c>
      <c r="B729" s="220" t="s">
        <v>14947</v>
      </c>
      <c r="C729" s="226">
        <v>678</v>
      </c>
      <c r="D729" s="61" t="s">
        <v>231</v>
      </c>
      <c r="F729" s="62" t="s">
        <v>2487</v>
      </c>
      <c r="G729" s="51"/>
      <c r="H729" s="52" t="s">
        <v>920</v>
      </c>
      <c r="I729" s="53" t="s">
        <v>10041</v>
      </c>
      <c r="K729" s="66" t="s">
        <v>14436</v>
      </c>
      <c r="U729" s="55" t="s">
        <v>19</v>
      </c>
      <c r="V729" s="56" t="s">
        <v>13418</v>
      </c>
      <c r="W729" s="57" t="s">
        <v>109</v>
      </c>
      <c r="X729" s="58" t="s">
        <v>202</v>
      </c>
      <c r="Z729" s="58" t="s">
        <v>159</v>
      </c>
      <c r="AA729" s="59">
        <v>1927</v>
      </c>
    </row>
    <row r="730" spans="1:27" ht="15" customHeight="1" x14ac:dyDescent="0.2">
      <c r="A730" s="222">
        <v>10204</v>
      </c>
      <c r="B730" s="220" t="s">
        <v>14947</v>
      </c>
      <c r="C730" s="226">
        <v>679</v>
      </c>
      <c r="D730" s="61" t="s">
        <v>231</v>
      </c>
      <c r="F730" s="62" t="s">
        <v>2487</v>
      </c>
      <c r="G730" s="51"/>
      <c r="H730" s="52" t="s">
        <v>14809</v>
      </c>
      <c r="K730" s="66" t="s">
        <v>14436</v>
      </c>
      <c r="U730" s="55" t="s">
        <v>19</v>
      </c>
      <c r="V730" s="56" t="s">
        <v>13418</v>
      </c>
      <c r="W730" s="57" t="s">
        <v>109</v>
      </c>
      <c r="X730" s="58" t="s">
        <v>202</v>
      </c>
      <c r="Z730" s="58" t="s">
        <v>159</v>
      </c>
      <c r="AA730" s="59">
        <v>1924</v>
      </c>
    </row>
    <row r="731" spans="1:27" ht="15" customHeight="1" x14ac:dyDescent="0.2">
      <c r="A731" s="222">
        <v>10204</v>
      </c>
      <c r="B731" s="220" t="s">
        <v>14947</v>
      </c>
      <c r="C731" s="226">
        <v>680</v>
      </c>
      <c r="D731" s="61" t="s">
        <v>231</v>
      </c>
      <c r="F731" s="62" t="s">
        <v>2487</v>
      </c>
      <c r="G731" s="51"/>
      <c r="H731" s="52" t="s">
        <v>14810</v>
      </c>
      <c r="I731" s="53" t="s">
        <v>186</v>
      </c>
      <c r="K731" s="66" t="s">
        <v>12417</v>
      </c>
      <c r="N731" s="48" t="s">
        <v>921</v>
      </c>
      <c r="O731" s="48" t="s">
        <v>922</v>
      </c>
      <c r="U731" s="55" t="s">
        <v>19</v>
      </c>
      <c r="V731" s="56" t="s">
        <v>13418</v>
      </c>
      <c r="W731" s="57" t="s">
        <v>109</v>
      </c>
      <c r="X731" s="58" t="s">
        <v>379</v>
      </c>
      <c r="Z731" s="58" t="s">
        <v>655</v>
      </c>
      <c r="AA731" s="59">
        <v>1914</v>
      </c>
    </row>
    <row r="732" spans="1:27" ht="15" customHeight="1" x14ac:dyDescent="0.2">
      <c r="A732" s="222">
        <v>10204</v>
      </c>
      <c r="B732" s="220" t="s">
        <v>14947</v>
      </c>
      <c r="C732" s="226">
        <v>681</v>
      </c>
      <c r="D732" s="61" t="s">
        <v>231</v>
      </c>
      <c r="F732" s="62" t="s">
        <v>2487</v>
      </c>
      <c r="G732" s="51"/>
      <c r="H732" s="52" t="s">
        <v>923</v>
      </c>
      <c r="I732" s="53" t="s">
        <v>10008</v>
      </c>
      <c r="K732" s="66" t="s">
        <v>12417</v>
      </c>
      <c r="N732" s="48" t="s">
        <v>924</v>
      </c>
      <c r="Q732" s="54" t="s">
        <v>12926</v>
      </c>
      <c r="R732" s="54" t="s">
        <v>26</v>
      </c>
      <c r="U732" s="55" t="s">
        <v>19</v>
      </c>
      <c r="V732" s="56" t="s">
        <v>13418</v>
      </c>
      <c r="W732" s="57" t="s">
        <v>109</v>
      </c>
      <c r="X732" s="58" t="s">
        <v>925</v>
      </c>
      <c r="Z732" s="58" t="s">
        <v>926</v>
      </c>
      <c r="AA732" s="59">
        <v>1927</v>
      </c>
    </row>
    <row r="733" spans="1:27" ht="15" customHeight="1" x14ac:dyDescent="0.2">
      <c r="A733" s="222">
        <v>10204</v>
      </c>
      <c r="B733" s="220" t="s">
        <v>14947</v>
      </c>
      <c r="C733" s="226">
        <v>682</v>
      </c>
      <c r="D733" s="61" t="s">
        <v>231</v>
      </c>
      <c r="F733" s="62" t="s">
        <v>2487</v>
      </c>
      <c r="G733" s="51"/>
      <c r="H733" s="52" t="s">
        <v>13802</v>
      </c>
      <c r="I733" s="53" t="s">
        <v>1259</v>
      </c>
      <c r="K733" s="66" t="s">
        <v>12417</v>
      </c>
      <c r="N733" s="48" t="s">
        <v>927</v>
      </c>
      <c r="O733" s="48" t="s">
        <v>928</v>
      </c>
      <c r="Q733" s="48" t="s">
        <v>12893</v>
      </c>
      <c r="R733" s="54" t="s">
        <v>52</v>
      </c>
      <c r="U733" s="55" t="s">
        <v>19</v>
      </c>
      <c r="V733" s="56" t="s">
        <v>13418</v>
      </c>
      <c r="W733" s="57" t="s">
        <v>109</v>
      </c>
      <c r="X733" s="58" t="s">
        <v>929</v>
      </c>
      <c r="Z733" s="58" t="s">
        <v>50</v>
      </c>
      <c r="AA733" s="59">
        <v>1919</v>
      </c>
    </row>
    <row r="734" spans="1:27" ht="15" customHeight="1" x14ac:dyDescent="0.2">
      <c r="A734" s="222">
        <v>10204</v>
      </c>
      <c r="B734" s="220" t="s">
        <v>14947</v>
      </c>
      <c r="C734" s="226">
        <v>683</v>
      </c>
      <c r="D734" s="61" t="s">
        <v>231</v>
      </c>
      <c r="F734" s="62" t="s">
        <v>2487</v>
      </c>
      <c r="G734" s="51"/>
      <c r="H734" s="52" t="s">
        <v>13803</v>
      </c>
      <c r="I734" s="53" t="s">
        <v>186</v>
      </c>
      <c r="K734" s="66" t="s">
        <v>10260</v>
      </c>
      <c r="Q734" s="48" t="s">
        <v>12726</v>
      </c>
      <c r="R734" s="54" t="s">
        <v>32</v>
      </c>
      <c r="U734" s="55" t="s">
        <v>19</v>
      </c>
      <c r="V734" s="56" t="s">
        <v>13418</v>
      </c>
      <c r="W734" s="57" t="s">
        <v>109</v>
      </c>
      <c r="X734" s="58" t="s">
        <v>202</v>
      </c>
      <c r="Z734" s="58" t="s">
        <v>159</v>
      </c>
    </row>
    <row r="735" spans="1:27" ht="15" customHeight="1" x14ac:dyDescent="0.2">
      <c r="A735" s="222">
        <v>10204</v>
      </c>
      <c r="B735" s="220" t="s">
        <v>14947</v>
      </c>
      <c r="C735" s="226">
        <v>684</v>
      </c>
      <c r="D735" s="61" t="s">
        <v>231</v>
      </c>
      <c r="F735" s="62" t="s">
        <v>2487</v>
      </c>
      <c r="G735" s="51"/>
      <c r="H735" s="52" t="s">
        <v>13804</v>
      </c>
      <c r="I735" s="53" t="s">
        <v>24</v>
      </c>
      <c r="K735" s="66" t="s">
        <v>10260</v>
      </c>
      <c r="Q735" s="54" t="s">
        <v>12726</v>
      </c>
      <c r="R735" s="54" t="s">
        <v>32</v>
      </c>
      <c r="U735" s="55" t="s">
        <v>19</v>
      </c>
      <c r="V735" s="56" t="s">
        <v>13418</v>
      </c>
      <c r="W735" s="57" t="s">
        <v>109</v>
      </c>
      <c r="X735" s="58" t="s">
        <v>202</v>
      </c>
    </row>
    <row r="736" spans="1:27" ht="15" customHeight="1" x14ac:dyDescent="0.2">
      <c r="A736" s="221">
        <v>10204</v>
      </c>
      <c r="B736" s="220" t="s">
        <v>14947</v>
      </c>
      <c r="C736" s="226">
        <v>685</v>
      </c>
      <c r="D736" s="61" t="s">
        <v>231</v>
      </c>
      <c r="F736" s="62" t="s">
        <v>2487</v>
      </c>
      <c r="G736" s="51"/>
      <c r="H736" s="52" t="s">
        <v>13805</v>
      </c>
      <c r="K736" s="66" t="s">
        <v>12092</v>
      </c>
      <c r="Q736" s="54" t="s">
        <v>12685</v>
      </c>
      <c r="R736" s="54" t="s">
        <v>26</v>
      </c>
      <c r="U736" s="55" t="s">
        <v>19</v>
      </c>
      <c r="V736" s="56" t="s">
        <v>13418</v>
      </c>
      <c r="W736" s="57" t="s">
        <v>109</v>
      </c>
      <c r="X736" s="58" t="s">
        <v>930</v>
      </c>
      <c r="Z736" s="58" t="s">
        <v>159</v>
      </c>
      <c r="AA736" s="59">
        <v>1923</v>
      </c>
    </row>
    <row r="737" spans="1:27" ht="15" customHeight="1" x14ac:dyDescent="0.2">
      <c r="A737" s="222">
        <v>10204</v>
      </c>
      <c r="B737" s="220" t="s">
        <v>14947</v>
      </c>
      <c r="C737" s="226">
        <v>686</v>
      </c>
      <c r="D737" s="61" t="s">
        <v>231</v>
      </c>
      <c r="F737" s="62" t="s">
        <v>2487</v>
      </c>
      <c r="G737" s="51"/>
      <c r="H737" s="52" t="s">
        <v>931</v>
      </c>
      <c r="I737" s="53" t="s">
        <v>990</v>
      </c>
      <c r="K737" s="66" t="s">
        <v>14437</v>
      </c>
      <c r="N737" s="48" t="s">
        <v>932</v>
      </c>
      <c r="Q737" s="48" t="s">
        <v>12800</v>
      </c>
      <c r="R737" s="54" t="s">
        <v>142</v>
      </c>
      <c r="U737" s="55" t="s">
        <v>19</v>
      </c>
      <c r="V737" s="56" t="s">
        <v>13418</v>
      </c>
      <c r="W737" s="57" t="s">
        <v>109</v>
      </c>
      <c r="X737" s="58" t="s">
        <v>49</v>
      </c>
      <c r="Z737" s="58" t="s">
        <v>50</v>
      </c>
      <c r="AA737" s="59">
        <v>1926</v>
      </c>
    </row>
    <row r="738" spans="1:27" ht="15" customHeight="1" x14ac:dyDescent="0.2">
      <c r="A738" s="221">
        <v>10204</v>
      </c>
      <c r="B738" s="220" t="s">
        <v>14947</v>
      </c>
      <c r="C738" s="226">
        <v>687</v>
      </c>
      <c r="D738" s="61" t="s">
        <v>231</v>
      </c>
      <c r="F738" s="62" t="s">
        <v>2487</v>
      </c>
      <c r="G738" s="51"/>
      <c r="H738" s="52" t="s">
        <v>14811</v>
      </c>
      <c r="I738" s="53" t="s">
        <v>1259</v>
      </c>
      <c r="K738" s="66" t="s">
        <v>12046</v>
      </c>
      <c r="N738" s="48" t="s">
        <v>650</v>
      </c>
      <c r="O738" s="48" t="s">
        <v>651</v>
      </c>
      <c r="Q738" s="48" t="s">
        <v>12131</v>
      </c>
      <c r="R738" s="54" t="s">
        <v>32</v>
      </c>
      <c r="U738" s="55" t="s">
        <v>19</v>
      </c>
      <c r="V738" s="56" t="s">
        <v>13418</v>
      </c>
      <c r="W738" s="57" t="s">
        <v>109</v>
      </c>
      <c r="X738" s="58" t="s">
        <v>379</v>
      </c>
      <c r="Z738" s="58" t="s">
        <v>50</v>
      </c>
      <c r="AA738" s="59">
        <v>1927</v>
      </c>
    </row>
    <row r="739" spans="1:27" ht="15" customHeight="1" x14ac:dyDescent="0.2">
      <c r="A739" s="222">
        <v>10204</v>
      </c>
      <c r="B739" s="220" t="s">
        <v>14947</v>
      </c>
      <c r="C739" s="226">
        <v>688</v>
      </c>
      <c r="D739" s="61" t="s">
        <v>231</v>
      </c>
      <c r="F739" s="62" t="s">
        <v>2487</v>
      </c>
      <c r="G739" s="51"/>
      <c r="H739" s="52" t="s">
        <v>933</v>
      </c>
      <c r="K739" s="66" t="s">
        <v>10817</v>
      </c>
      <c r="Q739" s="48" t="s">
        <v>12750</v>
      </c>
      <c r="R739" s="54" t="s">
        <v>841</v>
      </c>
      <c r="U739" s="55" t="s">
        <v>19</v>
      </c>
      <c r="V739" s="56" t="s">
        <v>13418</v>
      </c>
      <c r="W739" s="57" t="s">
        <v>109</v>
      </c>
      <c r="X739" s="58" t="s">
        <v>934</v>
      </c>
      <c r="Z739" s="58" t="s">
        <v>172</v>
      </c>
      <c r="AA739" s="59">
        <v>1914</v>
      </c>
    </row>
    <row r="740" spans="1:27" ht="15" customHeight="1" x14ac:dyDescent="0.2">
      <c r="A740" s="221">
        <v>10204</v>
      </c>
      <c r="B740" s="220" t="s">
        <v>14947</v>
      </c>
      <c r="C740" s="226">
        <v>689</v>
      </c>
      <c r="D740" s="61" t="s">
        <v>231</v>
      </c>
      <c r="F740" s="62" t="s">
        <v>2487</v>
      </c>
      <c r="G740" s="51"/>
      <c r="H740" s="52" t="s">
        <v>935</v>
      </c>
      <c r="I740" s="53" t="s">
        <v>34</v>
      </c>
      <c r="K740" s="66" t="s">
        <v>10444</v>
      </c>
      <c r="Q740" s="48" t="s">
        <v>12672</v>
      </c>
      <c r="R740" s="54" t="s">
        <v>26</v>
      </c>
      <c r="U740" s="55" t="s">
        <v>19</v>
      </c>
      <c r="V740" s="56" t="s">
        <v>13418</v>
      </c>
      <c r="W740" s="57" t="s">
        <v>109</v>
      </c>
      <c r="X740" s="58" t="s">
        <v>38</v>
      </c>
      <c r="Z740" s="58" t="s">
        <v>39</v>
      </c>
    </row>
    <row r="741" spans="1:27" ht="15" customHeight="1" x14ac:dyDescent="0.2">
      <c r="A741" s="222">
        <v>10204</v>
      </c>
      <c r="B741" s="220" t="s">
        <v>14947</v>
      </c>
      <c r="C741" s="226">
        <v>690</v>
      </c>
      <c r="D741" s="61" t="s">
        <v>231</v>
      </c>
      <c r="F741" s="62" t="s">
        <v>2487</v>
      </c>
      <c r="G741" s="51"/>
      <c r="H741" s="52" t="s">
        <v>14812</v>
      </c>
      <c r="K741" s="66" t="s">
        <v>14438</v>
      </c>
      <c r="N741" s="48" t="s">
        <v>937</v>
      </c>
      <c r="Q741" s="48" t="s">
        <v>12850</v>
      </c>
      <c r="R741" s="54" t="s">
        <v>26</v>
      </c>
      <c r="S741" s="48" t="s">
        <v>938</v>
      </c>
      <c r="T741" s="54" t="s">
        <v>52</v>
      </c>
      <c r="U741" s="55" t="s">
        <v>19</v>
      </c>
      <c r="V741" s="56" t="s">
        <v>13418</v>
      </c>
      <c r="W741" s="57" t="s">
        <v>109</v>
      </c>
      <c r="X741" s="58" t="s">
        <v>939</v>
      </c>
      <c r="Z741" s="58" t="s">
        <v>50</v>
      </c>
      <c r="AA741" s="59">
        <v>1920</v>
      </c>
    </row>
    <row r="742" spans="1:27" ht="15" customHeight="1" x14ac:dyDescent="0.2">
      <c r="A742" s="221">
        <v>10204</v>
      </c>
      <c r="B742" s="220" t="s">
        <v>14947</v>
      </c>
      <c r="C742" s="226">
        <v>691</v>
      </c>
      <c r="D742" s="61" t="s">
        <v>231</v>
      </c>
      <c r="F742" s="62" t="s">
        <v>2487</v>
      </c>
      <c r="G742" s="51"/>
      <c r="H742" s="52" t="s">
        <v>14813</v>
      </c>
      <c r="K742" s="66" t="s">
        <v>11924</v>
      </c>
      <c r="L742" s="48" t="s">
        <v>12556</v>
      </c>
      <c r="N742" s="48" t="s">
        <v>940</v>
      </c>
      <c r="O742" s="48" t="s">
        <v>941</v>
      </c>
      <c r="P742" s="48" t="s">
        <v>942</v>
      </c>
      <c r="Q742" s="54" t="s">
        <v>12830</v>
      </c>
      <c r="R742" s="54" t="s">
        <v>26</v>
      </c>
      <c r="U742" s="55" t="s">
        <v>77</v>
      </c>
      <c r="V742" s="56" t="s">
        <v>41</v>
      </c>
      <c r="W742" s="57" t="s">
        <v>109</v>
      </c>
      <c r="X742" s="58" t="s">
        <v>20</v>
      </c>
      <c r="Z742" s="58" t="s">
        <v>21</v>
      </c>
      <c r="AA742" s="59">
        <v>1961</v>
      </c>
    </row>
    <row r="743" spans="1:27" ht="15" customHeight="1" x14ac:dyDescent="0.2">
      <c r="A743" s="222">
        <v>10204</v>
      </c>
      <c r="B743" s="220" t="s">
        <v>14947</v>
      </c>
      <c r="C743" s="226">
        <v>692</v>
      </c>
      <c r="D743" s="61" t="s">
        <v>231</v>
      </c>
      <c r="F743" s="62" t="s">
        <v>2487</v>
      </c>
      <c r="G743" s="51"/>
      <c r="H743" s="52" t="s">
        <v>943</v>
      </c>
      <c r="I743" s="53" t="s">
        <v>944</v>
      </c>
      <c r="K743" s="66" t="s">
        <v>10398</v>
      </c>
      <c r="L743" s="48" t="s">
        <v>12626</v>
      </c>
      <c r="Q743" s="79" t="s">
        <v>947</v>
      </c>
      <c r="R743" s="54" t="s">
        <v>52</v>
      </c>
      <c r="U743" s="55" t="s">
        <v>77</v>
      </c>
      <c r="V743" s="56" t="s">
        <v>13418</v>
      </c>
      <c r="W743" s="57" t="s">
        <v>109</v>
      </c>
      <c r="X743" s="58" t="s">
        <v>948</v>
      </c>
      <c r="AA743" s="59">
        <v>1945</v>
      </c>
    </row>
    <row r="744" spans="1:27" ht="15" customHeight="1" x14ac:dyDescent="0.2">
      <c r="A744" s="222">
        <v>10204</v>
      </c>
      <c r="B744" s="220" t="s">
        <v>14947</v>
      </c>
      <c r="C744" s="226">
        <v>693</v>
      </c>
      <c r="D744" s="61" t="s">
        <v>231</v>
      </c>
      <c r="F744" s="62" t="s">
        <v>2487</v>
      </c>
      <c r="G744" s="51"/>
      <c r="H744" s="52" t="s">
        <v>949</v>
      </c>
      <c r="I744" s="53" t="s">
        <v>186</v>
      </c>
      <c r="K744" s="66" t="s">
        <v>10398</v>
      </c>
      <c r="L744" s="48" t="s">
        <v>12546</v>
      </c>
      <c r="U744" s="55" t="s">
        <v>77</v>
      </c>
      <c r="V744" s="56" t="s">
        <v>13418</v>
      </c>
      <c r="W744" s="57" t="s">
        <v>109</v>
      </c>
      <c r="X744" s="58" t="s">
        <v>9838</v>
      </c>
    </row>
    <row r="745" spans="1:27" ht="15" customHeight="1" x14ac:dyDescent="0.2">
      <c r="A745" s="222">
        <v>10204</v>
      </c>
      <c r="B745" s="220" t="s">
        <v>14947</v>
      </c>
      <c r="C745" s="226">
        <v>694</v>
      </c>
      <c r="D745" s="61" t="s">
        <v>231</v>
      </c>
      <c r="F745" s="62" t="s">
        <v>2487</v>
      </c>
      <c r="G745" s="51"/>
      <c r="H745" s="52" t="s">
        <v>950</v>
      </c>
      <c r="K745" s="66" t="s">
        <v>10288</v>
      </c>
      <c r="U745" s="55" t="s">
        <v>77</v>
      </c>
      <c r="V745" s="56" t="s">
        <v>41</v>
      </c>
      <c r="W745" s="57" t="s">
        <v>109</v>
      </c>
      <c r="X745" s="58" t="s">
        <v>695</v>
      </c>
      <c r="Z745" s="58" t="s">
        <v>28</v>
      </c>
      <c r="AA745" s="59">
        <v>1911</v>
      </c>
    </row>
    <row r="746" spans="1:27" ht="15" customHeight="1" x14ac:dyDescent="0.2">
      <c r="A746" s="222">
        <v>10204</v>
      </c>
      <c r="B746" s="220" t="s">
        <v>14947</v>
      </c>
      <c r="C746" s="226">
        <v>695</v>
      </c>
      <c r="D746" s="61" t="s">
        <v>231</v>
      </c>
      <c r="E746" s="50" t="s">
        <v>29</v>
      </c>
      <c r="F746" s="62" t="s">
        <v>2487</v>
      </c>
      <c r="G746" s="51"/>
      <c r="H746" s="52" t="s">
        <v>951</v>
      </c>
      <c r="I746" s="53" t="s">
        <v>24</v>
      </c>
      <c r="K746" s="66" t="s">
        <v>12354</v>
      </c>
      <c r="Q746" s="48" t="s">
        <v>12731</v>
      </c>
      <c r="R746" s="54" t="s">
        <v>26</v>
      </c>
      <c r="U746" s="55" t="s">
        <v>19</v>
      </c>
      <c r="V746" s="56" t="s">
        <v>13418</v>
      </c>
      <c r="W746" s="57" t="s">
        <v>109</v>
      </c>
      <c r="X746" s="58" t="s">
        <v>296</v>
      </c>
      <c r="Z746" s="58" t="s">
        <v>159</v>
      </c>
      <c r="AA746" s="59">
        <v>1899</v>
      </c>
    </row>
    <row r="747" spans="1:27" ht="15" customHeight="1" x14ac:dyDescent="0.2">
      <c r="A747" s="222">
        <v>10204</v>
      </c>
      <c r="B747" s="220" t="s">
        <v>14947</v>
      </c>
      <c r="C747" s="226">
        <v>696</v>
      </c>
      <c r="D747" s="61" t="s">
        <v>231</v>
      </c>
      <c r="F747" s="62" t="s">
        <v>2487</v>
      </c>
      <c r="G747" s="51"/>
      <c r="H747" s="52" t="s">
        <v>952</v>
      </c>
      <c r="I747" s="53" t="s">
        <v>10057</v>
      </c>
      <c r="K747" s="66" t="s">
        <v>12354</v>
      </c>
      <c r="Q747" s="48" t="s">
        <v>12731</v>
      </c>
      <c r="R747" s="54" t="s">
        <v>26</v>
      </c>
      <c r="U747" s="55" t="s">
        <v>19</v>
      </c>
      <c r="V747" s="56" t="s">
        <v>13418</v>
      </c>
      <c r="W747" s="57" t="s">
        <v>109</v>
      </c>
      <c r="X747" s="58" t="s">
        <v>296</v>
      </c>
      <c r="Z747" s="58" t="s">
        <v>159</v>
      </c>
      <c r="AA747" s="59">
        <v>1899</v>
      </c>
    </row>
    <row r="748" spans="1:27" ht="15" customHeight="1" x14ac:dyDescent="0.2">
      <c r="A748" s="222">
        <v>10204</v>
      </c>
      <c r="B748" s="220" t="s">
        <v>14947</v>
      </c>
      <c r="C748" s="226">
        <v>697</v>
      </c>
      <c r="D748" s="61" t="s">
        <v>231</v>
      </c>
      <c r="F748" s="62" t="s">
        <v>2487</v>
      </c>
      <c r="G748" s="51"/>
      <c r="H748" s="52" t="s">
        <v>953</v>
      </c>
      <c r="K748" s="66" t="s">
        <v>12146</v>
      </c>
      <c r="U748" s="55" t="s">
        <v>19</v>
      </c>
      <c r="V748" s="56" t="s">
        <v>13418</v>
      </c>
      <c r="W748" s="57" t="s">
        <v>109</v>
      </c>
      <c r="X748" s="58" t="s">
        <v>954</v>
      </c>
      <c r="Z748" s="58" t="s">
        <v>28</v>
      </c>
    </row>
    <row r="749" spans="1:27" ht="15" customHeight="1" x14ac:dyDescent="0.2">
      <c r="A749" s="222">
        <v>10204</v>
      </c>
      <c r="B749" s="220" t="s">
        <v>14947</v>
      </c>
      <c r="C749" s="226">
        <v>698</v>
      </c>
      <c r="D749" s="61" t="s">
        <v>231</v>
      </c>
      <c r="F749" s="62" t="s">
        <v>2487</v>
      </c>
      <c r="G749" s="51"/>
      <c r="H749" s="52" t="s">
        <v>955</v>
      </c>
      <c r="I749" s="53" t="s">
        <v>9877</v>
      </c>
      <c r="K749" s="66" t="s">
        <v>12146</v>
      </c>
      <c r="Q749" s="48" t="s">
        <v>12834</v>
      </c>
      <c r="R749" s="54" t="s">
        <v>26</v>
      </c>
      <c r="U749" s="55" t="s">
        <v>19</v>
      </c>
      <c r="V749" s="56" t="s">
        <v>13418</v>
      </c>
      <c r="W749" s="57" t="s">
        <v>109</v>
      </c>
      <c r="X749" s="58" t="s">
        <v>504</v>
      </c>
      <c r="AA749" s="59">
        <v>1912</v>
      </c>
    </row>
    <row r="750" spans="1:27" ht="15" customHeight="1" x14ac:dyDescent="0.2">
      <c r="A750" s="222">
        <v>10204</v>
      </c>
      <c r="B750" s="220" t="s">
        <v>14947</v>
      </c>
      <c r="C750" s="226">
        <v>699</v>
      </c>
      <c r="D750" s="61" t="s">
        <v>231</v>
      </c>
      <c r="F750" s="62" t="s">
        <v>2487</v>
      </c>
      <c r="G750" s="75" t="s">
        <v>13680</v>
      </c>
      <c r="H750" s="52" t="s">
        <v>14814</v>
      </c>
      <c r="K750" s="66" t="s">
        <v>11796</v>
      </c>
      <c r="U750" s="55" t="s">
        <v>19</v>
      </c>
      <c r="V750" s="56" t="s">
        <v>13418</v>
      </c>
      <c r="W750" s="57" t="s">
        <v>109</v>
      </c>
      <c r="X750" s="58" t="s">
        <v>9838</v>
      </c>
    </row>
    <row r="751" spans="1:27" ht="15" customHeight="1" x14ac:dyDescent="0.2">
      <c r="A751" s="222">
        <v>10204</v>
      </c>
      <c r="B751" s="220" t="s">
        <v>14947</v>
      </c>
      <c r="C751" s="226">
        <v>700</v>
      </c>
      <c r="D751" s="61" t="s">
        <v>231</v>
      </c>
      <c r="F751" s="62" t="s">
        <v>2487</v>
      </c>
      <c r="G751" s="51"/>
      <c r="H751" s="52" t="s">
        <v>956</v>
      </c>
      <c r="I751" s="53" t="s">
        <v>18</v>
      </c>
      <c r="K751" s="66" t="s">
        <v>14439</v>
      </c>
      <c r="U751" s="55" t="s">
        <v>19</v>
      </c>
      <c r="V751" s="56" t="s">
        <v>13418</v>
      </c>
      <c r="W751" s="57" t="s">
        <v>109</v>
      </c>
      <c r="X751" s="58" t="s">
        <v>110</v>
      </c>
      <c r="Z751" s="58" t="s">
        <v>21</v>
      </c>
    </row>
    <row r="752" spans="1:27" ht="15" customHeight="1" x14ac:dyDescent="0.2">
      <c r="A752" s="222">
        <v>10204</v>
      </c>
      <c r="B752" s="220" t="s">
        <v>14947</v>
      </c>
      <c r="C752" s="226">
        <v>701</v>
      </c>
      <c r="D752" s="61" t="s">
        <v>231</v>
      </c>
      <c r="F752" s="62" t="s">
        <v>2487</v>
      </c>
      <c r="G752" s="51"/>
      <c r="H752" s="52" t="s">
        <v>957</v>
      </c>
      <c r="I752" s="53" t="s">
        <v>123</v>
      </c>
      <c r="K752" s="66" t="s">
        <v>12108</v>
      </c>
      <c r="U752" s="55" t="s">
        <v>19</v>
      </c>
      <c r="V752" s="56" t="s">
        <v>13418</v>
      </c>
      <c r="W752" s="57" t="s">
        <v>109</v>
      </c>
      <c r="X752" s="58" t="s">
        <v>958</v>
      </c>
    </row>
    <row r="753" spans="1:30" ht="15" customHeight="1" x14ac:dyDescent="0.2">
      <c r="A753" s="222">
        <v>10204</v>
      </c>
      <c r="B753" s="220" t="s">
        <v>14947</v>
      </c>
      <c r="C753" s="226">
        <v>702</v>
      </c>
      <c r="D753" s="61" t="s">
        <v>231</v>
      </c>
      <c r="E753" s="50" t="s">
        <v>29</v>
      </c>
      <c r="F753" s="62" t="s">
        <v>2487</v>
      </c>
      <c r="G753" s="51"/>
      <c r="H753" s="52" t="s">
        <v>14815</v>
      </c>
      <c r="I753" s="53" t="s">
        <v>1259</v>
      </c>
      <c r="K753" s="66" t="s">
        <v>14433</v>
      </c>
      <c r="U753" s="55" t="s">
        <v>19</v>
      </c>
      <c r="V753" s="56" t="s">
        <v>13418</v>
      </c>
      <c r="W753" s="57" t="s">
        <v>109</v>
      </c>
      <c r="X753" s="58" t="s">
        <v>49</v>
      </c>
      <c r="Z753" s="58" t="s">
        <v>50</v>
      </c>
      <c r="AA753" s="59">
        <v>1908</v>
      </c>
    </row>
    <row r="754" spans="1:30" ht="15" customHeight="1" x14ac:dyDescent="0.2">
      <c r="A754" s="222">
        <v>10204</v>
      </c>
      <c r="B754" s="220" t="s">
        <v>14947</v>
      </c>
      <c r="C754" s="226">
        <v>703</v>
      </c>
      <c r="D754" s="61" t="s">
        <v>231</v>
      </c>
      <c r="F754" s="62" t="s">
        <v>2487</v>
      </c>
      <c r="G754" s="51"/>
      <c r="H754" s="52" t="s">
        <v>959</v>
      </c>
      <c r="K754" s="66" t="s">
        <v>11811</v>
      </c>
      <c r="U754" s="55" t="s">
        <v>19</v>
      </c>
      <c r="V754" s="56" t="s">
        <v>13418</v>
      </c>
      <c r="W754" s="57" t="s">
        <v>109</v>
      </c>
      <c r="X754" s="58" t="s">
        <v>49</v>
      </c>
      <c r="Z754" s="58" t="s">
        <v>50</v>
      </c>
      <c r="AA754" s="59">
        <v>1926</v>
      </c>
    </row>
    <row r="755" spans="1:30" ht="15" customHeight="1" x14ac:dyDescent="0.2">
      <c r="A755" s="222">
        <v>10204</v>
      </c>
      <c r="B755" s="220" t="s">
        <v>14947</v>
      </c>
      <c r="C755" s="226">
        <v>704</v>
      </c>
      <c r="D755" s="61" t="s">
        <v>231</v>
      </c>
      <c r="F755" s="62" t="s">
        <v>2487</v>
      </c>
      <c r="G755" s="51"/>
      <c r="H755" s="52" t="s">
        <v>14816</v>
      </c>
      <c r="I755" s="53" t="s">
        <v>485</v>
      </c>
      <c r="K755" s="66" t="s">
        <v>11654</v>
      </c>
      <c r="Q755" s="48" t="s">
        <v>12879</v>
      </c>
      <c r="R755" s="54" t="s">
        <v>26</v>
      </c>
      <c r="U755" s="55" t="s">
        <v>19</v>
      </c>
      <c r="V755" s="56" t="s">
        <v>13418</v>
      </c>
      <c r="W755" s="57" t="s">
        <v>109</v>
      </c>
      <c r="X755" s="58" t="s">
        <v>755</v>
      </c>
      <c r="Z755" s="58" t="s">
        <v>36</v>
      </c>
      <c r="AA755" s="59">
        <v>1931</v>
      </c>
    </row>
    <row r="756" spans="1:30" ht="15" customHeight="1" x14ac:dyDescent="0.2">
      <c r="A756" s="222">
        <v>10204</v>
      </c>
      <c r="B756" s="220" t="s">
        <v>14947</v>
      </c>
      <c r="C756" s="226">
        <v>705</v>
      </c>
      <c r="D756" s="61" t="s">
        <v>231</v>
      </c>
      <c r="F756" s="62" t="s">
        <v>2487</v>
      </c>
      <c r="G756" s="51"/>
      <c r="H756" s="52" t="s">
        <v>13806</v>
      </c>
      <c r="I756" s="53" t="s">
        <v>24</v>
      </c>
      <c r="K756" s="66" t="s">
        <v>11546</v>
      </c>
      <c r="U756" s="55" t="s">
        <v>19</v>
      </c>
      <c r="V756" s="56" t="s">
        <v>13418</v>
      </c>
      <c r="W756" s="57" t="s">
        <v>109</v>
      </c>
      <c r="X756" s="58" t="s">
        <v>38</v>
      </c>
    </row>
    <row r="757" spans="1:30" ht="15" customHeight="1" x14ac:dyDescent="0.2">
      <c r="A757" s="222">
        <v>10204</v>
      </c>
      <c r="B757" s="220" t="s">
        <v>14947</v>
      </c>
      <c r="C757" s="226">
        <v>706</v>
      </c>
      <c r="D757" s="61" t="s">
        <v>231</v>
      </c>
      <c r="F757" s="62" t="s">
        <v>2487</v>
      </c>
      <c r="G757" s="51"/>
      <c r="H757" s="52" t="s">
        <v>960</v>
      </c>
      <c r="I757" s="53" t="s">
        <v>24</v>
      </c>
      <c r="K757" s="66" t="s">
        <v>11836</v>
      </c>
      <c r="U757" s="55" t="s">
        <v>19</v>
      </c>
      <c r="V757" s="56" t="s">
        <v>13418</v>
      </c>
      <c r="W757" s="57" t="s">
        <v>109</v>
      </c>
      <c r="X757" s="58" t="s">
        <v>260</v>
      </c>
      <c r="Z757" s="58" t="s">
        <v>159</v>
      </c>
    </row>
    <row r="758" spans="1:30" ht="15" customHeight="1" x14ac:dyDescent="0.2">
      <c r="A758" s="222">
        <v>10204</v>
      </c>
      <c r="B758" s="220" t="s">
        <v>14947</v>
      </c>
      <c r="C758" s="226">
        <v>707</v>
      </c>
      <c r="D758" s="61" t="s">
        <v>231</v>
      </c>
      <c r="F758" s="62" t="s">
        <v>2487</v>
      </c>
      <c r="G758" s="51"/>
      <c r="H758" s="52" t="s">
        <v>961</v>
      </c>
      <c r="I758" s="53" t="s">
        <v>24</v>
      </c>
      <c r="K758" s="66" t="s">
        <v>11836</v>
      </c>
      <c r="U758" s="55" t="s">
        <v>19</v>
      </c>
      <c r="V758" s="56" t="s">
        <v>13418</v>
      </c>
      <c r="W758" s="57" t="s">
        <v>109</v>
      </c>
      <c r="X758" s="58" t="s">
        <v>38</v>
      </c>
      <c r="Z758" s="58" t="s">
        <v>39</v>
      </c>
    </row>
    <row r="759" spans="1:30" ht="15" customHeight="1" x14ac:dyDescent="0.2">
      <c r="A759" s="222">
        <v>10204</v>
      </c>
      <c r="B759" s="220" t="s">
        <v>14947</v>
      </c>
      <c r="C759" s="226">
        <v>708</v>
      </c>
      <c r="D759" s="61" t="s">
        <v>231</v>
      </c>
      <c r="F759" s="62" t="s">
        <v>2487</v>
      </c>
      <c r="G759" s="51"/>
      <c r="H759" s="52" t="s">
        <v>962</v>
      </c>
      <c r="I759" s="53" t="s">
        <v>24</v>
      </c>
      <c r="K759" s="66" t="s">
        <v>11836</v>
      </c>
      <c r="U759" s="55" t="s">
        <v>19</v>
      </c>
      <c r="V759" s="56" t="s">
        <v>13418</v>
      </c>
      <c r="W759" s="57" t="s">
        <v>109</v>
      </c>
      <c r="X759" s="58" t="s">
        <v>260</v>
      </c>
      <c r="Z759" s="58" t="s">
        <v>159</v>
      </c>
    </row>
    <row r="760" spans="1:30" ht="15" customHeight="1" x14ac:dyDescent="0.2">
      <c r="A760" s="222">
        <v>10204</v>
      </c>
      <c r="B760" s="220" t="s">
        <v>14947</v>
      </c>
      <c r="C760" s="226">
        <v>709</v>
      </c>
      <c r="D760" s="61" t="s">
        <v>231</v>
      </c>
      <c r="F760" s="62" t="s">
        <v>2487</v>
      </c>
      <c r="G760" s="51"/>
      <c r="H760" s="52" t="s">
        <v>963</v>
      </c>
      <c r="I760" s="53" t="s">
        <v>10030</v>
      </c>
      <c r="K760" s="66" t="s">
        <v>11654</v>
      </c>
      <c r="U760" s="55" t="s">
        <v>19</v>
      </c>
      <c r="V760" s="56" t="s">
        <v>13418</v>
      </c>
      <c r="W760" s="57" t="s">
        <v>109</v>
      </c>
      <c r="X760" s="58" t="s">
        <v>38</v>
      </c>
      <c r="Z760" s="58" t="s">
        <v>39</v>
      </c>
    </row>
    <row r="761" spans="1:30" ht="15" customHeight="1" x14ac:dyDescent="0.2">
      <c r="A761" s="222">
        <v>10204</v>
      </c>
      <c r="B761" s="220" t="s">
        <v>14947</v>
      </c>
      <c r="C761" s="226">
        <v>710.1</v>
      </c>
      <c r="D761" s="61" t="s">
        <v>231</v>
      </c>
      <c r="E761" s="50" t="s">
        <v>29</v>
      </c>
      <c r="F761" s="62" t="s">
        <v>2487</v>
      </c>
      <c r="G761" s="51"/>
      <c r="H761" s="52" t="s">
        <v>519</v>
      </c>
      <c r="I761" s="53" t="s">
        <v>10029</v>
      </c>
      <c r="K761" s="66" t="s">
        <v>12022</v>
      </c>
      <c r="U761" s="55" t="s">
        <v>19</v>
      </c>
      <c r="V761" s="56" t="s">
        <v>13419</v>
      </c>
      <c r="W761" s="57" t="s">
        <v>109</v>
      </c>
      <c r="AB761" s="44" t="s">
        <v>5922</v>
      </c>
      <c r="AC761" s="45" t="s">
        <v>789</v>
      </c>
      <c r="AD761" s="47">
        <v>5126</v>
      </c>
    </row>
    <row r="762" spans="1:30" ht="15" customHeight="1" x14ac:dyDescent="0.2">
      <c r="A762" s="222">
        <v>10204</v>
      </c>
      <c r="B762" s="220" t="s">
        <v>14947</v>
      </c>
      <c r="C762" s="226">
        <v>710.2</v>
      </c>
      <c r="D762" s="61" t="s">
        <v>231</v>
      </c>
      <c r="F762" s="62" t="s">
        <v>2487</v>
      </c>
      <c r="G762" s="51"/>
      <c r="H762" s="52" t="s">
        <v>5923</v>
      </c>
      <c r="I762" s="53" t="s">
        <v>5924</v>
      </c>
      <c r="K762" s="66" t="s">
        <v>12170</v>
      </c>
      <c r="U762" s="55" t="s">
        <v>19</v>
      </c>
      <c r="V762" s="56" t="s">
        <v>13419</v>
      </c>
      <c r="W762" s="57" t="s">
        <v>109</v>
      </c>
      <c r="AB762" s="44" t="s">
        <v>5922</v>
      </c>
      <c r="AC762" s="45" t="s">
        <v>789</v>
      </c>
      <c r="AD762" s="47">
        <v>5126</v>
      </c>
    </row>
    <row r="763" spans="1:30" ht="15" customHeight="1" x14ac:dyDescent="0.2">
      <c r="A763" s="222">
        <v>10204</v>
      </c>
      <c r="B763" s="220" t="s">
        <v>14947</v>
      </c>
      <c r="C763" s="226">
        <v>711</v>
      </c>
      <c r="D763" s="61" t="s">
        <v>231</v>
      </c>
      <c r="F763" s="62" t="s">
        <v>2487</v>
      </c>
      <c r="G763" s="51"/>
      <c r="H763" s="52" t="s">
        <v>5925</v>
      </c>
      <c r="I763" s="53" t="s">
        <v>24</v>
      </c>
      <c r="K763" s="66" t="s">
        <v>11766</v>
      </c>
      <c r="U763" s="55" t="s">
        <v>19</v>
      </c>
      <c r="V763" s="56" t="s">
        <v>13419</v>
      </c>
      <c r="W763" s="57" t="s">
        <v>109</v>
      </c>
    </row>
    <row r="764" spans="1:30" ht="15" customHeight="1" x14ac:dyDescent="0.2">
      <c r="A764" s="222">
        <v>10204</v>
      </c>
      <c r="B764" s="220" t="s">
        <v>14947</v>
      </c>
      <c r="C764" s="226">
        <v>712</v>
      </c>
      <c r="D764" s="61" t="s">
        <v>231</v>
      </c>
      <c r="F764" s="62" t="s">
        <v>2487</v>
      </c>
      <c r="G764" s="51"/>
      <c r="H764" s="52" t="s">
        <v>964</v>
      </c>
      <c r="I764" s="53" t="s">
        <v>24</v>
      </c>
      <c r="K764" s="66" t="s">
        <v>11766</v>
      </c>
      <c r="U764" s="55" t="s">
        <v>19</v>
      </c>
      <c r="V764" s="56" t="s">
        <v>13419</v>
      </c>
      <c r="W764" s="57" t="s">
        <v>109</v>
      </c>
      <c r="AB764" s="44" t="s">
        <v>364</v>
      </c>
      <c r="AC764" s="45" t="s">
        <v>21</v>
      </c>
      <c r="AD764" s="46">
        <v>1936</v>
      </c>
    </row>
    <row r="765" spans="1:30" ht="15" customHeight="1" x14ac:dyDescent="0.2">
      <c r="A765" s="222">
        <v>10204</v>
      </c>
      <c r="B765" s="220" t="s">
        <v>14947</v>
      </c>
      <c r="C765" s="226">
        <v>713</v>
      </c>
      <c r="D765" s="61" t="s">
        <v>231</v>
      </c>
      <c r="F765" s="62" t="s">
        <v>2487</v>
      </c>
      <c r="G765" s="51"/>
      <c r="H765" s="52" t="s">
        <v>965</v>
      </c>
      <c r="I765" s="53" t="s">
        <v>186</v>
      </c>
      <c r="K765" s="66" t="s">
        <v>11766</v>
      </c>
      <c r="U765" s="55" t="s">
        <v>19</v>
      </c>
      <c r="V765" s="56" t="s">
        <v>13419</v>
      </c>
      <c r="W765" s="57" t="s">
        <v>109</v>
      </c>
    </row>
    <row r="766" spans="1:30" ht="15" customHeight="1" x14ac:dyDescent="0.2">
      <c r="A766" s="222">
        <v>10204</v>
      </c>
      <c r="B766" s="220" t="s">
        <v>14947</v>
      </c>
      <c r="C766" s="226">
        <v>714</v>
      </c>
      <c r="D766" s="61" t="s">
        <v>231</v>
      </c>
      <c r="F766" s="62" t="s">
        <v>2487</v>
      </c>
      <c r="G766" s="51"/>
      <c r="H766" s="52" t="s">
        <v>966</v>
      </c>
      <c r="K766" s="66" t="s">
        <v>12498</v>
      </c>
      <c r="Q766" s="48" t="s">
        <v>12950</v>
      </c>
      <c r="R766" s="54" t="s">
        <v>26</v>
      </c>
      <c r="U766" s="55" t="s">
        <v>19</v>
      </c>
      <c r="V766" s="56" t="s">
        <v>13418</v>
      </c>
      <c r="W766" s="57" t="s">
        <v>109</v>
      </c>
      <c r="X766" s="58" t="s">
        <v>582</v>
      </c>
      <c r="Z766" s="58" t="s">
        <v>28</v>
      </c>
      <c r="AA766" s="59">
        <v>1927</v>
      </c>
    </row>
    <row r="767" spans="1:30" ht="15" customHeight="1" x14ac:dyDescent="0.2">
      <c r="A767" s="222">
        <v>10204</v>
      </c>
      <c r="B767" s="220" t="s">
        <v>14947</v>
      </c>
      <c r="C767" s="226">
        <v>715</v>
      </c>
      <c r="D767" s="61" t="s">
        <v>231</v>
      </c>
      <c r="F767" s="62" t="s">
        <v>2487</v>
      </c>
      <c r="G767" s="51"/>
      <c r="H767" s="52" t="s">
        <v>967</v>
      </c>
      <c r="I767" s="53" t="s">
        <v>24</v>
      </c>
      <c r="K767" s="66" t="s">
        <v>12068</v>
      </c>
      <c r="U767" s="55" t="s">
        <v>19</v>
      </c>
      <c r="V767" s="56" t="s">
        <v>13419</v>
      </c>
      <c r="W767" s="57" t="s">
        <v>109</v>
      </c>
    </row>
    <row r="768" spans="1:30" ht="15" customHeight="1" x14ac:dyDescent="0.2">
      <c r="A768" s="222">
        <v>10204</v>
      </c>
      <c r="B768" s="220" t="s">
        <v>14947</v>
      </c>
      <c r="C768" s="226">
        <v>716</v>
      </c>
      <c r="D768" s="61" t="s">
        <v>231</v>
      </c>
      <c r="F768" s="62" t="s">
        <v>2487</v>
      </c>
      <c r="G768" s="51"/>
      <c r="H768" s="52" t="s">
        <v>968</v>
      </c>
      <c r="I768" s="53" t="s">
        <v>31</v>
      </c>
      <c r="K768" s="66" t="s">
        <v>10505</v>
      </c>
      <c r="Q768" s="48" t="s">
        <v>10656</v>
      </c>
      <c r="R768" s="54" t="s">
        <v>32</v>
      </c>
      <c r="U768" s="55" t="s">
        <v>19</v>
      </c>
      <c r="V768" s="56" t="s">
        <v>13418</v>
      </c>
      <c r="W768" s="57" t="s">
        <v>109</v>
      </c>
      <c r="X768" s="58" t="s">
        <v>280</v>
      </c>
      <c r="Z768" s="58" t="s">
        <v>28</v>
      </c>
    </row>
    <row r="769" spans="1:27" ht="15" customHeight="1" x14ac:dyDescent="0.2">
      <c r="A769" s="222">
        <v>10204</v>
      </c>
      <c r="B769" s="220" t="s">
        <v>14947</v>
      </c>
      <c r="C769" s="226">
        <v>717</v>
      </c>
      <c r="D769" s="61" t="s">
        <v>231</v>
      </c>
      <c r="F769" s="62" t="s">
        <v>2487</v>
      </c>
      <c r="G769" s="51"/>
      <c r="H769" s="52" t="s">
        <v>13807</v>
      </c>
      <c r="I769" s="53" t="s">
        <v>9877</v>
      </c>
      <c r="K769" s="66" t="s">
        <v>10682</v>
      </c>
      <c r="U769" s="55" t="s">
        <v>19</v>
      </c>
      <c r="V769" s="56" t="s">
        <v>13418</v>
      </c>
      <c r="W769" s="57" t="s">
        <v>109</v>
      </c>
      <c r="X769" s="58" t="s">
        <v>970</v>
      </c>
      <c r="AA769" s="59">
        <v>1939</v>
      </c>
    </row>
    <row r="770" spans="1:27" ht="15" customHeight="1" x14ac:dyDescent="0.2">
      <c r="A770" s="222">
        <v>10204</v>
      </c>
      <c r="B770" s="220" t="s">
        <v>14947</v>
      </c>
      <c r="C770" s="226">
        <v>718</v>
      </c>
      <c r="D770" s="61" t="s">
        <v>231</v>
      </c>
      <c r="F770" s="62" t="s">
        <v>2487</v>
      </c>
      <c r="G770" s="51"/>
      <c r="H770" s="52" t="s">
        <v>971</v>
      </c>
      <c r="I770" s="53" t="s">
        <v>31</v>
      </c>
      <c r="K770" s="66" t="s">
        <v>11603</v>
      </c>
      <c r="Q770" s="48" t="s">
        <v>12748</v>
      </c>
      <c r="R770" s="54" t="s">
        <v>26</v>
      </c>
      <c r="U770" s="55" t="s">
        <v>19</v>
      </c>
      <c r="V770" s="56" t="s">
        <v>13418</v>
      </c>
      <c r="W770" s="57" t="s">
        <v>109</v>
      </c>
      <c r="X770" s="58" t="s">
        <v>280</v>
      </c>
      <c r="Z770" s="58" t="s">
        <v>28</v>
      </c>
    </row>
    <row r="771" spans="1:27" ht="15" customHeight="1" x14ac:dyDescent="0.2">
      <c r="A771" s="222">
        <v>10204</v>
      </c>
      <c r="B771" s="220" t="s">
        <v>14947</v>
      </c>
      <c r="C771" s="226">
        <v>719</v>
      </c>
      <c r="D771" s="61" t="s">
        <v>231</v>
      </c>
      <c r="F771" s="62" t="s">
        <v>2487</v>
      </c>
      <c r="G771" s="51"/>
      <c r="H771" s="52" t="s">
        <v>13808</v>
      </c>
      <c r="I771" s="53" t="s">
        <v>9877</v>
      </c>
      <c r="K771" s="66" t="s">
        <v>11603</v>
      </c>
      <c r="U771" s="55" t="s">
        <v>19</v>
      </c>
      <c r="V771" s="56" t="s">
        <v>13418</v>
      </c>
      <c r="W771" s="57" t="s">
        <v>109</v>
      </c>
      <c r="X771" s="58" t="s">
        <v>38</v>
      </c>
      <c r="Z771" s="58" t="s">
        <v>39</v>
      </c>
    </row>
    <row r="772" spans="1:27" ht="15" customHeight="1" x14ac:dyDescent="0.2">
      <c r="A772" s="222">
        <v>10204</v>
      </c>
      <c r="B772" s="220" t="s">
        <v>14947</v>
      </c>
      <c r="C772" s="226">
        <v>720</v>
      </c>
      <c r="D772" s="61" t="s">
        <v>231</v>
      </c>
      <c r="F772" s="62" t="s">
        <v>2487</v>
      </c>
      <c r="G772" s="51"/>
      <c r="H772" s="52" t="s">
        <v>973</v>
      </c>
      <c r="I772" s="53" t="s">
        <v>186</v>
      </c>
      <c r="K772" s="66" t="s">
        <v>11653</v>
      </c>
      <c r="U772" s="55" t="s">
        <v>19</v>
      </c>
      <c r="V772" s="56" t="s">
        <v>41</v>
      </c>
      <c r="W772" s="57" t="s">
        <v>109</v>
      </c>
      <c r="X772" s="58" t="s">
        <v>337</v>
      </c>
      <c r="Z772" s="58" t="s">
        <v>28</v>
      </c>
    </row>
    <row r="773" spans="1:27" ht="15" customHeight="1" x14ac:dyDescent="0.2">
      <c r="A773" s="222">
        <v>10204</v>
      </c>
      <c r="B773" s="220" t="s">
        <v>14947</v>
      </c>
      <c r="C773" s="226">
        <v>721</v>
      </c>
      <c r="D773" s="61" t="s">
        <v>231</v>
      </c>
      <c r="F773" s="62" t="s">
        <v>2487</v>
      </c>
      <c r="G773" s="51"/>
      <c r="H773" s="52" t="s">
        <v>974</v>
      </c>
      <c r="I773" s="53" t="s">
        <v>10074</v>
      </c>
      <c r="K773" s="66" t="s">
        <v>10797</v>
      </c>
      <c r="U773" s="55" t="s">
        <v>19</v>
      </c>
      <c r="V773" s="56" t="s">
        <v>13418</v>
      </c>
      <c r="W773" s="57" t="s">
        <v>109</v>
      </c>
      <c r="X773" s="58" t="s">
        <v>976</v>
      </c>
      <c r="Z773" s="58" t="s">
        <v>159</v>
      </c>
      <c r="AA773" s="59">
        <v>1910</v>
      </c>
    </row>
    <row r="774" spans="1:27" ht="15" customHeight="1" x14ac:dyDescent="0.2">
      <c r="A774" s="221">
        <v>10204</v>
      </c>
      <c r="B774" s="220" t="s">
        <v>14947</v>
      </c>
      <c r="C774" s="226">
        <v>722</v>
      </c>
      <c r="D774" s="61" t="s">
        <v>231</v>
      </c>
      <c r="F774" s="62" t="s">
        <v>2487</v>
      </c>
      <c r="G774" s="51"/>
      <c r="H774" s="52" t="s">
        <v>13809</v>
      </c>
      <c r="I774" s="53" t="s">
        <v>1259</v>
      </c>
      <c r="K774" s="66" t="s">
        <v>10797</v>
      </c>
      <c r="Q774" s="48" t="s">
        <v>12916</v>
      </c>
      <c r="R774" s="54" t="s">
        <v>26</v>
      </c>
      <c r="U774" s="55" t="s">
        <v>19</v>
      </c>
      <c r="V774" s="56" t="s">
        <v>13418</v>
      </c>
      <c r="W774" s="57" t="s">
        <v>109</v>
      </c>
      <c r="X774" s="58" t="s">
        <v>158</v>
      </c>
      <c r="Z774" s="58" t="s">
        <v>159</v>
      </c>
      <c r="AA774" s="59">
        <v>1904</v>
      </c>
    </row>
    <row r="775" spans="1:27" ht="15" customHeight="1" x14ac:dyDescent="0.2">
      <c r="A775" s="222">
        <v>10204</v>
      </c>
      <c r="B775" s="220" t="s">
        <v>14947</v>
      </c>
      <c r="C775" s="226">
        <v>723</v>
      </c>
      <c r="D775" s="61" t="s">
        <v>231</v>
      </c>
      <c r="F775" s="62" t="s">
        <v>2487</v>
      </c>
      <c r="G775" s="51"/>
      <c r="H775" s="52" t="s">
        <v>13810</v>
      </c>
      <c r="I775" s="53" t="s">
        <v>1259</v>
      </c>
      <c r="K775" s="66" t="s">
        <v>10797</v>
      </c>
      <c r="Q775" s="48" t="s">
        <v>12916</v>
      </c>
      <c r="R775" s="54" t="s">
        <v>26</v>
      </c>
      <c r="U775" s="55" t="s">
        <v>19</v>
      </c>
      <c r="V775" s="56" t="s">
        <v>13418</v>
      </c>
      <c r="W775" s="57" t="s">
        <v>109</v>
      </c>
      <c r="X775" s="58" t="s">
        <v>646</v>
      </c>
      <c r="Z775" s="58" t="s">
        <v>159</v>
      </c>
      <c r="AA775" s="59">
        <v>1912</v>
      </c>
    </row>
    <row r="776" spans="1:27" ht="15" customHeight="1" x14ac:dyDescent="0.2">
      <c r="A776" s="222">
        <v>10204</v>
      </c>
      <c r="B776" s="220" t="s">
        <v>14947</v>
      </c>
      <c r="C776" s="226">
        <v>724</v>
      </c>
      <c r="D776" s="61" t="s">
        <v>231</v>
      </c>
      <c r="F776" s="62" t="s">
        <v>2487</v>
      </c>
      <c r="G776" s="51"/>
      <c r="H776" s="52" t="s">
        <v>977</v>
      </c>
      <c r="I776" s="53" t="s">
        <v>1259</v>
      </c>
      <c r="K776" s="66" t="s">
        <v>10797</v>
      </c>
      <c r="U776" s="55" t="s">
        <v>19</v>
      </c>
      <c r="V776" s="56" t="s">
        <v>13418</v>
      </c>
      <c r="W776" s="57" t="s">
        <v>109</v>
      </c>
      <c r="X776" s="58" t="s">
        <v>287</v>
      </c>
      <c r="Z776" s="58" t="s">
        <v>159</v>
      </c>
      <c r="AA776" s="59">
        <v>1922</v>
      </c>
    </row>
    <row r="777" spans="1:27" ht="15" customHeight="1" x14ac:dyDescent="0.2">
      <c r="A777" s="222">
        <v>10204</v>
      </c>
      <c r="B777" s="220" t="s">
        <v>14947</v>
      </c>
      <c r="C777" s="226">
        <v>725</v>
      </c>
      <c r="D777" s="61" t="s">
        <v>231</v>
      </c>
      <c r="F777" s="62" t="s">
        <v>2487</v>
      </c>
      <c r="G777" s="51"/>
      <c r="H777" s="52" t="s">
        <v>13811</v>
      </c>
      <c r="I777" s="53" t="s">
        <v>1259</v>
      </c>
      <c r="K777" s="66" t="s">
        <v>10797</v>
      </c>
      <c r="U777" s="55" t="s">
        <v>19</v>
      </c>
      <c r="V777" s="56" t="s">
        <v>13418</v>
      </c>
      <c r="W777" s="57" t="s">
        <v>109</v>
      </c>
      <c r="X777" s="58" t="s">
        <v>646</v>
      </c>
      <c r="Z777" s="58" t="s">
        <v>656</v>
      </c>
      <c r="AA777" s="59">
        <v>1910</v>
      </c>
    </row>
    <row r="778" spans="1:27" ht="15" customHeight="1" x14ac:dyDescent="0.2">
      <c r="A778" s="221">
        <v>10204</v>
      </c>
      <c r="B778" s="220" t="s">
        <v>14947</v>
      </c>
      <c r="C778" s="226">
        <v>726</v>
      </c>
      <c r="D778" s="61" t="s">
        <v>231</v>
      </c>
      <c r="F778" s="62" t="s">
        <v>2487</v>
      </c>
      <c r="G778" s="51"/>
      <c r="H778" s="52" t="s">
        <v>13812</v>
      </c>
      <c r="I778" s="53" t="s">
        <v>1259</v>
      </c>
      <c r="K778" s="66" t="s">
        <v>10797</v>
      </c>
      <c r="Q778" s="48" t="s">
        <v>12845</v>
      </c>
      <c r="R778" s="54" t="s">
        <v>26</v>
      </c>
      <c r="U778" s="55" t="s">
        <v>19</v>
      </c>
      <c r="V778" s="56" t="s">
        <v>13418</v>
      </c>
      <c r="W778" s="57" t="s">
        <v>109</v>
      </c>
      <c r="X778" s="58" t="s">
        <v>657</v>
      </c>
      <c r="Z778" s="58" t="s">
        <v>159</v>
      </c>
      <c r="AA778" s="59">
        <v>1910</v>
      </c>
    </row>
    <row r="779" spans="1:27" ht="15" customHeight="1" x14ac:dyDescent="0.2">
      <c r="A779" s="222">
        <v>10204</v>
      </c>
      <c r="B779" s="220" t="s">
        <v>14947</v>
      </c>
      <c r="C779" s="226">
        <v>727</v>
      </c>
      <c r="D779" s="61" t="s">
        <v>231</v>
      </c>
      <c r="F779" s="62" t="s">
        <v>2487</v>
      </c>
      <c r="G779" s="51"/>
      <c r="H779" s="52" t="s">
        <v>978</v>
      </c>
      <c r="I779" s="53" t="s">
        <v>18</v>
      </c>
      <c r="K779" s="66" t="s">
        <v>10797</v>
      </c>
      <c r="Q779" s="48" t="s">
        <v>12977</v>
      </c>
      <c r="R779" s="54" t="s">
        <v>26</v>
      </c>
      <c r="U779" s="55" t="s">
        <v>19</v>
      </c>
      <c r="V779" s="56" t="s">
        <v>13418</v>
      </c>
      <c r="W779" s="57" t="s">
        <v>109</v>
      </c>
      <c r="X779" s="58" t="s">
        <v>403</v>
      </c>
      <c r="Z779" s="58" t="s">
        <v>21</v>
      </c>
    </row>
    <row r="780" spans="1:27" ht="15" customHeight="1" x14ac:dyDescent="0.2">
      <c r="A780" s="222">
        <v>10204</v>
      </c>
      <c r="B780" s="220" t="s">
        <v>14947</v>
      </c>
      <c r="C780" s="226">
        <v>728</v>
      </c>
      <c r="D780" s="61" t="s">
        <v>231</v>
      </c>
      <c r="F780" s="62" t="s">
        <v>2487</v>
      </c>
      <c r="G780" s="51"/>
      <c r="H780" s="52" t="s">
        <v>979</v>
      </c>
      <c r="I780" s="53" t="s">
        <v>24</v>
      </c>
      <c r="K780" s="66" t="s">
        <v>10797</v>
      </c>
      <c r="U780" s="55" t="s">
        <v>19</v>
      </c>
      <c r="V780" s="56" t="s">
        <v>13418</v>
      </c>
      <c r="W780" s="57" t="s">
        <v>109</v>
      </c>
      <c r="X780" s="58" t="s">
        <v>202</v>
      </c>
      <c r="Z780" s="58" t="s">
        <v>980</v>
      </c>
      <c r="AA780" s="59">
        <v>1931</v>
      </c>
    </row>
    <row r="781" spans="1:27" ht="15" customHeight="1" x14ac:dyDescent="0.2">
      <c r="A781" s="221">
        <v>10204</v>
      </c>
      <c r="B781" s="220" t="s">
        <v>14947</v>
      </c>
      <c r="C781" s="226">
        <v>729</v>
      </c>
      <c r="D781" s="61" t="s">
        <v>231</v>
      </c>
      <c r="F781" s="62" t="s">
        <v>2487</v>
      </c>
      <c r="G781" s="51"/>
      <c r="H781" s="52" t="s">
        <v>13813</v>
      </c>
      <c r="K781" s="66" t="s">
        <v>10797</v>
      </c>
      <c r="Q781" s="48" t="s">
        <v>12835</v>
      </c>
      <c r="R781" s="54" t="s">
        <v>26</v>
      </c>
      <c r="U781" s="55" t="s">
        <v>19</v>
      </c>
      <c r="V781" s="56" t="s">
        <v>13418</v>
      </c>
      <c r="W781" s="57" t="s">
        <v>109</v>
      </c>
      <c r="X781" s="58" t="s">
        <v>158</v>
      </c>
      <c r="Z781" s="58" t="s">
        <v>159</v>
      </c>
      <c r="AA781" s="59">
        <v>1923</v>
      </c>
    </row>
    <row r="782" spans="1:27" ht="15" customHeight="1" x14ac:dyDescent="0.2">
      <c r="A782" s="222">
        <v>10204</v>
      </c>
      <c r="B782" s="220" t="s">
        <v>14947</v>
      </c>
      <c r="C782" s="226">
        <v>730</v>
      </c>
      <c r="D782" s="61" t="s">
        <v>231</v>
      </c>
      <c r="F782" s="62" t="s">
        <v>2487</v>
      </c>
      <c r="G782" s="51"/>
      <c r="H782" s="52" t="s">
        <v>981</v>
      </c>
      <c r="I782" s="53" t="s">
        <v>186</v>
      </c>
      <c r="K782" s="66" t="s">
        <v>10797</v>
      </c>
      <c r="Q782" s="48" t="s">
        <v>12370</v>
      </c>
      <c r="R782" s="54" t="s">
        <v>26</v>
      </c>
      <c r="U782" s="55" t="s">
        <v>19</v>
      </c>
      <c r="V782" s="56" t="s">
        <v>13418</v>
      </c>
      <c r="W782" s="57" t="s">
        <v>109</v>
      </c>
      <c r="X782" s="58" t="s">
        <v>2350</v>
      </c>
      <c r="Z782" s="58" t="s">
        <v>63</v>
      </c>
    </row>
    <row r="783" spans="1:27" ht="15" customHeight="1" x14ac:dyDescent="0.2">
      <c r="A783" s="222">
        <v>10204</v>
      </c>
      <c r="B783" s="220" t="s">
        <v>14947</v>
      </c>
      <c r="C783" s="226">
        <v>731</v>
      </c>
      <c r="D783" s="61" t="s">
        <v>231</v>
      </c>
      <c r="E783" s="50" t="s">
        <v>29</v>
      </c>
      <c r="F783" s="62" t="s">
        <v>2487</v>
      </c>
      <c r="G783" s="51"/>
      <c r="H783" s="52" t="s">
        <v>14817</v>
      </c>
      <c r="I783" s="53" t="s">
        <v>24</v>
      </c>
      <c r="K783" s="66" t="s">
        <v>10797</v>
      </c>
      <c r="U783" s="55" t="s">
        <v>19</v>
      </c>
      <c r="V783" s="56" t="s">
        <v>41</v>
      </c>
      <c r="W783" s="57" t="s">
        <v>109</v>
      </c>
      <c r="X783" s="58" t="s">
        <v>657</v>
      </c>
      <c r="Z783" s="58" t="s">
        <v>159</v>
      </c>
      <c r="AA783" s="59">
        <v>1909</v>
      </c>
    </row>
    <row r="784" spans="1:27" ht="15" customHeight="1" x14ac:dyDescent="0.2">
      <c r="A784" s="221">
        <v>10204</v>
      </c>
      <c r="B784" s="220" t="s">
        <v>14947</v>
      </c>
      <c r="C784" s="226">
        <v>732</v>
      </c>
      <c r="D784" s="61" t="s">
        <v>231</v>
      </c>
      <c r="F784" s="62" t="s">
        <v>2487</v>
      </c>
      <c r="G784" s="51"/>
      <c r="H784" s="52" t="s">
        <v>13814</v>
      </c>
      <c r="I784" s="53" t="s">
        <v>1259</v>
      </c>
      <c r="K784" s="66" t="s">
        <v>10797</v>
      </c>
      <c r="Q784" s="48" t="s">
        <v>12948</v>
      </c>
      <c r="R784" s="54" t="s">
        <v>26</v>
      </c>
      <c r="U784" s="55" t="s">
        <v>19</v>
      </c>
      <c r="V784" s="56" t="s">
        <v>41</v>
      </c>
      <c r="W784" s="57" t="s">
        <v>109</v>
      </c>
      <c r="X784" s="58" t="s">
        <v>158</v>
      </c>
      <c r="Z784" s="58" t="s">
        <v>159</v>
      </c>
      <c r="AA784" s="59">
        <v>1923</v>
      </c>
    </row>
    <row r="785" spans="1:27" ht="15" customHeight="1" x14ac:dyDescent="0.2">
      <c r="A785" s="221">
        <v>10204</v>
      </c>
      <c r="B785" s="220" t="s">
        <v>14947</v>
      </c>
      <c r="C785" s="226">
        <v>733</v>
      </c>
      <c r="D785" s="61" t="s">
        <v>231</v>
      </c>
      <c r="F785" s="62" t="s">
        <v>2487</v>
      </c>
      <c r="G785" s="51"/>
      <c r="H785" s="52" t="s">
        <v>13815</v>
      </c>
      <c r="I785" s="53" t="s">
        <v>1259</v>
      </c>
      <c r="K785" s="66" t="s">
        <v>10797</v>
      </c>
      <c r="Q785" s="48" t="s">
        <v>12837</v>
      </c>
      <c r="R785" s="54" t="s">
        <v>26</v>
      </c>
      <c r="U785" s="55" t="s">
        <v>19</v>
      </c>
      <c r="V785" s="56" t="s">
        <v>13418</v>
      </c>
      <c r="W785" s="57" t="s">
        <v>109</v>
      </c>
      <c r="X785" s="58" t="s">
        <v>9838</v>
      </c>
    </row>
    <row r="786" spans="1:27" ht="15" customHeight="1" x14ac:dyDescent="0.2">
      <c r="A786" s="222">
        <v>10204</v>
      </c>
      <c r="B786" s="220" t="s">
        <v>14947</v>
      </c>
      <c r="C786" s="226">
        <v>734</v>
      </c>
      <c r="D786" s="61" t="s">
        <v>231</v>
      </c>
      <c r="F786" s="62" t="s">
        <v>2487</v>
      </c>
      <c r="G786" s="51"/>
      <c r="H786" s="52" t="s">
        <v>13816</v>
      </c>
      <c r="I786" s="53" t="s">
        <v>18</v>
      </c>
      <c r="K786" s="66" t="s">
        <v>10797</v>
      </c>
      <c r="N786" s="48" t="s">
        <v>982</v>
      </c>
      <c r="U786" s="55" t="s">
        <v>19</v>
      </c>
      <c r="V786" s="56" t="s">
        <v>13418</v>
      </c>
      <c r="W786" s="57" t="s">
        <v>109</v>
      </c>
      <c r="X786" s="58" t="s">
        <v>379</v>
      </c>
      <c r="Z786" s="58" t="s">
        <v>50</v>
      </c>
      <c r="AA786" s="59">
        <v>1925</v>
      </c>
    </row>
    <row r="787" spans="1:27" ht="15" customHeight="1" x14ac:dyDescent="0.2">
      <c r="A787" s="222">
        <v>10204</v>
      </c>
      <c r="B787" s="220" t="s">
        <v>14947</v>
      </c>
      <c r="C787" s="226">
        <v>735</v>
      </c>
      <c r="D787" s="61" t="s">
        <v>231</v>
      </c>
      <c r="F787" s="62" t="s">
        <v>2487</v>
      </c>
      <c r="G787" s="51"/>
      <c r="H787" s="52" t="s">
        <v>13817</v>
      </c>
      <c r="I787" s="53" t="s">
        <v>24</v>
      </c>
      <c r="K787" s="66" t="s">
        <v>10797</v>
      </c>
      <c r="Q787" s="48" t="s">
        <v>12845</v>
      </c>
      <c r="R787" s="54" t="s">
        <v>26</v>
      </c>
      <c r="U787" s="55" t="s">
        <v>19</v>
      </c>
      <c r="V787" s="56" t="s">
        <v>13418</v>
      </c>
      <c r="W787" s="57" t="s">
        <v>109</v>
      </c>
      <c r="X787" s="58" t="s">
        <v>646</v>
      </c>
      <c r="Z787" s="58" t="s">
        <v>656</v>
      </c>
      <c r="AA787" s="59">
        <v>1908</v>
      </c>
    </row>
    <row r="788" spans="1:27" ht="15" customHeight="1" x14ac:dyDescent="0.2">
      <c r="A788" s="222">
        <v>10204</v>
      </c>
      <c r="B788" s="220" t="s">
        <v>14947</v>
      </c>
      <c r="C788" s="226">
        <v>736</v>
      </c>
      <c r="D788" s="61" t="s">
        <v>231</v>
      </c>
      <c r="F788" s="62" t="s">
        <v>2487</v>
      </c>
      <c r="G788" s="51"/>
      <c r="H788" s="52" t="s">
        <v>983</v>
      </c>
      <c r="I788" s="53" t="s">
        <v>186</v>
      </c>
      <c r="K788" s="66" t="s">
        <v>10797</v>
      </c>
      <c r="U788" s="55" t="s">
        <v>19</v>
      </c>
      <c r="V788" s="56" t="s">
        <v>41</v>
      </c>
      <c r="W788" s="57" t="s">
        <v>109</v>
      </c>
      <c r="X788" s="58" t="s">
        <v>657</v>
      </c>
      <c r="Z788" s="58" t="s">
        <v>656</v>
      </c>
      <c r="AA788" s="59">
        <v>1910</v>
      </c>
    </row>
    <row r="789" spans="1:27" ht="15" customHeight="1" x14ac:dyDescent="0.2">
      <c r="A789" s="221">
        <v>10204</v>
      </c>
      <c r="B789" s="220" t="s">
        <v>14947</v>
      </c>
      <c r="C789" s="226">
        <v>737</v>
      </c>
      <c r="D789" s="61" t="s">
        <v>231</v>
      </c>
      <c r="F789" s="62" t="s">
        <v>2487</v>
      </c>
      <c r="G789" s="51"/>
      <c r="H789" s="52" t="s">
        <v>13818</v>
      </c>
      <c r="I789" s="53" t="s">
        <v>1259</v>
      </c>
      <c r="K789" s="66" t="s">
        <v>10797</v>
      </c>
      <c r="Q789" s="48" t="s">
        <v>12916</v>
      </c>
      <c r="R789" s="54" t="s">
        <v>32</v>
      </c>
      <c r="U789" s="55" t="s">
        <v>19</v>
      </c>
      <c r="V789" s="56" t="s">
        <v>41</v>
      </c>
      <c r="W789" s="57" t="s">
        <v>109</v>
      </c>
      <c r="X789" s="58" t="s">
        <v>158</v>
      </c>
      <c r="Z789" s="58" t="s">
        <v>159</v>
      </c>
      <c r="AA789" s="59">
        <v>1921</v>
      </c>
    </row>
    <row r="790" spans="1:27" ht="15" customHeight="1" x14ac:dyDescent="0.2">
      <c r="A790" s="221">
        <v>10204</v>
      </c>
      <c r="B790" s="220" t="s">
        <v>14947</v>
      </c>
      <c r="C790" s="226">
        <v>738</v>
      </c>
      <c r="D790" s="61" t="s">
        <v>231</v>
      </c>
      <c r="E790" s="50" t="s">
        <v>29</v>
      </c>
      <c r="F790" s="62" t="s">
        <v>2487</v>
      </c>
      <c r="G790" s="51"/>
      <c r="H790" s="52" t="s">
        <v>13825</v>
      </c>
      <c r="I790" s="53" t="s">
        <v>3027</v>
      </c>
      <c r="K790" s="66" t="s">
        <v>10797</v>
      </c>
      <c r="Q790" s="77" t="s">
        <v>12814</v>
      </c>
      <c r="R790" s="54" t="s">
        <v>26</v>
      </c>
      <c r="U790" s="55" t="s">
        <v>19</v>
      </c>
      <c r="V790" s="56" t="s">
        <v>13418</v>
      </c>
      <c r="W790" s="57" t="s">
        <v>109</v>
      </c>
      <c r="X790" s="58" t="s">
        <v>383</v>
      </c>
      <c r="Z790" s="58" t="s">
        <v>21</v>
      </c>
    </row>
    <row r="791" spans="1:27" ht="15" customHeight="1" x14ac:dyDescent="0.2">
      <c r="A791" s="222">
        <v>10204</v>
      </c>
      <c r="B791" s="220" t="s">
        <v>14947</v>
      </c>
      <c r="C791" s="226">
        <v>739</v>
      </c>
      <c r="D791" s="61" t="s">
        <v>231</v>
      </c>
      <c r="F791" s="62" t="s">
        <v>2487</v>
      </c>
      <c r="G791" s="51"/>
      <c r="H791" s="52" t="s">
        <v>984</v>
      </c>
      <c r="I791" s="53" t="s">
        <v>18</v>
      </c>
      <c r="K791" s="66" t="s">
        <v>10797</v>
      </c>
      <c r="U791" s="55" t="s">
        <v>19</v>
      </c>
      <c r="V791" s="56" t="s">
        <v>13418</v>
      </c>
      <c r="W791" s="57" t="s">
        <v>109</v>
      </c>
      <c r="X791" s="58" t="s">
        <v>403</v>
      </c>
    </row>
    <row r="792" spans="1:27" ht="15" customHeight="1" x14ac:dyDescent="0.2">
      <c r="A792" s="221">
        <v>10204</v>
      </c>
      <c r="B792" s="220" t="s">
        <v>14947</v>
      </c>
      <c r="C792" s="226">
        <v>740</v>
      </c>
      <c r="D792" s="61" t="s">
        <v>231</v>
      </c>
      <c r="F792" s="62" t="s">
        <v>2487</v>
      </c>
      <c r="G792" s="51"/>
      <c r="H792" s="52" t="s">
        <v>13819</v>
      </c>
      <c r="I792" s="53" t="s">
        <v>1259</v>
      </c>
      <c r="K792" s="66" t="s">
        <v>10797</v>
      </c>
      <c r="N792" s="48" t="s">
        <v>985</v>
      </c>
      <c r="O792" s="48" t="s">
        <v>986</v>
      </c>
      <c r="Q792" s="48" t="s">
        <v>12131</v>
      </c>
      <c r="R792" s="54" t="s">
        <v>32</v>
      </c>
      <c r="U792" s="55" t="s">
        <v>19</v>
      </c>
      <c r="V792" s="56" t="s">
        <v>13418</v>
      </c>
      <c r="W792" s="57" t="s">
        <v>109</v>
      </c>
      <c r="X792" s="58" t="s">
        <v>379</v>
      </c>
      <c r="Z792" s="58" t="s">
        <v>50</v>
      </c>
      <c r="AA792" s="59">
        <v>1927</v>
      </c>
    </row>
    <row r="793" spans="1:27" ht="15" customHeight="1" x14ac:dyDescent="0.2">
      <c r="A793" s="221">
        <v>10204</v>
      </c>
      <c r="B793" s="220" t="s">
        <v>14947</v>
      </c>
      <c r="C793" s="226">
        <v>741</v>
      </c>
      <c r="D793" s="61" t="s">
        <v>231</v>
      </c>
      <c r="F793" s="62" t="s">
        <v>2487</v>
      </c>
      <c r="G793" s="51"/>
      <c r="H793" s="52" t="s">
        <v>13820</v>
      </c>
      <c r="I793" s="53" t="s">
        <v>1259</v>
      </c>
      <c r="K793" s="66" t="s">
        <v>10797</v>
      </c>
      <c r="U793" s="55" t="s">
        <v>19</v>
      </c>
      <c r="V793" s="56" t="s">
        <v>13418</v>
      </c>
      <c r="W793" s="57" t="s">
        <v>109</v>
      </c>
      <c r="X793" s="58" t="s">
        <v>158</v>
      </c>
      <c r="Z793" s="58" t="s">
        <v>159</v>
      </c>
      <c r="AA793" s="59">
        <v>1918</v>
      </c>
    </row>
    <row r="794" spans="1:27" ht="15" customHeight="1" x14ac:dyDescent="0.2">
      <c r="A794" s="221">
        <v>10204</v>
      </c>
      <c r="B794" s="220" t="s">
        <v>14947</v>
      </c>
      <c r="C794" s="226">
        <v>742</v>
      </c>
      <c r="D794" s="61" t="s">
        <v>231</v>
      </c>
      <c r="F794" s="62" t="s">
        <v>2487</v>
      </c>
      <c r="G794" s="51"/>
      <c r="H794" s="52" t="s">
        <v>13821</v>
      </c>
      <c r="I794" s="53" t="s">
        <v>1259</v>
      </c>
      <c r="K794" s="66" t="s">
        <v>10797</v>
      </c>
      <c r="Q794" s="48" t="s">
        <v>12916</v>
      </c>
      <c r="R794" s="54" t="s">
        <v>26</v>
      </c>
      <c r="U794" s="55" t="s">
        <v>19</v>
      </c>
      <c r="V794" s="56" t="s">
        <v>13418</v>
      </c>
      <c r="W794" s="57" t="s">
        <v>109</v>
      </c>
      <c r="X794" s="58" t="s">
        <v>158</v>
      </c>
      <c r="Z794" s="58" t="s">
        <v>159</v>
      </c>
      <c r="AA794" s="59">
        <v>1916</v>
      </c>
    </row>
    <row r="795" spans="1:27" ht="15" customHeight="1" x14ac:dyDescent="0.2">
      <c r="A795" s="222">
        <v>10204</v>
      </c>
      <c r="B795" s="220" t="s">
        <v>14947</v>
      </c>
      <c r="C795" s="226">
        <v>743.1</v>
      </c>
      <c r="D795" s="61" t="s">
        <v>231</v>
      </c>
      <c r="E795" s="50" t="s">
        <v>29</v>
      </c>
      <c r="F795" s="62" t="s">
        <v>2487</v>
      </c>
      <c r="G795" s="51"/>
      <c r="H795" s="52" t="s">
        <v>9846</v>
      </c>
      <c r="I795" s="53" t="s">
        <v>24</v>
      </c>
      <c r="K795" s="66" t="s">
        <v>10797</v>
      </c>
      <c r="U795" s="55" t="s">
        <v>65</v>
      </c>
      <c r="V795" s="56" t="s">
        <v>13418</v>
      </c>
      <c r="W795" s="57" t="s">
        <v>231</v>
      </c>
      <c r="X795" s="58" t="s">
        <v>9838</v>
      </c>
    </row>
    <row r="796" spans="1:27" ht="15" customHeight="1" x14ac:dyDescent="0.2">
      <c r="A796" s="222">
        <v>10204</v>
      </c>
      <c r="B796" s="220" t="s">
        <v>14947</v>
      </c>
      <c r="C796" s="226">
        <v>743.2</v>
      </c>
      <c r="D796" s="61" t="s">
        <v>231</v>
      </c>
      <c r="F796" s="62" t="s">
        <v>2487</v>
      </c>
      <c r="G796" s="51"/>
      <c r="H796" s="52" t="s">
        <v>9846</v>
      </c>
      <c r="I796" s="53" t="s">
        <v>24</v>
      </c>
      <c r="K796" s="66" t="s">
        <v>10797</v>
      </c>
      <c r="U796" s="55" t="s">
        <v>65</v>
      </c>
      <c r="V796" s="56" t="s">
        <v>13418</v>
      </c>
      <c r="W796" s="57" t="s">
        <v>231</v>
      </c>
      <c r="X796" s="58" t="s">
        <v>20</v>
      </c>
      <c r="Z796" s="58" t="s">
        <v>21</v>
      </c>
    </row>
    <row r="797" spans="1:27" ht="15" customHeight="1" x14ac:dyDescent="0.2">
      <c r="A797" s="222">
        <v>10204</v>
      </c>
      <c r="B797" s="220" t="s">
        <v>14947</v>
      </c>
      <c r="C797" s="226">
        <v>743.3</v>
      </c>
      <c r="D797" s="61" t="s">
        <v>231</v>
      </c>
      <c r="F797" s="62" t="s">
        <v>2487</v>
      </c>
      <c r="G797" s="51"/>
      <c r="H797" s="52" t="s">
        <v>9846</v>
      </c>
      <c r="I797" s="53" t="s">
        <v>24</v>
      </c>
      <c r="K797" s="66" t="s">
        <v>10797</v>
      </c>
      <c r="Q797" s="48" t="s">
        <v>12912</v>
      </c>
      <c r="R797" s="54" t="s">
        <v>52</v>
      </c>
      <c r="U797" s="55" t="s">
        <v>19</v>
      </c>
      <c r="V797" s="56" t="s">
        <v>13419</v>
      </c>
      <c r="W797" s="57" t="s">
        <v>109</v>
      </c>
    </row>
    <row r="798" spans="1:27" ht="15" customHeight="1" x14ac:dyDescent="0.2">
      <c r="A798" s="222">
        <v>10204</v>
      </c>
      <c r="B798" s="220" t="s">
        <v>14947</v>
      </c>
      <c r="C798" s="226">
        <v>743.4</v>
      </c>
      <c r="D798" s="61" t="s">
        <v>231</v>
      </c>
      <c r="F798" s="62" t="s">
        <v>2487</v>
      </c>
      <c r="G798" s="51"/>
      <c r="H798" s="52" t="s">
        <v>9847</v>
      </c>
      <c r="I798" s="53" t="s">
        <v>24</v>
      </c>
      <c r="K798" s="66" t="s">
        <v>10797</v>
      </c>
      <c r="U798" s="55" t="s">
        <v>19</v>
      </c>
      <c r="V798" s="56" t="s">
        <v>13419</v>
      </c>
      <c r="W798" s="57" t="s">
        <v>109</v>
      </c>
    </row>
    <row r="799" spans="1:27" ht="15" customHeight="1" x14ac:dyDescent="0.2">
      <c r="A799" s="221">
        <v>10204</v>
      </c>
      <c r="B799" s="220" t="s">
        <v>14947</v>
      </c>
      <c r="C799" s="226">
        <v>744</v>
      </c>
      <c r="D799" s="61" t="s">
        <v>231</v>
      </c>
      <c r="F799" s="62" t="s">
        <v>2487</v>
      </c>
      <c r="G799" s="51"/>
      <c r="H799" s="52" t="s">
        <v>13822</v>
      </c>
      <c r="I799" s="53" t="s">
        <v>1259</v>
      </c>
      <c r="K799" s="66" t="s">
        <v>10797</v>
      </c>
      <c r="Q799" s="48" t="s">
        <v>12845</v>
      </c>
      <c r="R799" s="54" t="s">
        <v>26</v>
      </c>
      <c r="U799" s="55" t="s">
        <v>19</v>
      </c>
      <c r="V799" s="56" t="s">
        <v>13418</v>
      </c>
      <c r="W799" s="57" t="s">
        <v>109</v>
      </c>
      <c r="X799" s="58" t="s">
        <v>646</v>
      </c>
      <c r="Z799" s="58" t="s">
        <v>656</v>
      </c>
    </row>
    <row r="800" spans="1:27" ht="15" customHeight="1" x14ac:dyDescent="0.2">
      <c r="A800" s="221">
        <v>10204</v>
      </c>
      <c r="B800" s="220" t="s">
        <v>14947</v>
      </c>
      <c r="C800" s="226">
        <v>745</v>
      </c>
      <c r="D800" s="61" t="s">
        <v>231</v>
      </c>
      <c r="F800" s="62" t="s">
        <v>2487</v>
      </c>
      <c r="G800" s="51"/>
      <c r="H800" s="52" t="s">
        <v>987</v>
      </c>
      <c r="I800" s="53" t="s">
        <v>34</v>
      </c>
      <c r="K800" s="66" t="s">
        <v>10797</v>
      </c>
      <c r="Q800" s="48" t="s">
        <v>12983</v>
      </c>
      <c r="R800" s="54" t="s">
        <v>26</v>
      </c>
      <c r="U800" s="55" t="s">
        <v>19</v>
      </c>
      <c r="V800" s="56" t="s">
        <v>13418</v>
      </c>
      <c r="W800" s="57" t="s">
        <v>109</v>
      </c>
      <c r="X800" s="58" t="s">
        <v>158</v>
      </c>
      <c r="Z800" s="58" t="s">
        <v>159</v>
      </c>
      <c r="AA800" s="59">
        <v>1928</v>
      </c>
    </row>
    <row r="801" spans="1:28" ht="15" customHeight="1" x14ac:dyDescent="0.2">
      <c r="A801" s="221">
        <v>10204</v>
      </c>
      <c r="B801" s="220" t="s">
        <v>14947</v>
      </c>
      <c r="C801" s="226">
        <v>746</v>
      </c>
      <c r="D801" s="61" t="s">
        <v>231</v>
      </c>
      <c r="F801" s="62" t="s">
        <v>2487</v>
      </c>
      <c r="G801" s="51"/>
      <c r="H801" s="52" t="s">
        <v>13823</v>
      </c>
      <c r="I801" s="53" t="s">
        <v>1259</v>
      </c>
      <c r="K801" s="66" t="s">
        <v>10797</v>
      </c>
      <c r="Q801" s="48" t="s">
        <v>12845</v>
      </c>
      <c r="R801" s="54" t="s">
        <v>26</v>
      </c>
      <c r="U801" s="55" t="s">
        <v>19</v>
      </c>
      <c r="V801" s="56" t="s">
        <v>13418</v>
      </c>
      <c r="W801" s="57" t="s">
        <v>109</v>
      </c>
      <c r="X801" s="58" t="s">
        <v>657</v>
      </c>
      <c r="Z801" s="58" t="s">
        <v>159</v>
      </c>
      <c r="AA801" s="59">
        <v>1910</v>
      </c>
    </row>
    <row r="802" spans="1:28" ht="15" customHeight="1" x14ac:dyDescent="0.2">
      <c r="A802" s="222">
        <v>10204</v>
      </c>
      <c r="B802" s="220" t="s">
        <v>14947</v>
      </c>
      <c r="C802" s="226">
        <v>747</v>
      </c>
      <c r="D802" s="61" t="s">
        <v>231</v>
      </c>
      <c r="F802" s="62" t="s">
        <v>2487</v>
      </c>
      <c r="G802" s="51"/>
      <c r="H802" s="52" t="s">
        <v>988</v>
      </c>
      <c r="I802" s="53" t="s">
        <v>24</v>
      </c>
      <c r="K802" s="66" t="s">
        <v>10797</v>
      </c>
      <c r="U802" s="55" t="s">
        <v>19</v>
      </c>
      <c r="V802" s="56" t="s">
        <v>13419</v>
      </c>
      <c r="W802" s="57" t="s">
        <v>109</v>
      </c>
    </row>
    <row r="803" spans="1:28" ht="15" customHeight="1" x14ac:dyDescent="0.2">
      <c r="A803" s="222">
        <v>10204</v>
      </c>
      <c r="B803" s="220" t="s">
        <v>14947</v>
      </c>
      <c r="C803" s="226">
        <v>748</v>
      </c>
      <c r="D803" s="61" t="s">
        <v>231</v>
      </c>
      <c r="F803" s="62" t="s">
        <v>2487</v>
      </c>
      <c r="G803" s="51"/>
      <c r="H803" s="52" t="s">
        <v>989</v>
      </c>
      <c r="I803" s="53" t="s">
        <v>990</v>
      </c>
      <c r="K803" s="66" t="s">
        <v>12103</v>
      </c>
      <c r="U803" s="55" t="s">
        <v>19</v>
      </c>
      <c r="V803" s="56" t="s">
        <v>13418</v>
      </c>
      <c r="W803" s="57" t="s">
        <v>109</v>
      </c>
      <c r="X803" s="58" t="s">
        <v>202</v>
      </c>
      <c r="Z803" s="58" t="s">
        <v>159</v>
      </c>
      <c r="AA803" s="59">
        <v>1904</v>
      </c>
    </row>
    <row r="804" spans="1:28" ht="15" customHeight="1" x14ac:dyDescent="0.2">
      <c r="A804" s="222">
        <v>10204</v>
      </c>
      <c r="B804" s="220" t="s">
        <v>14947</v>
      </c>
      <c r="C804" s="226">
        <v>749</v>
      </c>
      <c r="D804" s="61" t="s">
        <v>231</v>
      </c>
      <c r="F804" s="62" t="s">
        <v>2487</v>
      </c>
      <c r="G804" s="51"/>
      <c r="H804" s="52" t="s">
        <v>13824</v>
      </c>
      <c r="I804" s="53" t="s">
        <v>9969</v>
      </c>
      <c r="K804" s="66" t="s">
        <v>11767</v>
      </c>
      <c r="U804" s="55" t="s">
        <v>19</v>
      </c>
      <c r="V804" s="56" t="s">
        <v>13418</v>
      </c>
      <c r="W804" s="57" t="s">
        <v>109</v>
      </c>
      <c r="X804" s="58" t="s">
        <v>2350</v>
      </c>
      <c r="Z804" s="58" t="s">
        <v>28</v>
      </c>
      <c r="AA804" s="59">
        <v>1921</v>
      </c>
    </row>
    <row r="805" spans="1:28" ht="15" customHeight="1" x14ac:dyDescent="0.2">
      <c r="A805" s="222">
        <v>10204</v>
      </c>
      <c r="B805" s="220" t="s">
        <v>14947</v>
      </c>
      <c r="C805" s="226">
        <v>750</v>
      </c>
      <c r="D805" s="61" t="s">
        <v>231</v>
      </c>
      <c r="F805" s="62" t="s">
        <v>2487</v>
      </c>
      <c r="G805" s="51"/>
      <c r="H805" s="52" t="s">
        <v>5926</v>
      </c>
      <c r="I805" s="53" t="s">
        <v>5333</v>
      </c>
      <c r="K805" s="66" t="s">
        <v>10328</v>
      </c>
      <c r="U805" s="55" t="s">
        <v>19</v>
      </c>
      <c r="V805" s="56" t="s">
        <v>13419</v>
      </c>
      <c r="W805" s="57" t="s">
        <v>109</v>
      </c>
    </row>
    <row r="806" spans="1:28" ht="15" customHeight="1" x14ac:dyDescent="0.2">
      <c r="A806" s="221">
        <v>10205</v>
      </c>
      <c r="B806" s="220" t="s">
        <v>14947</v>
      </c>
      <c r="C806" s="226">
        <v>751</v>
      </c>
      <c r="D806" s="61" t="s">
        <v>231</v>
      </c>
      <c r="E806" s="50" t="s">
        <v>29</v>
      </c>
      <c r="F806" s="62" t="s">
        <v>2487</v>
      </c>
      <c r="G806" s="51"/>
      <c r="H806" s="52" t="s">
        <v>14818</v>
      </c>
      <c r="I806" s="53" t="s">
        <v>24</v>
      </c>
      <c r="K806" s="66" t="s">
        <v>10235</v>
      </c>
      <c r="U806" s="55" t="s">
        <v>19</v>
      </c>
      <c r="V806" s="56" t="s">
        <v>13418</v>
      </c>
      <c r="W806" s="57" t="s">
        <v>873</v>
      </c>
      <c r="X806" s="58" t="s">
        <v>86</v>
      </c>
      <c r="Z806" s="58" t="s">
        <v>63</v>
      </c>
      <c r="AA806" s="59">
        <v>1916</v>
      </c>
    </row>
    <row r="807" spans="1:28" ht="15" customHeight="1" x14ac:dyDescent="0.2">
      <c r="A807" s="221">
        <v>10205</v>
      </c>
      <c r="B807" s="220" t="s">
        <v>14947</v>
      </c>
      <c r="C807" s="226">
        <v>752</v>
      </c>
      <c r="D807" s="61" t="s">
        <v>231</v>
      </c>
      <c r="E807" s="50" t="s">
        <v>29</v>
      </c>
      <c r="F807" s="62" t="s">
        <v>2487</v>
      </c>
      <c r="G807" s="51"/>
      <c r="H807" s="52" t="s">
        <v>991</v>
      </c>
      <c r="I807" s="53" t="s">
        <v>3990</v>
      </c>
      <c r="K807" s="66" t="s">
        <v>10235</v>
      </c>
      <c r="Q807" s="48" t="s">
        <v>12370</v>
      </c>
      <c r="R807" s="54" t="s">
        <v>52</v>
      </c>
      <c r="U807" s="55" t="s">
        <v>19</v>
      </c>
      <c r="V807" s="56" t="s">
        <v>13418</v>
      </c>
      <c r="W807" s="57" t="s">
        <v>873</v>
      </c>
      <c r="X807" s="58" t="s">
        <v>86</v>
      </c>
      <c r="Z807" s="58" t="s">
        <v>63</v>
      </c>
      <c r="AA807" s="59">
        <v>1911</v>
      </c>
    </row>
    <row r="808" spans="1:28" ht="15" customHeight="1" x14ac:dyDescent="0.2">
      <c r="A808" s="222">
        <v>10205</v>
      </c>
      <c r="B808" s="220" t="s">
        <v>14947</v>
      </c>
      <c r="C808" s="226">
        <v>753</v>
      </c>
      <c r="D808" s="61" t="s">
        <v>231</v>
      </c>
      <c r="F808" s="62" t="s">
        <v>2487</v>
      </c>
      <c r="G808" s="51"/>
      <c r="H808" s="52" t="s">
        <v>992</v>
      </c>
      <c r="I808" s="53" t="s">
        <v>186</v>
      </c>
      <c r="K808" s="66" t="s">
        <v>11934</v>
      </c>
      <c r="U808" s="55" t="s">
        <v>19</v>
      </c>
      <c r="V808" s="56" t="s">
        <v>13418</v>
      </c>
      <c r="W808" s="57" t="s">
        <v>873</v>
      </c>
      <c r="X808" s="58" t="s">
        <v>86</v>
      </c>
      <c r="Z808" s="58" t="s">
        <v>63</v>
      </c>
      <c r="AA808" s="59">
        <v>1912</v>
      </c>
    </row>
    <row r="809" spans="1:28" ht="15" customHeight="1" x14ac:dyDescent="0.2">
      <c r="A809" s="222">
        <v>10205</v>
      </c>
      <c r="B809" s="220" t="s">
        <v>14947</v>
      </c>
      <c r="C809" s="226">
        <v>754</v>
      </c>
      <c r="D809" s="61" t="s">
        <v>231</v>
      </c>
      <c r="F809" s="62" t="s">
        <v>2487</v>
      </c>
      <c r="G809" s="51"/>
      <c r="H809" s="52" t="s">
        <v>994</v>
      </c>
      <c r="I809" s="53" t="s">
        <v>24</v>
      </c>
      <c r="K809" s="66" t="s">
        <v>11934</v>
      </c>
      <c r="U809" s="55" t="s">
        <v>19</v>
      </c>
      <c r="V809" s="56" t="s">
        <v>41</v>
      </c>
      <c r="W809" s="57" t="s">
        <v>873</v>
      </c>
      <c r="X809" s="58" t="s">
        <v>86</v>
      </c>
      <c r="Z809" s="58" t="s">
        <v>63</v>
      </c>
      <c r="AB809" s="44" t="s">
        <v>5927</v>
      </c>
    </row>
    <row r="810" spans="1:28" ht="15" customHeight="1" x14ac:dyDescent="0.2">
      <c r="A810" s="222">
        <v>10205</v>
      </c>
      <c r="B810" s="220" t="s">
        <v>14947</v>
      </c>
      <c r="C810" s="226">
        <v>755</v>
      </c>
      <c r="D810" s="61" t="s">
        <v>231</v>
      </c>
      <c r="F810" s="62" t="s">
        <v>2487</v>
      </c>
      <c r="G810" s="51"/>
      <c r="H810" s="52" t="s">
        <v>995</v>
      </c>
      <c r="I810" s="53" t="s">
        <v>186</v>
      </c>
      <c r="K810" s="66" t="s">
        <v>11934</v>
      </c>
      <c r="U810" s="55" t="s">
        <v>19</v>
      </c>
      <c r="V810" s="56" t="s">
        <v>13418</v>
      </c>
      <c r="W810" s="57" t="s">
        <v>873</v>
      </c>
      <c r="X810" s="58" t="s">
        <v>86</v>
      </c>
      <c r="Z810" s="58" t="s">
        <v>63</v>
      </c>
      <c r="AA810" s="59">
        <v>1913</v>
      </c>
    </row>
    <row r="811" spans="1:28" ht="15" customHeight="1" x14ac:dyDescent="0.2">
      <c r="A811" s="222">
        <v>10205</v>
      </c>
      <c r="B811" s="220" t="s">
        <v>14947</v>
      </c>
      <c r="C811" s="226">
        <v>756</v>
      </c>
      <c r="D811" s="61" t="s">
        <v>231</v>
      </c>
      <c r="E811" s="50" t="s">
        <v>29</v>
      </c>
      <c r="F811" s="62" t="s">
        <v>2487</v>
      </c>
      <c r="G811" s="51"/>
      <c r="H811" s="52" t="s">
        <v>402</v>
      </c>
      <c r="K811" s="66" t="s">
        <v>11934</v>
      </c>
      <c r="Q811" s="48" t="s">
        <v>12829</v>
      </c>
      <c r="R811" s="54" t="s">
        <v>84</v>
      </c>
      <c r="U811" s="55" t="s">
        <v>19</v>
      </c>
      <c r="V811" s="56" t="s">
        <v>13418</v>
      </c>
      <c r="W811" s="57" t="s">
        <v>873</v>
      </c>
      <c r="X811" s="58" t="s">
        <v>376</v>
      </c>
      <c r="AA811" s="59">
        <v>1905</v>
      </c>
    </row>
    <row r="812" spans="1:28" ht="15" customHeight="1" x14ac:dyDescent="0.2">
      <c r="A812" s="222">
        <v>10205</v>
      </c>
      <c r="B812" s="220" t="s">
        <v>14947</v>
      </c>
      <c r="C812" s="226">
        <v>757</v>
      </c>
      <c r="D812" s="61" t="s">
        <v>231</v>
      </c>
      <c r="F812" s="62" t="s">
        <v>2487</v>
      </c>
      <c r="G812" s="51"/>
      <c r="H812" s="52" t="s">
        <v>996</v>
      </c>
      <c r="K812" s="66" t="s">
        <v>11934</v>
      </c>
      <c r="U812" s="55" t="s">
        <v>19</v>
      </c>
      <c r="V812" s="56" t="s">
        <v>41</v>
      </c>
      <c r="W812" s="57" t="s">
        <v>14355</v>
      </c>
      <c r="X812" s="58" t="s">
        <v>331</v>
      </c>
      <c r="AA812" s="59">
        <v>1909</v>
      </c>
    </row>
    <row r="813" spans="1:28" ht="15" customHeight="1" x14ac:dyDescent="0.2">
      <c r="A813" s="222">
        <v>10205</v>
      </c>
      <c r="B813" s="220" t="s">
        <v>14947</v>
      </c>
      <c r="C813" s="226">
        <v>758</v>
      </c>
      <c r="D813" s="61" t="s">
        <v>231</v>
      </c>
      <c r="E813" s="50" t="s">
        <v>29</v>
      </c>
      <c r="F813" s="62" t="s">
        <v>2487</v>
      </c>
      <c r="G813" s="51"/>
      <c r="H813" s="52" t="s">
        <v>997</v>
      </c>
      <c r="I813" s="53" t="s">
        <v>9978</v>
      </c>
      <c r="K813" s="66" t="s">
        <v>11934</v>
      </c>
      <c r="Q813" s="48" t="s">
        <v>10656</v>
      </c>
      <c r="R813" s="54" t="s">
        <v>32</v>
      </c>
      <c r="U813" s="55" t="s">
        <v>19</v>
      </c>
      <c r="V813" s="56" t="s">
        <v>13418</v>
      </c>
      <c r="W813" s="57" t="s">
        <v>873</v>
      </c>
      <c r="X813" s="58" t="s">
        <v>280</v>
      </c>
      <c r="Z813" s="58" t="s">
        <v>28</v>
      </c>
    </row>
    <row r="814" spans="1:28" ht="15" customHeight="1" x14ac:dyDescent="0.2">
      <c r="A814" s="222">
        <v>10205</v>
      </c>
      <c r="B814" s="220" t="s">
        <v>14947</v>
      </c>
      <c r="C814" s="226">
        <v>759</v>
      </c>
      <c r="D814" s="61" t="s">
        <v>231</v>
      </c>
      <c r="F814" s="62" t="s">
        <v>2487</v>
      </c>
      <c r="G814" s="51"/>
      <c r="H814" s="52" t="s">
        <v>999</v>
      </c>
      <c r="I814" s="53" t="s">
        <v>24</v>
      </c>
      <c r="K814" s="66" t="s">
        <v>12396</v>
      </c>
      <c r="Q814" s="54" t="s">
        <v>12396</v>
      </c>
      <c r="R814" s="54" t="s">
        <v>52</v>
      </c>
      <c r="U814" s="55" t="s">
        <v>19</v>
      </c>
      <c r="V814" s="56" t="s">
        <v>41</v>
      </c>
      <c r="W814" s="57" t="s">
        <v>873</v>
      </c>
      <c r="X814" s="58" t="s">
        <v>2350</v>
      </c>
      <c r="Z814" s="58" t="s">
        <v>63</v>
      </c>
      <c r="AB814" s="44" t="s">
        <v>1000</v>
      </c>
    </row>
    <row r="815" spans="1:28" ht="15" customHeight="1" x14ac:dyDescent="0.2">
      <c r="A815" s="222">
        <v>10205</v>
      </c>
      <c r="B815" s="220" t="s">
        <v>14947</v>
      </c>
      <c r="C815" s="226">
        <v>760</v>
      </c>
      <c r="D815" s="61" t="s">
        <v>231</v>
      </c>
      <c r="E815" s="50" t="s">
        <v>29</v>
      </c>
      <c r="F815" s="62" t="s">
        <v>2487</v>
      </c>
      <c r="G815" s="51"/>
      <c r="H815" s="52" t="s">
        <v>1001</v>
      </c>
      <c r="I815" s="53" t="s">
        <v>59</v>
      </c>
      <c r="K815" s="66" t="s">
        <v>11621</v>
      </c>
      <c r="U815" s="55" t="s">
        <v>19</v>
      </c>
      <c r="V815" s="56" t="s">
        <v>13418</v>
      </c>
      <c r="W815" s="57" t="s">
        <v>873</v>
      </c>
      <c r="X815" s="58" t="s">
        <v>1002</v>
      </c>
      <c r="Z815" s="58" t="s">
        <v>63</v>
      </c>
      <c r="AA815" s="59">
        <v>1928</v>
      </c>
    </row>
    <row r="816" spans="1:28" ht="15" customHeight="1" x14ac:dyDescent="0.2">
      <c r="A816" s="221">
        <v>10205</v>
      </c>
      <c r="B816" s="220" t="s">
        <v>14947</v>
      </c>
      <c r="C816" s="226">
        <v>761</v>
      </c>
      <c r="D816" s="61" t="s">
        <v>231</v>
      </c>
      <c r="F816" s="62" t="s">
        <v>2487</v>
      </c>
      <c r="G816" s="51"/>
      <c r="H816" s="52" t="s">
        <v>1003</v>
      </c>
      <c r="I816" s="53" t="s">
        <v>67</v>
      </c>
      <c r="K816" s="66" t="s">
        <v>12313</v>
      </c>
      <c r="Q816" s="54" t="s">
        <v>12854</v>
      </c>
      <c r="R816" s="54" t="s">
        <v>52</v>
      </c>
      <c r="U816" s="55" t="s">
        <v>19</v>
      </c>
      <c r="V816" s="56" t="s">
        <v>13418</v>
      </c>
      <c r="W816" s="57" t="s">
        <v>873</v>
      </c>
      <c r="X816" s="58" t="s">
        <v>414</v>
      </c>
      <c r="AA816" s="59">
        <v>1942</v>
      </c>
    </row>
    <row r="817" spans="1:27" ht="15" customHeight="1" x14ac:dyDescent="0.2">
      <c r="A817" s="222">
        <v>10205</v>
      </c>
      <c r="B817" s="220" t="s">
        <v>14947</v>
      </c>
      <c r="C817" s="226">
        <v>762</v>
      </c>
      <c r="D817" s="61" t="s">
        <v>231</v>
      </c>
      <c r="F817" s="62" t="s">
        <v>2487</v>
      </c>
      <c r="G817" s="51"/>
      <c r="H817" s="52" t="s">
        <v>1004</v>
      </c>
      <c r="I817" s="53" t="s">
        <v>1259</v>
      </c>
      <c r="K817" s="66" t="s">
        <v>12131</v>
      </c>
      <c r="U817" s="55" t="s">
        <v>19</v>
      </c>
      <c r="V817" s="56" t="s">
        <v>13418</v>
      </c>
      <c r="W817" s="57" t="s">
        <v>873</v>
      </c>
      <c r="X817" s="58" t="s">
        <v>1005</v>
      </c>
      <c r="Z817" s="58" t="s">
        <v>50</v>
      </c>
      <c r="AA817" s="59">
        <v>1925</v>
      </c>
    </row>
    <row r="818" spans="1:27" ht="15" customHeight="1" x14ac:dyDescent="0.2">
      <c r="A818" s="222">
        <v>10205</v>
      </c>
      <c r="B818" s="220" t="s">
        <v>14947</v>
      </c>
      <c r="C818" s="226">
        <v>763</v>
      </c>
      <c r="D818" s="61" t="s">
        <v>231</v>
      </c>
      <c r="F818" s="62" t="s">
        <v>2487</v>
      </c>
      <c r="G818" s="51"/>
      <c r="H818" s="52" t="s">
        <v>1006</v>
      </c>
      <c r="I818" s="53" t="s">
        <v>101</v>
      </c>
      <c r="K818" s="66" t="s">
        <v>11768</v>
      </c>
      <c r="U818" s="55" t="s">
        <v>19</v>
      </c>
      <c r="V818" s="56" t="s">
        <v>13418</v>
      </c>
      <c r="W818" s="57" t="s">
        <v>873</v>
      </c>
      <c r="X818" s="58" t="s">
        <v>939</v>
      </c>
      <c r="Z818" s="58" t="s">
        <v>50</v>
      </c>
      <c r="AA818" s="59">
        <v>1921</v>
      </c>
    </row>
    <row r="819" spans="1:27" ht="15" customHeight="1" x14ac:dyDescent="0.2">
      <c r="A819" s="221">
        <v>10205</v>
      </c>
      <c r="B819" s="220" t="s">
        <v>14947</v>
      </c>
      <c r="C819" s="226">
        <v>764</v>
      </c>
      <c r="D819" s="61" t="s">
        <v>231</v>
      </c>
      <c r="F819" s="62" t="s">
        <v>2487</v>
      </c>
      <c r="G819" s="51"/>
      <c r="H819" s="52" t="s">
        <v>1007</v>
      </c>
      <c r="I819" s="53" t="s">
        <v>1259</v>
      </c>
      <c r="K819" s="66" t="s">
        <v>12170</v>
      </c>
      <c r="U819" s="55" t="s">
        <v>19</v>
      </c>
      <c r="V819" s="56" t="s">
        <v>13418</v>
      </c>
      <c r="W819" s="57" t="s">
        <v>873</v>
      </c>
      <c r="X819" s="58" t="s">
        <v>1009</v>
      </c>
      <c r="Z819" s="58" t="s">
        <v>50</v>
      </c>
      <c r="AA819" s="59">
        <v>1911</v>
      </c>
    </row>
    <row r="820" spans="1:27" ht="15" customHeight="1" x14ac:dyDescent="0.2">
      <c r="A820" s="222">
        <v>10205</v>
      </c>
      <c r="B820" s="220" t="s">
        <v>14947</v>
      </c>
      <c r="C820" s="226">
        <v>765</v>
      </c>
      <c r="D820" s="61" t="s">
        <v>231</v>
      </c>
      <c r="F820" s="62" t="s">
        <v>2487</v>
      </c>
      <c r="G820" s="51"/>
      <c r="H820" s="52" t="s">
        <v>1010</v>
      </c>
      <c r="K820" s="66" t="s">
        <v>12170</v>
      </c>
      <c r="U820" s="55" t="s">
        <v>19</v>
      </c>
      <c r="V820" s="56" t="s">
        <v>13418</v>
      </c>
      <c r="W820" s="57" t="s">
        <v>873</v>
      </c>
      <c r="X820" s="58" t="s">
        <v>9838</v>
      </c>
    </row>
    <row r="821" spans="1:27" ht="15" customHeight="1" x14ac:dyDescent="0.2">
      <c r="A821" s="221">
        <v>10205</v>
      </c>
      <c r="B821" s="220" t="s">
        <v>14947</v>
      </c>
      <c r="C821" s="226">
        <v>766</v>
      </c>
      <c r="D821" s="61" t="s">
        <v>231</v>
      </c>
      <c r="F821" s="62" t="s">
        <v>2487</v>
      </c>
      <c r="G821" s="51"/>
      <c r="H821" s="52" t="s">
        <v>1011</v>
      </c>
      <c r="I821" s="53" t="s">
        <v>59</v>
      </c>
      <c r="K821" s="66" t="s">
        <v>12170</v>
      </c>
      <c r="U821" s="55" t="s">
        <v>19</v>
      </c>
      <c r="V821" s="56" t="s">
        <v>13418</v>
      </c>
      <c r="W821" s="57" t="s">
        <v>873</v>
      </c>
      <c r="X821" s="58" t="s">
        <v>1009</v>
      </c>
      <c r="Z821" s="58" t="s">
        <v>50</v>
      </c>
      <c r="AA821" s="59">
        <v>1907</v>
      </c>
    </row>
    <row r="822" spans="1:27" ht="15" customHeight="1" x14ac:dyDescent="0.2">
      <c r="A822" s="222">
        <v>10205</v>
      </c>
      <c r="B822" s="220" t="s">
        <v>14947</v>
      </c>
      <c r="C822" s="226">
        <v>767</v>
      </c>
      <c r="D822" s="61" t="s">
        <v>231</v>
      </c>
      <c r="F822" s="62" t="s">
        <v>2487</v>
      </c>
      <c r="G822" s="51"/>
      <c r="H822" s="52" t="s">
        <v>686</v>
      </c>
      <c r="I822" s="53" t="s">
        <v>10077</v>
      </c>
      <c r="K822" s="66" t="s">
        <v>10445</v>
      </c>
      <c r="U822" s="55" t="s">
        <v>19</v>
      </c>
      <c r="V822" s="56" t="s">
        <v>13418</v>
      </c>
      <c r="W822" s="57" t="s">
        <v>873</v>
      </c>
      <c r="X822" s="58" t="s">
        <v>337</v>
      </c>
      <c r="Z822" s="58" t="s">
        <v>28</v>
      </c>
      <c r="AA822" s="59">
        <v>1910</v>
      </c>
    </row>
    <row r="823" spans="1:27" ht="15" customHeight="1" x14ac:dyDescent="0.2">
      <c r="A823" s="222">
        <v>10205</v>
      </c>
      <c r="B823" s="220" t="s">
        <v>14947</v>
      </c>
      <c r="C823" s="226">
        <v>768</v>
      </c>
      <c r="D823" s="61" t="s">
        <v>231</v>
      </c>
      <c r="F823" s="62" t="s">
        <v>2487</v>
      </c>
      <c r="G823" s="51"/>
      <c r="H823" s="52" t="s">
        <v>1012</v>
      </c>
      <c r="I823" s="53" t="s">
        <v>18</v>
      </c>
      <c r="K823" s="66" t="s">
        <v>14440</v>
      </c>
      <c r="L823" s="48" t="s">
        <v>12537</v>
      </c>
      <c r="M823" s="48" t="s">
        <v>12663</v>
      </c>
      <c r="N823" s="48" t="s">
        <v>1013</v>
      </c>
      <c r="O823" s="48" t="s">
        <v>1015</v>
      </c>
      <c r="P823" s="48" t="s">
        <v>1014</v>
      </c>
      <c r="Q823" s="54" t="s">
        <v>10505</v>
      </c>
      <c r="R823" s="54" t="s">
        <v>26</v>
      </c>
      <c r="U823" s="55" t="s">
        <v>19</v>
      </c>
      <c r="V823" s="56" t="s">
        <v>13418</v>
      </c>
      <c r="W823" s="57" t="s">
        <v>873</v>
      </c>
      <c r="X823" s="58" t="s">
        <v>182</v>
      </c>
      <c r="Z823" s="58" t="s">
        <v>172</v>
      </c>
      <c r="AA823" s="59">
        <v>1930</v>
      </c>
    </row>
    <row r="824" spans="1:27" ht="15" customHeight="1" x14ac:dyDescent="0.2">
      <c r="A824" s="222">
        <v>10205</v>
      </c>
      <c r="B824" s="220" t="s">
        <v>14947</v>
      </c>
      <c r="C824" s="226">
        <v>769</v>
      </c>
      <c r="D824" s="61" t="s">
        <v>231</v>
      </c>
      <c r="F824" s="62" t="s">
        <v>2487</v>
      </c>
      <c r="G824" s="51"/>
      <c r="H824" s="52" t="s">
        <v>1016</v>
      </c>
      <c r="K824" s="66" t="s">
        <v>12239</v>
      </c>
      <c r="N824" s="48" t="s">
        <v>1017</v>
      </c>
      <c r="Q824" s="48" t="s">
        <v>14441</v>
      </c>
      <c r="R824" s="54" t="s">
        <v>26</v>
      </c>
      <c r="S824" s="48" t="s">
        <v>1018</v>
      </c>
      <c r="T824" s="54" t="s">
        <v>52</v>
      </c>
      <c r="U824" s="55" t="s">
        <v>19</v>
      </c>
      <c r="V824" s="56" t="s">
        <v>13418</v>
      </c>
      <c r="W824" s="57" t="s">
        <v>873</v>
      </c>
      <c r="X824" s="58" t="s">
        <v>195</v>
      </c>
      <c r="Z824" s="58" t="s">
        <v>21</v>
      </c>
      <c r="AA824" s="59">
        <v>1957</v>
      </c>
    </row>
    <row r="825" spans="1:27" ht="15" customHeight="1" x14ac:dyDescent="0.2">
      <c r="A825" s="222">
        <v>10205</v>
      </c>
      <c r="B825" s="220" t="s">
        <v>14947</v>
      </c>
      <c r="C825" s="226">
        <v>770</v>
      </c>
      <c r="D825" s="61" t="s">
        <v>231</v>
      </c>
      <c r="F825" s="62" t="s">
        <v>2487</v>
      </c>
      <c r="G825" s="51"/>
      <c r="H825" s="52" t="s">
        <v>1019</v>
      </c>
      <c r="I825" s="53" t="s">
        <v>67</v>
      </c>
      <c r="K825" s="66" t="s">
        <v>10798</v>
      </c>
      <c r="Q825" s="48" t="s">
        <v>12858</v>
      </c>
      <c r="R825" s="54" t="s">
        <v>26</v>
      </c>
      <c r="U825" s="55" t="s">
        <v>19</v>
      </c>
      <c r="V825" s="56" t="s">
        <v>41</v>
      </c>
      <c r="W825" s="57" t="s">
        <v>873</v>
      </c>
      <c r="X825" s="58" t="s">
        <v>9838</v>
      </c>
    </row>
    <row r="826" spans="1:27" ht="15" customHeight="1" x14ac:dyDescent="0.2">
      <c r="A826" s="222">
        <v>10205</v>
      </c>
      <c r="B826" s="220" t="s">
        <v>14947</v>
      </c>
      <c r="C826" s="226">
        <v>771</v>
      </c>
      <c r="D826" s="61" t="s">
        <v>231</v>
      </c>
      <c r="F826" s="62" t="s">
        <v>2487</v>
      </c>
      <c r="G826" s="51"/>
      <c r="H826" s="52" t="s">
        <v>13826</v>
      </c>
      <c r="K826" s="66" t="s">
        <v>12373</v>
      </c>
      <c r="Q826" s="48" t="s">
        <v>10777</v>
      </c>
      <c r="R826" s="54" t="s">
        <v>26</v>
      </c>
      <c r="U826" s="55" t="s">
        <v>19</v>
      </c>
      <c r="V826" s="56" t="s">
        <v>13418</v>
      </c>
      <c r="W826" s="57" t="s">
        <v>873</v>
      </c>
      <c r="X826" s="58" t="s">
        <v>1020</v>
      </c>
      <c r="AA826" s="59">
        <v>1912</v>
      </c>
    </row>
    <row r="827" spans="1:27" ht="15" customHeight="1" x14ac:dyDescent="0.2">
      <c r="A827" s="222">
        <v>10205</v>
      </c>
      <c r="B827" s="220" t="s">
        <v>14947</v>
      </c>
      <c r="C827" s="226">
        <v>772</v>
      </c>
      <c r="D827" s="61" t="s">
        <v>231</v>
      </c>
      <c r="F827" s="62" t="s">
        <v>2487</v>
      </c>
      <c r="G827" s="51"/>
      <c r="H827" s="52" t="s">
        <v>1021</v>
      </c>
      <c r="I827" s="53" t="s">
        <v>18</v>
      </c>
      <c r="K827" s="66" t="s">
        <v>14442</v>
      </c>
      <c r="N827" s="48" t="s">
        <v>1022</v>
      </c>
      <c r="Q827" s="48" t="s">
        <v>14442</v>
      </c>
      <c r="U827" s="55" t="s">
        <v>19</v>
      </c>
      <c r="V827" s="56" t="s">
        <v>13418</v>
      </c>
      <c r="W827" s="57" t="s">
        <v>873</v>
      </c>
      <c r="X827" s="58" t="s">
        <v>1023</v>
      </c>
      <c r="Z827" s="58" t="s">
        <v>172</v>
      </c>
      <c r="AA827" s="59">
        <v>1925</v>
      </c>
    </row>
    <row r="828" spans="1:27" ht="15" customHeight="1" x14ac:dyDescent="0.2">
      <c r="A828" s="222">
        <v>10205</v>
      </c>
      <c r="B828" s="220" t="s">
        <v>14947</v>
      </c>
      <c r="C828" s="226">
        <v>773</v>
      </c>
      <c r="D828" s="61" t="s">
        <v>231</v>
      </c>
      <c r="F828" s="62" t="s">
        <v>2487</v>
      </c>
      <c r="G828" s="51"/>
      <c r="H828" s="52" t="s">
        <v>1024</v>
      </c>
      <c r="I828" s="53" t="s">
        <v>24</v>
      </c>
      <c r="K828" s="66" t="s">
        <v>14443</v>
      </c>
      <c r="U828" s="55" t="s">
        <v>19</v>
      </c>
      <c r="V828" s="56" t="s">
        <v>13418</v>
      </c>
      <c r="W828" s="57" t="s">
        <v>873</v>
      </c>
      <c r="X828" s="58" t="s">
        <v>118</v>
      </c>
      <c r="Z828" s="58" t="s">
        <v>21</v>
      </c>
    </row>
    <row r="829" spans="1:27" ht="15" customHeight="1" x14ac:dyDescent="0.2">
      <c r="A829" s="222">
        <v>10205</v>
      </c>
      <c r="B829" s="220" t="s">
        <v>14947</v>
      </c>
      <c r="C829" s="226">
        <v>774</v>
      </c>
      <c r="D829" s="61" t="s">
        <v>231</v>
      </c>
      <c r="F829" s="62" t="s">
        <v>2487</v>
      </c>
      <c r="G829" s="51"/>
      <c r="H829" s="52" t="s">
        <v>1025</v>
      </c>
      <c r="K829" s="66" t="s">
        <v>11944</v>
      </c>
      <c r="Q829" s="48" t="s">
        <v>12857</v>
      </c>
      <c r="R829" s="54" t="s">
        <v>26</v>
      </c>
      <c r="U829" s="55" t="s">
        <v>19</v>
      </c>
      <c r="V829" s="56" t="s">
        <v>13418</v>
      </c>
      <c r="W829" s="57" t="s">
        <v>873</v>
      </c>
      <c r="X829" s="58" t="s">
        <v>9838</v>
      </c>
    </row>
    <row r="830" spans="1:27" ht="15" customHeight="1" x14ac:dyDescent="0.2">
      <c r="A830" s="222">
        <v>10205</v>
      </c>
      <c r="B830" s="220" t="s">
        <v>14947</v>
      </c>
      <c r="C830" s="226">
        <v>775</v>
      </c>
      <c r="D830" s="61" t="s">
        <v>231</v>
      </c>
      <c r="E830" s="50" t="s">
        <v>29</v>
      </c>
      <c r="F830" s="62" t="s">
        <v>2487</v>
      </c>
      <c r="G830" s="51"/>
      <c r="H830" s="52" t="s">
        <v>1026</v>
      </c>
      <c r="I830" s="53" t="s">
        <v>24</v>
      </c>
      <c r="K830" s="66" t="s">
        <v>10446</v>
      </c>
      <c r="Q830" s="54" t="s">
        <v>12978</v>
      </c>
      <c r="R830" s="54" t="s">
        <v>26</v>
      </c>
      <c r="U830" s="55" t="s">
        <v>19</v>
      </c>
      <c r="V830" s="56" t="s">
        <v>13418</v>
      </c>
      <c r="W830" s="57" t="s">
        <v>873</v>
      </c>
      <c r="X830" s="58" t="s">
        <v>118</v>
      </c>
      <c r="Z830" s="58" t="s">
        <v>21</v>
      </c>
    </row>
    <row r="831" spans="1:27" ht="15" customHeight="1" x14ac:dyDescent="0.2">
      <c r="A831" s="222">
        <v>10205</v>
      </c>
      <c r="B831" s="220" t="s">
        <v>14947</v>
      </c>
      <c r="C831" s="226">
        <v>776</v>
      </c>
      <c r="D831" s="61" t="s">
        <v>231</v>
      </c>
      <c r="E831" s="50" t="s">
        <v>29</v>
      </c>
      <c r="F831" s="62" t="s">
        <v>2487</v>
      </c>
      <c r="G831" s="51"/>
      <c r="H831" s="52" t="s">
        <v>14819</v>
      </c>
      <c r="I831" s="53" t="s">
        <v>10034</v>
      </c>
      <c r="K831" s="66" t="s">
        <v>10446</v>
      </c>
      <c r="U831" s="55" t="s">
        <v>19</v>
      </c>
      <c r="V831" s="56" t="s">
        <v>13418</v>
      </c>
      <c r="W831" s="57" t="s">
        <v>873</v>
      </c>
      <c r="X831" s="58" t="s">
        <v>118</v>
      </c>
      <c r="Z831" s="58" t="s">
        <v>21</v>
      </c>
    </row>
    <row r="832" spans="1:27" ht="15" customHeight="1" x14ac:dyDescent="0.2">
      <c r="A832" s="222">
        <v>10205</v>
      </c>
      <c r="B832" s="220" t="s">
        <v>14947</v>
      </c>
      <c r="C832" s="226">
        <v>777</v>
      </c>
      <c r="D832" s="61" t="s">
        <v>231</v>
      </c>
      <c r="F832" s="62" t="s">
        <v>2487</v>
      </c>
      <c r="G832" s="51"/>
      <c r="H832" s="52" t="s">
        <v>14820</v>
      </c>
      <c r="I832" s="53" t="s">
        <v>31</v>
      </c>
      <c r="K832" s="66" t="s">
        <v>10446</v>
      </c>
      <c r="U832" s="55" t="s">
        <v>19</v>
      </c>
      <c r="V832" s="56" t="s">
        <v>13418</v>
      </c>
      <c r="W832" s="57" t="s">
        <v>873</v>
      </c>
      <c r="X832" s="58" t="s">
        <v>9838</v>
      </c>
    </row>
    <row r="833" spans="1:27" ht="15" customHeight="1" x14ac:dyDescent="0.2">
      <c r="A833" s="222">
        <v>10205</v>
      </c>
      <c r="B833" s="220" t="s">
        <v>14947</v>
      </c>
      <c r="C833" s="226">
        <v>778</v>
      </c>
      <c r="D833" s="61" t="s">
        <v>231</v>
      </c>
      <c r="E833" s="50" t="s">
        <v>29</v>
      </c>
      <c r="F833" s="62" t="s">
        <v>2487</v>
      </c>
      <c r="G833" s="51"/>
      <c r="H833" s="52" t="s">
        <v>1027</v>
      </c>
      <c r="I833" s="53" t="s">
        <v>9862</v>
      </c>
      <c r="K833" s="66" t="s">
        <v>10236</v>
      </c>
      <c r="Q833" s="48" t="s">
        <v>12370</v>
      </c>
      <c r="R833" s="54" t="s">
        <v>84</v>
      </c>
      <c r="U833" s="55" t="s">
        <v>19</v>
      </c>
      <c r="V833" s="56" t="s">
        <v>13418</v>
      </c>
      <c r="W833" s="57" t="s">
        <v>873</v>
      </c>
      <c r="X833" s="58" t="s">
        <v>2350</v>
      </c>
    </row>
    <row r="834" spans="1:27" ht="15" customHeight="1" x14ac:dyDescent="0.2">
      <c r="A834" s="222">
        <v>10205</v>
      </c>
      <c r="B834" s="220" t="s">
        <v>14947</v>
      </c>
      <c r="C834" s="226">
        <v>779</v>
      </c>
      <c r="D834" s="61" t="s">
        <v>231</v>
      </c>
      <c r="E834" s="50" t="s">
        <v>29</v>
      </c>
      <c r="F834" s="62" t="s">
        <v>2487</v>
      </c>
      <c r="G834" s="51"/>
      <c r="H834" s="52" t="s">
        <v>1028</v>
      </c>
      <c r="I834" s="53" t="s">
        <v>9862</v>
      </c>
      <c r="K834" s="66" t="s">
        <v>10236</v>
      </c>
      <c r="Q834" s="48" t="s">
        <v>12370</v>
      </c>
      <c r="R834" s="54" t="s">
        <v>84</v>
      </c>
      <c r="U834" s="55" t="s">
        <v>19</v>
      </c>
      <c r="V834" s="56" t="s">
        <v>13418</v>
      </c>
      <c r="W834" s="57" t="s">
        <v>873</v>
      </c>
      <c r="X834" s="58" t="s">
        <v>2350</v>
      </c>
      <c r="Z834" s="58" t="s">
        <v>63</v>
      </c>
      <c r="AA834" s="59">
        <v>1914</v>
      </c>
    </row>
    <row r="835" spans="1:27" ht="15" customHeight="1" x14ac:dyDescent="0.2">
      <c r="A835" s="222">
        <v>10205</v>
      </c>
      <c r="B835" s="220" t="s">
        <v>14947</v>
      </c>
      <c r="C835" s="226">
        <v>780</v>
      </c>
      <c r="D835" s="61" t="s">
        <v>231</v>
      </c>
      <c r="E835" s="50" t="s">
        <v>29</v>
      </c>
      <c r="F835" s="62" t="s">
        <v>2487</v>
      </c>
      <c r="G835" s="51"/>
      <c r="H835" s="52" t="s">
        <v>1029</v>
      </c>
      <c r="I835" s="53" t="s">
        <v>9862</v>
      </c>
      <c r="K835" s="66" t="s">
        <v>10236</v>
      </c>
      <c r="Q835" s="48" t="s">
        <v>12370</v>
      </c>
      <c r="R835" s="54" t="s">
        <v>84</v>
      </c>
      <c r="U835" s="55" t="s">
        <v>19</v>
      </c>
      <c r="V835" s="56" t="s">
        <v>13418</v>
      </c>
      <c r="W835" s="57" t="s">
        <v>873</v>
      </c>
      <c r="X835" s="58" t="s">
        <v>2350</v>
      </c>
      <c r="Z835" s="58" t="s">
        <v>63</v>
      </c>
      <c r="AA835" s="59">
        <v>1913</v>
      </c>
    </row>
    <row r="836" spans="1:27" ht="15" customHeight="1" x14ac:dyDescent="0.2">
      <c r="A836" s="222">
        <v>10205</v>
      </c>
      <c r="B836" s="220" t="s">
        <v>14947</v>
      </c>
      <c r="C836" s="226">
        <v>781</v>
      </c>
      <c r="D836" s="61" t="s">
        <v>231</v>
      </c>
      <c r="E836" s="50" t="s">
        <v>29</v>
      </c>
      <c r="F836" s="62" t="s">
        <v>2487</v>
      </c>
      <c r="G836" s="51"/>
      <c r="H836" s="52" t="s">
        <v>1030</v>
      </c>
      <c r="I836" s="53" t="s">
        <v>9862</v>
      </c>
      <c r="K836" s="66" t="s">
        <v>10236</v>
      </c>
      <c r="Q836" s="48" t="s">
        <v>12370</v>
      </c>
      <c r="R836" s="54" t="s">
        <v>84</v>
      </c>
      <c r="U836" s="55" t="s">
        <v>19</v>
      </c>
      <c r="V836" s="56" t="s">
        <v>13418</v>
      </c>
      <c r="W836" s="57" t="s">
        <v>873</v>
      </c>
      <c r="X836" s="58" t="s">
        <v>2350</v>
      </c>
      <c r="Z836" s="58" t="s">
        <v>63</v>
      </c>
      <c r="AA836" s="59">
        <v>1914</v>
      </c>
    </row>
    <row r="837" spans="1:27" ht="15" customHeight="1" x14ac:dyDescent="0.2">
      <c r="A837" s="221">
        <v>10205</v>
      </c>
      <c r="B837" s="220" t="s">
        <v>14947</v>
      </c>
      <c r="C837" s="226">
        <v>782</v>
      </c>
      <c r="D837" s="61" t="s">
        <v>231</v>
      </c>
      <c r="F837" s="62" t="s">
        <v>2487</v>
      </c>
      <c r="G837" s="51"/>
      <c r="H837" s="52" t="s">
        <v>14821</v>
      </c>
      <c r="I837" s="53" t="s">
        <v>34</v>
      </c>
      <c r="K837" s="66" t="s">
        <v>10237</v>
      </c>
      <c r="U837" s="55" t="s">
        <v>19</v>
      </c>
      <c r="V837" s="56" t="s">
        <v>13418</v>
      </c>
      <c r="W837" s="57" t="s">
        <v>873</v>
      </c>
      <c r="X837" s="58" t="s">
        <v>35</v>
      </c>
    </row>
    <row r="838" spans="1:27" ht="15" customHeight="1" x14ac:dyDescent="0.2">
      <c r="A838" s="222">
        <v>10205</v>
      </c>
      <c r="B838" s="220" t="s">
        <v>14947</v>
      </c>
      <c r="C838" s="226">
        <v>783</v>
      </c>
      <c r="D838" s="61" t="s">
        <v>231</v>
      </c>
      <c r="F838" s="62" t="s">
        <v>2487</v>
      </c>
      <c r="G838" s="51"/>
      <c r="H838" s="52" t="s">
        <v>1031</v>
      </c>
      <c r="I838" s="53" t="s">
        <v>24</v>
      </c>
      <c r="K838" s="66" t="s">
        <v>11801</v>
      </c>
      <c r="U838" s="55" t="s">
        <v>19</v>
      </c>
      <c r="V838" s="56" t="s">
        <v>13418</v>
      </c>
      <c r="W838" s="57" t="s">
        <v>873</v>
      </c>
      <c r="X838" s="58" t="s">
        <v>118</v>
      </c>
      <c r="Z838" s="58" t="s">
        <v>21</v>
      </c>
    </row>
    <row r="839" spans="1:27" ht="15" customHeight="1" x14ac:dyDescent="0.2">
      <c r="A839" s="222">
        <v>10205</v>
      </c>
      <c r="B839" s="220" t="s">
        <v>14947</v>
      </c>
      <c r="C839" s="226">
        <v>784</v>
      </c>
      <c r="D839" s="61" t="s">
        <v>231</v>
      </c>
      <c r="F839" s="62" t="s">
        <v>2487</v>
      </c>
      <c r="G839" s="51"/>
      <c r="H839" s="52" t="s">
        <v>1032</v>
      </c>
      <c r="I839" s="53" t="s">
        <v>24</v>
      </c>
      <c r="K839" s="66" t="s">
        <v>11801</v>
      </c>
      <c r="U839" s="55" t="s">
        <v>19</v>
      </c>
      <c r="V839" s="56" t="s">
        <v>13418</v>
      </c>
      <c r="W839" s="57" t="s">
        <v>873</v>
      </c>
      <c r="X839" s="58" t="s">
        <v>9838</v>
      </c>
    </row>
    <row r="840" spans="1:27" ht="15" customHeight="1" x14ac:dyDescent="0.2">
      <c r="A840" s="222">
        <v>10205</v>
      </c>
      <c r="B840" s="220" t="s">
        <v>14947</v>
      </c>
      <c r="C840" s="226">
        <v>785</v>
      </c>
      <c r="D840" s="61" t="s">
        <v>231</v>
      </c>
      <c r="F840" s="62" t="s">
        <v>2487</v>
      </c>
      <c r="G840" s="51"/>
      <c r="H840" s="52" t="s">
        <v>1033</v>
      </c>
      <c r="K840" s="66" t="s">
        <v>14444</v>
      </c>
      <c r="N840" s="48" t="s">
        <v>1034</v>
      </c>
      <c r="Q840" s="48" t="s">
        <v>12273</v>
      </c>
      <c r="R840" s="54" t="s">
        <v>32</v>
      </c>
      <c r="S840" s="48" t="s">
        <v>439</v>
      </c>
      <c r="T840" s="54" t="s">
        <v>52</v>
      </c>
      <c r="U840" s="55" t="s">
        <v>19</v>
      </c>
      <c r="V840" s="56" t="s">
        <v>13418</v>
      </c>
      <c r="W840" s="57" t="s">
        <v>14355</v>
      </c>
      <c r="X840" s="58" t="s">
        <v>1035</v>
      </c>
      <c r="AA840" s="59">
        <v>1963</v>
      </c>
    </row>
    <row r="841" spans="1:27" ht="15" customHeight="1" x14ac:dyDescent="0.2">
      <c r="A841" s="222">
        <v>10205</v>
      </c>
      <c r="B841" s="220" t="s">
        <v>14947</v>
      </c>
      <c r="C841" s="226">
        <v>786</v>
      </c>
      <c r="D841" s="61" t="s">
        <v>231</v>
      </c>
      <c r="F841" s="62" t="s">
        <v>2487</v>
      </c>
      <c r="G841" s="51"/>
      <c r="H841" s="52" t="s">
        <v>1036</v>
      </c>
      <c r="I841" s="53" t="s">
        <v>24</v>
      </c>
      <c r="K841" s="66" t="s">
        <v>14445</v>
      </c>
      <c r="U841" s="55" t="s">
        <v>19</v>
      </c>
      <c r="V841" s="56" t="s">
        <v>13418</v>
      </c>
      <c r="W841" s="57" t="s">
        <v>873</v>
      </c>
      <c r="X841" s="58" t="s">
        <v>9838</v>
      </c>
    </row>
    <row r="842" spans="1:27" ht="15" customHeight="1" x14ac:dyDescent="0.2">
      <c r="A842" s="222">
        <v>10205</v>
      </c>
      <c r="B842" s="220" t="s">
        <v>14947</v>
      </c>
      <c r="C842" s="226">
        <v>787</v>
      </c>
      <c r="D842" s="61" t="s">
        <v>231</v>
      </c>
      <c r="F842" s="62" t="s">
        <v>2487</v>
      </c>
      <c r="G842" s="51"/>
      <c r="H842" s="52" t="s">
        <v>1037</v>
      </c>
      <c r="I842" s="53" t="s">
        <v>67</v>
      </c>
      <c r="K842" s="66" t="s">
        <v>11844</v>
      </c>
      <c r="L842" s="48" t="s">
        <v>12593</v>
      </c>
      <c r="M842" s="48" t="s">
        <v>1038</v>
      </c>
      <c r="Q842" s="48" t="s">
        <v>12701</v>
      </c>
      <c r="R842" s="54" t="s">
        <v>52</v>
      </c>
      <c r="U842" s="55" t="s">
        <v>19</v>
      </c>
      <c r="V842" s="56" t="s">
        <v>13418</v>
      </c>
      <c r="W842" s="57" t="s">
        <v>873</v>
      </c>
      <c r="X842" s="58" t="s">
        <v>99</v>
      </c>
      <c r="Z842" s="58" t="s">
        <v>69</v>
      </c>
      <c r="AA842" s="59">
        <v>1961</v>
      </c>
    </row>
    <row r="843" spans="1:27" ht="15" customHeight="1" x14ac:dyDescent="0.2">
      <c r="A843" s="222">
        <v>10205</v>
      </c>
      <c r="B843" s="220" t="s">
        <v>14947</v>
      </c>
      <c r="C843" s="226">
        <v>788</v>
      </c>
      <c r="D843" s="61" t="s">
        <v>231</v>
      </c>
      <c r="E843" s="50" t="s">
        <v>29</v>
      </c>
      <c r="F843" s="62" t="s">
        <v>2487</v>
      </c>
      <c r="G843" s="51"/>
      <c r="H843" s="52" t="s">
        <v>1039</v>
      </c>
      <c r="I843" s="53" t="s">
        <v>5924</v>
      </c>
      <c r="K843" s="66" t="s">
        <v>11524</v>
      </c>
      <c r="Q843" s="48" t="s">
        <v>12725</v>
      </c>
      <c r="R843" s="54" t="s">
        <v>84</v>
      </c>
      <c r="U843" s="55" t="s">
        <v>19</v>
      </c>
      <c r="V843" s="56" t="s">
        <v>13418</v>
      </c>
      <c r="W843" s="57" t="s">
        <v>873</v>
      </c>
      <c r="X843" s="58" t="s">
        <v>2350</v>
      </c>
      <c r="Z843" s="58" t="s">
        <v>63</v>
      </c>
    </row>
    <row r="844" spans="1:27" ht="15" customHeight="1" x14ac:dyDescent="0.2">
      <c r="A844" s="222">
        <v>10205</v>
      </c>
      <c r="B844" s="220" t="s">
        <v>14947</v>
      </c>
      <c r="C844" s="226">
        <v>789</v>
      </c>
      <c r="D844" s="61" t="s">
        <v>231</v>
      </c>
      <c r="E844" s="50" t="s">
        <v>29</v>
      </c>
      <c r="F844" s="62" t="s">
        <v>2487</v>
      </c>
      <c r="G844" s="51"/>
      <c r="H844" s="52" t="s">
        <v>1040</v>
      </c>
      <c r="I844" s="53" t="s">
        <v>31</v>
      </c>
      <c r="K844" s="66" t="s">
        <v>11585</v>
      </c>
      <c r="Q844" s="48" t="s">
        <v>11585</v>
      </c>
      <c r="R844" s="54" t="s">
        <v>84</v>
      </c>
      <c r="U844" s="55" t="s">
        <v>19</v>
      </c>
      <c r="V844" s="56" t="s">
        <v>13418</v>
      </c>
      <c r="W844" s="57" t="s">
        <v>873</v>
      </c>
      <c r="X844" s="58" t="s">
        <v>2350</v>
      </c>
      <c r="Z844" s="58" t="s">
        <v>63</v>
      </c>
    </row>
    <row r="845" spans="1:27" ht="15" customHeight="1" x14ac:dyDescent="0.2">
      <c r="A845" s="222">
        <v>10205</v>
      </c>
      <c r="B845" s="220" t="s">
        <v>14947</v>
      </c>
      <c r="C845" s="226">
        <v>790</v>
      </c>
      <c r="D845" s="61" t="s">
        <v>231</v>
      </c>
      <c r="E845" s="50" t="s">
        <v>29</v>
      </c>
      <c r="F845" s="62" t="s">
        <v>2487</v>
      </c>
      <c r="G845" s="51"/>
      <c r="H845" s="52" t="s">
        <v>1041</v>
      </c>
      <c r="I845" s="53" t="s">
        <v>31</v>
      </c>
      <c r="K845" s="66" t="s">
        <v>11585</v>
      </c>
      <c r="Q845" s="48" t="s">
        <v>11585</v>
      </c>
      <c r="R845" s="54" t="s">
        <v>84</v>
      </c>
      <c r="U845" s="55" t="s">
        <v>19</v>
      </c>
      <c r="V845" s="56" t="s">
        <v>13418</v>
      </c>
      <c r="W845" s="57" t="s">
        <v>873</v>
      </c>
      <c r="X845" s="58" t="s">
        <v>2350</v>
      </c>
      <c r="Z845" s="58" t="s">
        <v>63</v>
      </c>
    </row>
    <row r="846" spans="1:27" ht="15" customHeight="1" x14ac:dyDescent="0.2">
      <c r="A846" s="222">
        <v>10205</v>
      </c>
      <c r="B846" s="220" t="s">
        <v>14947</v>
      </c>
      <c r="C846" s="226">
        <v>791.1</v>
      </c>
      <c r="D846" s="61" t="s">
        <v>231</v>
      </c>
      <c r="F846" s="62" t="s">
        <v>2487</v>
      </c>
      <c r="G846" s="51"/>
      <c r="H846" s="52" t="s">
        <v>1042</v>
      </c>
      <c r="I846" s="53" t="s">
        <v>101</v>
      </c>
      <c r="K846" s="66" t="s">
        <v>12517</v>
      </c>
      <c r="L846" s="48" t="s">
        <v>12638</v>
      </c>
      <c r="Q846" s="48"/>
      <c r="U846" s="55" t="s">
        <v>19</v>
      </c>
      <c r="V846" s="56" t="s">
        <v>13418</v>
      </c>
      <c r="W846" s="57" t="s">
        <v>873</v>
      </c>
      <c r="X846" s="58" t="s">
        <v>1043</v>
      </c>
      <c r="Z846" s="58" t="s">
        <v>69</v>
      </c>
      <c r="AA846" s="59">
        <v>1960</v>
      </c>
    </row>
    <row r="847" spans="1:27" ht="15" customHeight="1" x14ac:dyDescent="0.2">
      <c r="A847" s="222">
        <v>10205</v>
      </c>
      <c r="B847" s="220" t="s">
        <v>14947</v>
      </c>
      <c r="C847" s="226">
        <v>791.2</v>
      </c>
      <c r="D847" s="61" t="s">
        <v>231</v>
      </c>
      <c r="F847" s="62" t="s">
        <v>2487</v>
      </c>
      <c r="G847" s="51"/>
      <c r="H847" s="52" t="s">
        <v>1044</v>
      </c>
      <c r="I847" s="53" t="s">
        <v>67</v>
      </c>
      <c r="K847" s="66" t="s">
        <v>11974</v>
      </c>
      <c r="Q847" s="48" t="s">
        <v>12691</v>
      </c>
      <c r="R847" s="54" t="s">
        <v>52</v>
      </c>
      <c r="U847" s="55" t="s">
        <v>19</v>
      </c>
      <c r="V847" s="56" t="s">
        <v>13418</v>
      </c>
      <c r="W847" s="57" t="s">
        <v>873</v>
      </c>
      <c r="X847" s="58" t="s">
        <v>1043</v>
      </c>
      <c r="Z847" s="58" t="s">
        <v>69</v>
      </c>
      <c r="AA847" s="59">
        <v>1960</v>
      </c>
    </row>
    <row r="848" spans="1:27" ht="15" customHeight="1" x14ac:dyDescent="0.2">
      <c r="A848" s="222">
        <v>10205</v>
      </c>
      <c r="B848" s="220" t="s">
        <v>14947</v>
      </c>
      <c r="C848" s="226">
        <v>792</v>
      </c>
      <c r="D848" s="61" t="s">
        <v>231</v>
      </c>
      <c r="E848" s="50" t="s">
        <v>29</v>
      </c>
      <c r="F848" s="62" t="s">
        <v>2487</v>
      </c>
      <c r="G848" s="51"/>
      <c r="H848" s="52" t="s">
        <v>1045</v>
      </c>
      <c r="I848" s="53" t="s">
        <v>1046</v>
      </c>
      <c r="K848" s="66" t="s">
        <v>10287</v>
      </c>
      <c r="Q848" s="48" t="s">
        <v>10656</v>
      </c>
      <c r="R848" s="54" t="s">
        <v>52</v>
      </c>
      <c r="U848" s="55" t="s">
        <v>19</v>
      </c>
      <c r="V848" s="56" t="s">
        <v>13418</v>
      </c>
      <c r="W848" s="57" t="s">
        <v>873</v>
      </c>
      <c r="X848" s="58" t="s">
        <v>2350</v>
      </c>
      <c r="Z848" s="58" t="s">
        <v>63</v>
      </c>
      <c r="AA848" s="59">
        <v>1920</v>
      </c>
    </row>
    <row r="849" spans="1:27" ht="15" customHeight="1" x14ac:dyDescent="0.2">
      <c r="A849" s="222">
        <v>10205</v>
      </c>
      <c r="B849" s="220" t="s">
        <v>14947</v>
      </c>
      <c r="C849" s="226">
        <v>793</v>
      </c>
      <c r="D849" s="61" t="s">
        <v>231</v>
      </c>
      <c r="E849" s="50" t="s">
        <v>29</v>
      </c>
      <c r="F849" s="62" t="s">
        <v>2487</v>
      </c>
      <c r="G849" s="51"/>
      <c r="H849" s="52" t="s">
        <v>1047</v>
      </c>
      <c r="I849" s="53" t="s">
        <v>186</v>
      </c>
      <c r="K849" s="66" t="s">
        <v>12002</v>
      </c>
      <c r="L849" s="86" t="s">
        <v>10801</v>
      </c>
      <c r="Q849" s="48"/>
      <c r="U849" s="55" t="s">
        <v>19</v>
      </c>
      <c r="V849" s="56" t="s">
        <v>13418</v>
      </c>
      <c r="W849" s="57" t="s">
        <v>873</v>
      </c>
      <c r="X849" s="58" t="s">
        <v>9838</v>
      </c>
    </row>
    <row r="850" spans="1:27" ht="15" customHeight="1" x14ac:dyDescent="0.2">
      <c r="A850" s="222">
        <v>10205</v>
      </c>
      <c r="B850" s="220" t="s">
        <v>14947</v>
      </c>
      <c r="C850" s="226">
        <v>794</v>
      </c>
      <c r="D850" s="61" t="s">
        <v>231</v>
      </c>
      <c r="E850" s="50" t="s">
        <v>29</v>
      </c>
      <c r="F850" s="62" t="s">
        <v>2487</v>
      </c>
      <c r="G850" s="51"/>
      <c r="H850" s="52" t="s">
        <v>1048</v>
      </c>
      <c r="K850" s="66" t="s">
        <v>12139</v>
      </c>
      <c r="Q850" s="48" t="s">
        <v>12984</v>
      </c>
      <c r="R850" s="54" t="s">
        <v>84</v>
      </c>
      <c r="U850" s="55" t="s">
        <v>19</v>
      </c>
      <c r="V850" s="56" t="s">
        <v>13418</v>
      </c>
      <c r="W850" s="57" t="s">
        <v>873</v>
      </c>
      <c r="X850" s="58" t="s">
        <v>2350</v>
      </c>
      <c r="Z850" s="58" t="s">
        <v>63</v>
      </c>
    </row>
    <row r="851" spans="1:27" ht="15" customHeight="1" x14ac:dyDescent="0.2">
      <c r="A851" s="222">
        <v>10205</v>
      </c>
      <c r="B851" s="220" t="s">
        <v>14947</v>
      </c>
      <c r="C851" s="226">
        <v>795</v>
      </c>
      <c r="D851" s="61" t="s">
        <v>231</v>
      </c>
      <c r="E851" s="50" t="s">
        <v>29</v>
      </c>
      <c r="F851" s="62" t="s">
        <v>2487</v>
      </c>
      <c r="G851" s="51"/>
      <c r="H851" s="52" t="s">
        <v>1048</v>
      </c>
      <c r="I851" s="53" t="s">
        <v>186</v>
      </c>
      <c r="K851" s="66" t="s">
        <v>11964</v>
      </c>
      <c r="Q851" s="48" t="s">
        <v>12852</v>
      </c>
      <c r="R851" s="54" t="s">
        <v>84</v>
      </c>
      <c r="U851" s="55" t="s">
        <v>19</v>
      </c>
      <c r="V851" s="56" t="s">
        <v>13418</v>
      </c>
      <c r="W851" s="57" t="s">
        <v>873</v>
      </c>
      <c r="X851" s="58" t="s">
        <v>2350</v>
      </c>
      <c r="Z851" s="58" t="s">
        <v>63</v>
      </c>
      <c r="AA851" s="59">
        <v>1929</v>
      </c>
    </row>
    <row r="852" spans="1:27" ht="15" customHeight="1" x14ac:dyDescent="0.2">
      <c r="A852" s="222">
        <v>10205</v>
      </c>
      <c r="B852" s="220" t="s">
        <v>14947</v>
      </c>
      <c r="C852" s="226">
        <v>796</v>
      </c>
      <c r="D852" s="61" t="s">
        <v>231</v>
      </c>
      <c r="F852" s="62" t="s">
        <v>2487</v>
      </c>
      <c r="G852" s="51"/>
      <c r="H852" s="52" t="s">
        <v>1049</v>
      </c>
      <c r="I852" s="53" t="s">
        <v>412</v>
      </c>
      <c r="K852" s="66" t="s">
        <v>11912</v>
      </c>
      <c r="U852" s="55" t="s">
        <v>19</v>
      </c>
      <c r="V852" s="56" t="s">
        <v>13418</v>
      </c>
      <c r="W852" s="57" t="s">
        <v>873</v>
      </c>
      <c r="X852" s="58" t="s">
        <v>20</v>
      </c>
    </row>
    <row r="853" spans="1:27" ht="15" customHeight="1" x14ac:dyDescent="0.2">
      <c r="A853" s="222">
        <v>10205</v>
      </c>
      <c r="B853" s="220" t="s">
        <v>14947</v>
      </c>
      <c r="C853" s="226">
        <v>797</v>
      </c>
      <c r="D853" s="61" t="s">
        <v>231</v>
      </c>
      <c r="F853" s="62" t="s">
        <v>2487</v>
      </c>
      <c r="G853" s="51"/>
      <c r="H853" s="52" t="s">
        <v>1050</v>
      </c>
      <c r="I853" s="53" t="s">
        <v>24</v>
      </c>
      <c r="K853" s="66" t="s">
        <v>14446</v>
      </c>
      <c r="U853" s="55" t="s">
        <v>19</v>
      </c>
      <c r="V853" s="56" t="s">
        <v>13418</v>
      </c>
      <c r="W853" s="57" t="s">
        <v>873</v>
      </c>
      <c r="X853" s="58" t="s">
        <v>118</v>
      </c>
      <c r="Z853" s="58" t="s">
        <v>21</v>
      </c>
    </row>
    <row r="854" spans="1:27" ht="15" customHeight="1" x14ac:dyDescent="0.2">
      <c r="A854" s="222">
        <v>10205</v>
      </c>
      <c r="B854" s="220" t="s">
        <v>14947</v>
      </c>
      <c r="C854" s="226">
        <v>798</v>
      </c>
      <c r="D854" s="61" t="s">
        <v>231</v>
      </c>
      <c r="F854" s="62" t="s">
        <v>2487</v>
      </c>
      <c r="G854" s="51"/>
      <c r="H854" s="52" t="s">
        <v>1051</v>
      </c>
      <c r="I854" s="53" t="s">
        <v>186</v>
      </c>
      <c r="K854" s="66" t="s">
        <v>11549</v>
      </c>
      <c r="U854" s="55" t="s">
        <v>19</v>
      </c>
      <c r="V854" s="56" t="s">
        <v>13418</v>
      </c>
      <c r="W854" s="57" t="s">
        <v>873</v>
      </c>
      <c r="X854" s="58" t="s">
        <v>86</v>
      </c>
      <c r="Z854" s="58" t="s">
        <v>63</v>
      </c>
    </row>
    <row r="855" spans="1:27" ht="15" customHeight="1" x14ac:dyDescent="0.2">
      <c r="A855" s="222">
        <v>10205</v>
      </c>
      <c r="B855" s="220" t="s">
        <v>14947</v>
      </c>
      <c r="C855" s="226">
        <v>799</v>
      </c>
      <c r="D855" s="61" t="s">
        <v>231</v>
      </c>
      <c r="F855" s="62" t="s">
        <v>2487</v>
      </c>
      <c r="G855" s="51"/>
      <c r="H855" s="52" t="s">
        <v>1052</v>
      </c>
      <c r="I855" s="53" t="s">
        <v>75</v>
      </c>
      <c r="K855" s="66" t="s">
        <v>10478</v>
      </c>
      <c r="L855" s="48" t="s">
        <v>12571</v>
      </c>
      <c r="Q855" s="48"/>
      <c r="U855" s="55" t="s">
        <v>19</v>
      </c>
      <c r="V855" s="56" t="s">
        <v>13418</v>
      </c>
      <c r="W855" s="57" t="s">
        <v>873</v>
      </c>
      <c r="X855" s="58" t="s">
        <v>99</v>
      </c>
      <c r="Z855" s="58" t="s">
        <v>69</v>
      </c>
      <c r="AA855" s="59">
        <v>1959</v>
      </c>
    </row>
    <row r="856" spans="1:27" ht="15" customHeight="1" x14ac:dyDescent="0.2">
      <c r="A856" s="222">
        <v>10205</v>
      </c>
      <c r="B856" s="220" t="s">
        <v>14947</v>
      </c>
      <c r="C856" s="226">
        <v>800</v>
      </c>
      <c r="D856" s="61" t="s">
        <v>231</v>
      </c>
      <c r="E856" s="50" t="s">
        <v>29</v>
      </c>
      <c r="F856" s="62" t="s">
        <v>2487</v>
      </c>
      <c r="G856" s="51"/>
      <c r="H856" s="52" t="s">
        <v>14822</v>
      </c>
      <c r="I856" s="53" t="s">
        <v>9968</v>
      </c>
      <c r="K856" s="66" t="s">
        <v>12223</v>
      </c>
      <c r="Q856" s="48" t="s">
        <v>10656</v>
      </c>
      <c r="R856" s="54" t="s">
        <v>32</v>
      </c>
      <c r="U856" s="55" t="s">
        <v>19</v>
      </c>
      <c r="V856" s="56" t="s">
        <v>13418</v>
      </c>
      <c r="W856" s="57" t="s">
        <v>873</v>
      </c>
      <c r="X856" s="58" t="s">
        <v>2350</v>
      </c>
      <c r="Z856" s="58" t="s">
        <v>63</v>
      </c>
      <c r="AA856" s="59">
        <v>1921</v>
      </c>
    </row>
    <row r="857" spans="1:27" ht="15" customHeight="1" x14ac:dyDescent="0.2">
      <c r="A857" s="222">
        <v>10205</v>
      </c>
      <c r="B857" s="220" t="s">
        <v>14947</v>
      </c>
      <c r="C857" s="226">
        <v>801</v>
      </c>
      <c r="D857" s="61" t="s">
        <v>231</v>
      </c>
      <c r="E857" s="50" t="s">
        <v>29</v>
      </c>
      <c r="F857" s="62" t="s">
        <v>2487</v>
      </c>
      <c r="G857" s="51"/>
      <c r="H857" s="52" t="s">
        <v>14921</v>
      </c>
      <c r="I857" s="53" t="s">
        <v>1259</v>
      </c>
      <c r="K857" s="66" t="s">
        <v>14447</v>
      </c>
      <c r="Q857" s="48" t="s">
        <v>12744</v>
      </c>
      <c r="R857" s="54" t="s">
        <v>26</v>
      </c>
      <c r="U857" s="55" t="s">
        <v>19</v>
      </c>
      <c r="V857" s="56" t="s">
        <v>13418</v>
      </c>
      <c r="W857" s="57" t="s">
        <v>873</v>
      </c>
      <c r="X857" s="58" t="s">
        <v>2350</v>
      </c>
      <c r="Z857" s="58" t="s">
        <v>63</v>
      </c>
    </row>
    <row r="858" spans="1:27" ht="15" customHeight="1" x14ac:dyDescent="0.2">
      <c r="A858" s="222">
        <v>10205</v>
      </c>
      <c r="B858" s="220" t="s">
        <v>14947</v>
      </c>
      <c r="C858" s="226">
        <v>802</v>
      </c>
      <c r="D858" s="61" t="s">
        <v>231</v>
      </c>
      <c r="F858" s="62" t="s">
        <v>2487</v>
      </c>
      <c r="G858" s="51"/>
      <c r="H858" s="52" t="s">
        <v>1053</v>
      </c>
      <c r="I858" s="53" t="s">
        <v>10076</v>
      </c>
      <c r="K858" s="66" t="s">
        <v>14447</v>
      </c>
      <c r="U858" s="55" t="s">
        <v>19</v>
      </c>
      <c r="V858" s="56" t="s">
        <v>13418</v>
      </c>
      <c r="W858" s="57" t="s">
        <v>873</v>
      </c>
      <c r="X858" s="58" t="s">
        <v>778</v>
      </c>
      <c r="Z858" s="58" t="s">
        <v>28</v>
      </c>
    </row>
    <row r="859" spans="1:27" ht="15" customHeight="1" x14ac:dyDescent="0.2">
      <c r="A859" s="221">
        <v>10205</v>
      </c>
      <c r="B859" s="220" t="s">
        <v>14947</v>
      </c>
      <c r="C859" s="226">
        <v>803</v>
      </c>
      <c r="D859" s="61" t="s">
        <v>231</v>
      </c>
      <c r="F859" s="62" t="s">
        <v>2487</v>
      </c>
      <c r="G859" s="51"/>
      <c r="H859" s="52" t="s">
        <v>14823</v>
      </c>
      <c r="K859" s="66" t="s">
        <v>12148</v>
      </c>
      <c r="Q859" s="48" t="s">
        <v>12688</v>
      </c>
      <c r="R859" s="54" t="s">
        <v>84</v>
      </c>
      <c r="U859" s="55" t="s">
        <v>19</v>
      </c>
      <c r="V859" s="56" t="s">
        <v>13418</v>
      </c>
      <c r="W859" s="57" t="s">
        <v>873</v>
      </c>
      <c r="X859" s="58" t="s">
        <v>2350</v>
      </c>
      <c r="Z859" s="58" t="s">
        <v>63</v>
      </c>
      <c r="AA859" s="59">
        <v>1900</v>
      </c>
    </row>
    <row r="860" spans="1:27" ht="15" customHeight="1" x14ac:dyDescent="0.2">
      <c r="A860" s="222">
        <v>10205</v>
      </c>
      <c r="B860" s="220" t="s">
        <v>14947</v>
      </c>
      <c r="C860" s="226">
        <v>804</v>
      </c>
      <c r="D860" s="61" t="s">
        <v>231</v>
      </c>
      <c r="E860" s="50" t="s">
        <v>29</v>
      </c>
      <c r="F860" s="62" t="s">
        <v>2487</v>
      </c>
      <c r="G860" s="51"/>
      <c r="H860" s="52" t="s">
        <v>1055</v>
      </c>
      <c r="I860" s="53" t="s">
        <v>10034</v>
      </c>
      <c r="K860" s="66" t="s">
        <v>12148</v>
      </c>
      <c r="U860" s="55" t="s">
        <v>19</v>
      </c>
      <c r="V860" s="56" t="s">
        <v>13419</v>
      </c>
      <c r="W860" s="57" t="s">
        <v>873</v>
      </c>
    </row>
    <row r="861" spans="1:27" ht="15" customHeight="1" x14ac:dyDescent="0.2">
      <c r="A861" s="221">
        <v>10305</v>
      </c>
      <c r="B861" s="220" t="s">
        <v>14947</v>
      </c>
      <c r="C861" s="226">
        <v>805</v>
      </c>
      <c r="D861" s="61" t="s">
        <v>231</v>
      </c>
      <c r="E861" s="50" t="s">
        <v>29</v>
      </c>
      <c r="F861" s="62" t="s">
        <v>2487</v>
      </c>
      <c r="G861" s="51"/>
      <c r="H861" s="52" t="s">
        <v>14824</v>
      </c>
      <c r="I861" s="53" t="s">
        <v>9939</v>
      </c>
      <c r="K861" s="66" t="s">
        <v>12217</v>
      </c>
      <c r="Q861" s="48" t="s">
        <v>12744</v>
      </c>
      <c r="R861" s="54" t="s">
        <v>26</v>
      </c>
      <c r="U861" s="55" t="s">
        <v>19</v>
      </c>
      <c r="V861" s="56" t="s">
        <v>13418</v>
      </c>
      <c r="W861" s="57" t="s">
        <v>873</v>
      </c>
      <c r="X861" s="58" t="s">
        <v>2350</v>
      </c>
      <c r="Z861" s="58" t="s">
        <v>63</v>
      </c>
    </row>
    <row r="862" spans="1:27" x14ac:dyDescent="0.2">
      <c r="A862" s="222">
        <v>10205</v>
      </c>
      <c r="B862" s="220" t="s">
        <v>14947</v>
      </c>
      <c r="C862" s="226">
        <v>806</v>
      </c>
      <c r="D862" s="61" t="s">
        <v>231</v>
      </c>
      <c r="F862" s="62" t="s">
        <v>2487</v>
      </c>
      <c r="G862" s="51"/>
      <c r="H862" s="52" t="s">
        <v>14825</v>
      </c>
      <c r="K862" s="66" t="s">
        <v>12475</v>
      </c>
      <c r="U862" s="55" t="s">
        <v>19</v>
      </c>
      <c r="V862" s="56" t="s">
        <v>13418</v>
      </c>
      <c r="W862" s="57" t="s">
        <v>873</v>
      </c>
      <c r="X862" s="58" t="s">
        <v>2350</v>
      </c>
      <c r="Z862" s="58" t="s">
        <v>28</v>
      </c>
      <c r="AA862" s="59">
        <v>1918</v>
      </c>
    </row>
    <row r="863" spans="1:27" ht="15" customHeight="1" x14ac:dyDescent="0.2">
      <c r="A863" s="221">
        <v>10205</v>
      </c>
      <c r="B863" s="220" t="s">
        <v>14947</v>
      </c>
      <c r="C863" s="226">
        <v>807</v>
      </c>
      <c r="D863" s="61" t="s">
        <v>231</v>
      </c>
      <c r="F863" s="62" t="s">
        <v>2487</v>
      </c>
      <c r="G863" s="51"/>
      <c r="H863" s="52" t="s">
        <v>1057</v>
      </c>
      <c r="I863" s="53" t="s">
        <v>34</v>
      </c>
      <c r="K863" s="66" t="s">
        <v>12475</v>
      </c>
      <c r="Q863" s="48" t="s">
        <v>12844</v>
      </c>
      <c r="R863" s="54" t="s">
        <v>26</v>
      </c>
      <c r="U863" s="55" t="s">
        <v>19</v>
      </c>
      <c r="V863" s="56" t="s">
        <v>13418</v>
      </c>
      <c r="W863" s="57" t="s">
        <v>873</v>
      </c>
      <c r="X863" s="58" t="s">
        <v>337</v>
      </c>
      <c r="Z863" s="58" t="s">
        <v>28</v>
      </c>
    </row>
    <row r="864" spans="1:27" ht="15" customHeight="1" x14ac:dyDescent="0.2">
      <c r="A864" s="222">
        <v>10205</v>
      </c>
      <c r="B864" s="220" t="s">
        <v>14947</v>
      </c>
      <c r="C864" s="226">
        <v>808</v>
      </c>
      <c r="D864" s="61" t="s">
        <v>231</v>
      </c>
      <c r="F864" s="62" t="s">
        <v>2487</v>
      </c>
      <c r="G864" s="51"/>
      <c r="H864" s="52" t="s">
        <v>1058</v>
      </c>
      <c r="K864" s="66" t="s">
        <v>12475</v>
      </c>
      <c r="U864" s="55" t="s">
        <v>19</v>
      </c>
      <c r="V864" s="56" t="s">
        <v>13418</v>
      </c>
      <c r="W864" s="57" t="s">
        <v>873</v>
      </c>
      <c r="X864" s="58" t="s">
        <v>611</v>
      </c>
      <c r="Z864" s="58" t="s">
        <v>159</v>
      </c>
      <c r="AA864" s="59">
        <v>1913</v>
      </c>
    </row>
    <row r="865" spans="1:27" x14ac:dyDescent="0.2">
      <c r="A865" s="222">
        <v>10205</v>
      </c>
      <c r="B865" s="220" t="s">
        <v>14947</v>
      </c>
      <c r="C865" s="226">
        <v>809</v>
      </c>
      <c r="D865" s="61" t="s">
        <v>231</v>
      </c>
      <c r="F865" s="62" t="s">
        <v>2487</v>
      </c>
      <c r="G865" s="51"/>
      <c r="H865" s="52" t="s">
        <v>1059</v>
      </c>
      <c r="K865" s="66" t="s">
        <v>12475</v>
      </c>
      <c r="U865" s="55" t="s">
        <v>19</v>
      </c>
      <c r="V865" s="56" t="s">
        <v>13418</v>
      </c>
      <c r="W865" s="57" t="s">
        <v>873</v>
      </c>
      <c r="X865" s="58" t="s">
        <v>2350</v>
      </c>
      <c r="Z865" s="58" t="s">
        <v>28</v>
      </c>
      <c r="AA865" s="59">
        <v>1918</v>
      </c>
    </row>
    <row r="866" spans="1:27" ht="15" customHeight="1" x14ac:dyDescent="0.2">
      <c r="A866" s="221">
        <v>10205</v>
      </c>
      <c r="B866" s="220" t="s">
        <v>14947</v>
      </c>
      <c r="C866" s="226">
        <v>810</v>
      </c>
      <c r="D866" s="61" t="s">
        <v>231</v>
      </c>
      <c r="F866" s="62" t="s">
        <v>2487</v>
      </c>
      <c r="G866" s="51"/>
      <c r="H866" s="52" t="s">
        <v>1060</v>
      </c>
      <c r="I866" s="53" t="s">
        <v>34</v>
      </c>
      <c r="K866" s="66" t="s">
        <v>12475</v>
      </c>
      <c r="Q866" s="48" t="s">
        <v>12844</v>
      </c>
      <c r="R866" s="54" t="s">
        <v>26</v>
      </c>
      <c r="U866" s="55" t="s">
        <v>19</v>
      </c>
      <c r="V866" s="56" t="s">
        <v>13418</v>
      </c>
      <c r="W866" s="57" t="s">
        <v>873</v>
      </c>
      <c r="X866" s="58" t="s">
        <v>337</v>
      </c>
      <c r="Y866" s="80">
        <v>2</v>
      </c>
      <c r="Z866" s="58" t="s">
        <v>28</v>
      </c>
      <c r="AA866" s="59">
        <v>1923</v>
      </c>
    </row>
    <row r="867" spans="1:27" ht="15" customHeight="1" x14ac:dyDescent="0.2">
      <c r="A867" s="222">
        <v>10205</v>
      </c>
      <c r="B867" s="220" t="s">
        <v>14947</v>
      </c>
      <c r="C867" s="226">
        <v>811</v>
      </c>
      <c r="D867" s="61" t="s">
        <v>231</v>
      </c>
      <c r="F867" s="62" t="s">
        <v>2487</v>
      </c>
      <c r="G867" s="51"/>
      <c r="H867" s="52" t="s">
        <v>1061</v>
      </c>
      <c r="I867" s="53" t="s">
        <v>108</v>
      </c>
      <c r="K867" s="66" t="s">
        <v>14448</v>
      </c>
      <c r="N867" s="48" t="s">
        <v>1062</v>
      </c>
      <c r="U867" s="55" t="s">
        <v>19</v>
      </c>
      <c r="V867" s="56" t="s">
        <v>13418</v>
      </c>
      <c r="W867" s="57" t="s">
        <v>873</v>
      </c>
      <c r="X867" s="58" t="s">
        <v>195</v>
      </c>
      <c r="Z867" s="58" t="s">
        <v>21</v>
      </c>
      <c r="AA867" s="59">
        <v>1956</v>
      </c>
    </row>
    <row r="868" spans="1:27" ht="15" customHeight="1" x14ac:dyDescent="0.2">
      <c r="A868" s="222">
        <v>10205</v>
      </c>
      <c r="B868" s="220" t="s">
        <v>14947</v>
      </c>
      <c r="C868" s="226">
        <v>812</v>
      </c>
      <c r="D868" s="61" t="s">
        <v>231</v>
      </c>
      <c r="F868" s="62" t="s">
        <v>2487</v>
      </c>
      <c r="G868" s="51"/>
      <c r="H868" s="52" t="s">
        <v>1063</v>
      </c>
      <c r="I868" s="53" t="s">
        <v>412</v>
      </c>
      <c r="K868" s="66" t="s">
        <v>10600</v>
      </c>
      <c r="U868" s="55" t="s">
        <v>19</v>
      </c>
      <c r="V868" s="56" t="s">
        <v>13418</v>
      </c>
      <c r="W868" s="57" t="s">
        <v>873</v>
      </c>
      <c r="X868" s="58" t="s">
        <v>20</v>
      </c>
      <c r="Z868" s="58" t="s">
        <v>21</v>
      </c>
    </row>
    <row r="869" spans="1:27" ht="15" customHeight="1" x14ac:dyDescent="0.2">
      <c r="A869" s="222">
        <v>10205</v>
      </c>
      <c r="B869" s="220" t="s">
        <v>14947</v>
      </c>
      <c r="C869" s="226">
        <v>813</v>
      </c>
      <c r="D869" s="61" t="s">
        <v>231</v>
      </c>
      <c r="F869" s="62" t="s">
        <v>2487</v>
      </c>
      <c r="G869" s="51"/>
      <c r="H869" s="52" t="s">
        <v>1064</v>
      </c>
      <c r="I869" s="53" t="s">
        <v>430</v>
      </c>
      <c r="K869" s="66" t="s">
        <v>11847</v>
      </c>
      <c r="Q869" s="48" t="s">
        <v>12978</v>
      </c>
      <c r="R869" s="54" t="s">
        <v>52</v>
      </c>
      <c r="U869" s="55" t="s">
        <v>19</v>
      </c>
      <c r="V869" s="56" t="s">
        <v>13418</v>
      </c>
      <c r="W869" s="57" t="s">
        <v>873</v>
      </c>
      <c r="X869" s="58" t="s">
        <v>118</v>
      </c>
      <c r="Z869" s="58" t="s">
        <v>21</v>
      </c>
    </row>
    <row r="870" spans="1:27" ht="15" customHeight="1" x14ac:dyDescent="0.2">
      <c r="A870" s="222">
        <v>10205</v>
      </c>
      <c r="B870" s="220" t="s">
        <v>14947</v>
      </c>
      <c r="C870" s="226">
        <v>814</v>
      </c>
      <c r="D870" s="61" t="s">
        <v>231</v>
      </c>
      <c r="F870" s="62" t="s">
        <v>2487</v>
      </c>
      <c r="G870" s="51"/>
      <c r="H870" s="52" t="s">
        <v>1065</v>
      </c>
      <c r="I870" s="53" t="s">
        <v>24</v>
      </c>
      <c r="K870" s="66" t="s">
        <v>10690</v>
      </c>
      <c r="U870" s="55" t="s">
        <v>19</v>
      </c>
      <c r="V870" s="56" t="s">
        <v>13418</v>
      </c>
      <c r="W870" s="57" t="s">
        <v>873</v>
      </c>
      <c r="X870" s="58" t="s">
        <v>35</v>
      </c>
      <c r="Z870" s="58" t="s">
        <v>36</v>
      </c>
    </row>
    <row r="871" spans="1:27" ht="15" customHeight="1" x14ac:dyDescent="0.2">
      <c r="A871" s="222">
        <v>10205</v>
      </c>
      <c r="B871" s="220" t="s">
        <v>14947</v>
      </c>
      <c r="C871" s="226">
        <v>815</v>
      </c>
      <c r="D871" s="61" t="s">
        <v>231</v>
      </c>
      <c r="E871" s="50" t="s">
        <v>29</v>
      </c>
      <c r="F871" s="62" t="s">
        <v>2487</v>
      </c>
      <c r="G871" s="51"/>
      <c r="H871" s="52" t="s">
        <v>1066</v>
      </c>
      <c r="I871" s="53" t="s">
        <v>10030</v>
      </c>
      <c r="K871" s="66" t="s">
        <v>11633</v>
      </c>
      <c r="Q871" s="48" t="s">
        <v>10656</v>
      </c>
      <c r="R871" s="54" t="s">
        <v>26</v>
      </c>
      <c r="U871" s="55" t="s">
        <v>19</v>
      </c>
      <c r="V871" s="56" t="s">
        <v>13418</v>
      </c>
      <c r="W871" s="57" t="s">
        <v>873</v>
      </c>
      <c r="X871" s="58" t="s">
        <v>2350</v>
      </c>
      <c r="Z871" s="58" t="s">
        <v>63</v>
      </c>
      <c r="AA871" s="59">
        <v>1921</v>
      </c>
    </row>
    <row r="872" spans="1:27" ht="15" customHeight="1" x14ac:dyDescent="0.2">
      <c r="A872" s="221">
        <v>10205</v>
      </c>
      <c r="B872" s="220" t="s">
        <v>14947</v>
      </c>
      <c r="C872" s="226">
        <v>816</v>
      </c>
      <c r="D872" s="61" t="s">
        <v>231</v>
      </c>
      <c r="E872" s="50" t="s">
        <v>29</v>
      </c>
      <c r="F872" s="62" t="s">
        <v>2487</v>
      </c>
      <c r="G872" s="51"/>
      <c r="H872" s="52" t="s">
        <v>1067</v>
      </c>
      <c r="I872" s="53" t="s">
        <v>31</v>
      </c>
      <c r="K872" s="66" t="s">
        <v>12148</v>
      </c>
      <c r="Q872" s="48" t="s">
        <v>12829</v>
      </c>
      <c r="R872" s="54" t="s">
        <v>84</v>
      </c>
      <c r="U872" s="55" t="s">
        <v>19</v>
      </c>
      <c r="V872" s="56" t="s">
        <v>13418</v>
      </c>
      <c r="W872" s="57" t="s">
        <v>873</v>
      </c>
      <c r="X872" s="58" t="s">
        <v>376</v>
      </c>
      <c r="Z872" s="58" t="s">
        <v>63</v>
      </c>
      <c r="AA872" s="59">
        <v>1891</v>
      </c>
    </row>
    <row r="873" spans="1:27" ht="15" customHeight="1" x14ac:dyDescent="0.2">
      <c r="A873" s="222">
        <v>10205</v>
      </c>
      <c r="B873" s="220" t="s">
        <v>14947</v>
      </c>
      <c r="C873" s="226">
        <v>817</v>
      </c>
      <c r="D873" s="61" t="s">
        <v>231</v>
      </c>
      <c r="F873" s="62" t="s">
        <v>2487</v>
      </c>
      <c r="G873" s="51"/>
      <c r="H873" s="52" t="s">
        <v>1068</v>
      </c>
      <c r="I873" s="53" t="s">
        <v>10039</v>
      </c>
      <c r="K873" s="66" t="s">
        <v>12148</v>
      </c>
      <c r="Q873" s="48" t="s">
        <v>12829</v>
      </c>
      <c r="R873" s="54" t="s">
        <v>84</v>
      </c>
      <c r="U873" s="55" t="s">
        <v>19</v>
      </c>
      <c r="V873" s="56" t="s">
        <v>13418</v>
      </c>
      <c r="W873" s="57" t="s">
        <v>873</v>
      </c>
      <c r="X873" s="58" t="s">
        <v>376</v>
      </c>
      <c r="Z873" s="58" t="s">
        <v>63</v>
      </c>
    </row>
    <row r="874" spans="1:27" ht="15" customHeight="1" x14ac:dyDescent="0.2">
      <c r="A874" s="222">
        <v>10205</v>
      </c>
      <c r="B874" s="220" t="s">
        <v>14947</v>
      </c>
      <c r="C874" s="226">
        <v>818</v>
      </c>
      <c r="D874" s="61" t="s">
        <v>231</v>
      </c>
      <c r="E874" s="50" t="s">
        <v>29</v>
      </c>
      <c r="F874" s="62" t="s">
        <v>2487</v>
      </c>
      <c r="G874" s="51"/>
      <c r="H874" s="52" t="s">
        <v>14826</v>
      </c>
      <c r="K874" s="66" t="s">
        <v>12148</v>
      </c>
      <c r="Q874" s="48" t="s">
        <v>12370</v>
      </c>
      <c r="R874" s="54" t="s">
        <v>84</v>
      </c>
      <c r="U874" s="55" t="s">
        <v>19</v>
      </c>
      <c r="V874" s="56" t="s">
        <v>13418</v>
      </c>
      <c r="W874" s="57" t="s">
        <v>873</v>
      </c>
      <c r="X874" s="58" t="s">
        <v>2350</v>
      </c>
      <c r="Z874" s="58" t="s">
        <v>63</v>
      </c>
    </row>
    <row r="875" spans="1:27" ht="15" customHeight="1" x14ac:dyDescent="0.2">
      <c r="A875" s="222">
        <v>10205</v>
      </c>
      <c r="B875" s="220" t="s">
        <v>14947</v>
      </c>
      <c r="C875" s="226">
        <v>819</v>
      </c>
      <c r="D875" s="61" t="s">
        <v>231</v>
      </c>
      <c r="E875" s="50" t="s">
        <v>29</v>
      </c>
      <c r="F875" s="62" t="s">
        <v>2487</v>
      </c>
      <c r="G875" s="51"/>
      <c r="H875" s="52" t="s">
        <v>1069</v>
      </c>
      <c r="I875" s="53" t="s">
        <v>10031</v>
      </c>
      <c r="K875" s="66" t="s">
        <v>12148</v>
      </c>
      <c r="Q875" s="48" t="s">
        <v>12824</v>
      </c>
      <c r="R875" s="54" t="s">
        <v>52</v>
      </c>
      <c r="U875" s="55" t="s">
        <v>19</v>
      </c>
      <c r="V875" s="56" t="s">
        <v>13418</v>
      </c>
      <c r="W875" s="57" t="s">
        <v>873</v>
      </c>
      <c r="X875" s="58" t="s">
        <v>376</v>
      </c>
      <c r="Z875" s="58" t="s">
        <v>63</v>
      </c>
    </row>
    <row r="876" spans="1:27" ht="15" customHeight="1" x14ac:dyDescent="0.2">
      <c r="A876" s="221">
        <v>10205</v>
      </c>
      <c r="B876" s="220" t="s">
        <v>14947</v>
      </c>
      <c r="C876" s="226">
        <v>820</v>
      </c>
      <c r="D876" s="61" t="s">
        <v>231</v>
      </c>
      <c r="F876" s="62" t="s">
        <v>2487</v>
      </c>
      <c r="G876" s="51"/>
      <c r="H876" s="52" t="s">
        <v>1070</v>
      </c>
      <c r="K876" s="66" t="s">
        <v>12148</v>
      </c>
      <c r="Q876" s="48" t="s">
        <v>12829</v>
      </c>
      <c r="R876" s="54" t="s">
        <v>84</v>
      </c>
      <c r="U876" s="55" t="s">
        <v>19</v>
      </c>
      <c r="V876" s="56" t="s">
        <v>13418</v>
      </c>
      <c r="W876" s="57" t="s">
        <v>109</v>
      </c>
      <c r="X876" s="58" t="s">
        <v>376</v>
      </c>
      <c r="Z876" s="58" t="s">
        <v>63</v>
      </c>
      <c r="AA876" s="59">
        <v>1891</v>
      </c>
    </row>
    <row r="877" spans="1:27" ht="15" customHeight="1" x14ac:dyDescent="0.2">
      <c r="A877" s="222">
        <v>10205</v>
      </c>
      <c r="B877" s="220" t="s">
        <v>14947</v>
      </c>
      <c r="C877" s="226">
        <v>821</v>
      </c>
      <c r="D877" s="61" t="s">
        <v>231</v>
      </c>
      <c r="F877" s="62" t="s">
        <v>2487</v>
      </c>
      <c r="G877" s="51"/>
      <c r="H877" s="52" t="s">
        <v>13602</v>
      </c>
      <c r="K877" s="66" t="s">
        <v>12148</v>
      </c>
      <c r="Q877" s="48" t="s">
        <v>12981</v>
      </c>
      <c r="R877" s="54" t="s">
        <v>26</v>
      </c>
      <c r="U877" s="55" t="s">
        <v>19</v>
      </c>
      <c r="V877" s="56" t="s">
        <v>13418</v>
      </c>
      <c r="W877" s="57" t="s">
        <v>109</v>
      </c>
      <c r="X877" s="58" t="s">
        <v>376</v>
      </c>
      <c r="Z877" s="58" t="s">
        <v>63</v>
      </c>
      <c r="AA877" s="59">
        <v>1923</v>
      </c>
    </row>
    <row r="878" spans="1:27" ht="15" customHeight="1" x14ac:dyDescent="0.2">
      <c r="A878" s="222">
        <v>10205</v>
      </c>
      <c r="B878" s="220" t="s">
        <v>14947</v>
      </c>
      <c r="C878" s="226">
        <v>822</v>
      </c>
      <c r="D878" s="61" t="s">
        <v>231</v>
      </c>
      <c r="F878" s="62" t="s">
        <v>2487</v>
      </c>
      <c r="G878" s="51"/>
      <c r="H878" s="52" t="s">
        <v>1071</v>
      </c>
      <c r="K878" s="66" t="s">
        <v>12148</v>
      </c>
      <c r="Q878" s="48" t="s">
        <v>10656</v>
      </c>
      <c r="R878" s="54" t="s">
        <v>32</v>
      </c>
      <c r="U878" s="55" t="s">
        <v>19</v>
      </c>
      <c r="V878" s="56" t="s">
        <v>13418</v>
      </c>
      <c r="W878" s="57" t="s">
        <v>109</v>
      </c>
      <c r="X878" s="58" t="s">
        <v>2350</v>
      </c>
      <c r="Z878" s="58" t="s">
        <v>63</v>
      </c>
      <c r="AA878" s="59">
        <v>1918</v>
      </c>
    </row>
    <row r="879" spans="1:27" ht="15" customHeight="1" x14ac:dyDescent="0.2">
      <c r="A879" s="222">
        <v>10205</v>
      </c>
      <c r="B879" s="220" t="s">
        <v>14947</v>
      </c>
      <c r="C879" s="226">
        <v>823</v>
      </c>
      <c r="D879" s="61" t="s">
        <v>231</v>
      </c>
      <c r="F879" s="62" t="s">
        <v>2487</v>
      </c>
      <c r="G879" s="51"/>
      <c r="H879" s="52" t="s">
        <v>1072</v>
      </c>
      <c r="I879" s="53" t="s">
        <v>24</v>
      </c>
      <c r="K879" s="66" t="s">
        <v>10573</v>
      </c>
      <c r="U879" s="55" t="s">
        <v>19</v>
      </c>
      <c r="V879" s="56" t="s">
        <v>13418</v>
      </c>
      <c r="W879" s="57" t="s">
        <v>873</v>
      </c>
      <c r="X879" s="58" t="s">
        <v>118</v>
      </c>
      <c r="Z879" s="58" t="s">
        <v>21</v>
      </c>
    </row>
    <row r="880" spans="1:27" ht="15" customHeight="1" x14ac:dyDescent="0.2">
      <c r="A880" s="222">
        <v>10205</v>
      </c>
      <c r="B880" s="220" t="s">
        <v>14947</v>
      </c>
      <c r="C880" s="226">
        <v>824</v>
      </c>
      <c r="D880" s="61" t="s">
        <v>231</v>
      </c>
      <c r="F880" s="62" t="s">
        <v>2487</v>
      </c>
      <c r="G880" s="51"/>
      <c r="H880" s="52" t="s">
        <v>1073</v>
      </c>
      <c r="K880" s="66" t="s">
        <v>12148</v>
      </c>
      <c r="Q880" s="48" t="s">
        <v>10656</v>
      </c>
      <c r="R880" s="54" t="s">
        <v>32</v>
      </c>
      <c r="U880" s="55" t="s">
        <v>19</v>
      </c>
      <c r="V880" s="56" t="s">
        <v>13418</v>
      </c>
      <c r="W880" s="57" t="s">
        <v>873</v>
      </c>
      <c r="X880" s="58" t="s">
        <v>591</v>
      </c>
      <c r="Z880" s="58" t="s">
        <v>28</v>
      </c>
    </row>
    <row r="881" spans="1:27" ht="15" customHeight="1" x14ac:dyDescent="0.2">
      <c r="A881" s="222">
        <v>10205</v>
      </c>
      <c r="B881" s="220" t="s">
        <v>14947</v>
      </c>
      <c r="C881" s="226">
        <v>825</v>
      </c>
      <c r="D881" s="61" t="s">
        <v>231</v>
      </c>
      <c r="F881" s="62" t="s">
        <v>2487</v>
      </c>
      <c r="G881" s="51"/>
      <c r="H881" s="52" t="s">
        <v>1073</v>
      </c>
      <c r="K881" s="66" t="s">
        <v>12148</v>
      </c>
      <c r="U881" s="55" t="s">
        <v>19</v>
      </c>
      <c r="V881" s="56" t="s">
        <v>13419</v>
      </c>
      <c r="W881" s="57" t="s">
        <v>873</v>
      </c>
    </row>
    <row r="882" spans="1:27" ht="15" customHeight="1" x14ac:dyDescent="0.2">
      <c r="A882" s="221">
        <v>10205</v>
      </c>
      <c r="B882" s="220" t="s">
        <v>14947</v>
      </c>
      <c r="C882" s="226">
        <v>826</v>
      </c>
      <c r="D882" s="61" t="s">
        <v>231</v>
      </c>
      <c r="E882" s="50" t="s">
        <v>29</v>
      </c>
      <c r="F882" s="62" t="s">
        <v>2487</v>
      </c>
      <c r="G882" s="51"/>
      <c r="H882" s="52" t="s">
        <v>1073</v>
      </c>
      <c r="I882" s="53" t="s">
        <v>1259</v>
      </c>
      <c r="K882" s="66" t="s">
        <v>12148</v>
      </c>
      <c r="U882" s="55" t="s">
        <v>19</v>
      </c>
      <c r="V882" s="56" t="s">
        <v>13418</v>
      </c>
      <c r="W882" s="57" t="s">
        <v>873</v>
      </c>
      <c r="X882" s="58" t="s">
        <v>125</v>
      </c>
      <c r="Z882" s="58" t="s">
        <v>50</v>
      </c>
      <c r="AA882" s="59">
        <v>1894</v>
      </c>
    </row>
    <row r="883" spans="1:27" ht="15" customHeight="1" x14ac:dyDescent="0.2">
      <c r="A883" s="222">
        <v>10205</v>
      </c>
      <c r="B883" s="220" t="s">
        <v>14947</v>
      </c>
      <c r="C883" s="226">
        <v>827</v>
      </c>
      <c r="D883" s="61" t="s">
        <v>231</v>
      </c>
      <c r="F883" s="62" t="s">
        <v>2487</v>
      </c>
      <c r="G883" s="51"/>
      <c r="H883" s="52" t="s">
        <v>13827</v>
      </c>
      <c r="I883" s="53" t="s">
        <v>31</v>
      </c>
      <c r="K883" s="66" t="s">
        <v>12148</v>
      </c>
      <c r="Q883" s="48" t="s">
        <v>12824</v>
      </c>
      <c r="R883" s="54" t="s">
        <v>52</v>
      </c>
      <c r="U883" s="55" t="s">
        <v>19</v>
      </c>
      <c r="V883" s="56" t="s">
        <v>13418</v>
      </c>
      <c r="W883" s="57" t="s">
        <v>109</v>
      </c>
      <c r="X883" s="58" t="s">
        <v>376</v>
      </c>
      <c r="Z883" s="58" t="s">
        <v>63</v>
      </c>
      <c r="AA883" s="59">
        <v>1913</v>
      </c>
    </row>
    <row r="884" spans="1:27" ht="15" customHeight="1" x14ac:dyDescent="0.2">
      <c r="A884" s="222">
        <v>10205</v>
      </c>
      <c r="B884" s="220" t="s">
        <v>14947</v>
      </c>
      <c r="C884" s="226">
        <v>828</v>
      </c>
      <c r="D884" s="61" t="s">
        <v>231</v>
      </c>
      <c r="F884" s="62" t="s">
        <v>2487</v>
      </c>
      <c r="G884" s="51"/>
      <c r="H884" s="52" t="s">
        <v>1074</v>
      </c>
      <c r="I884" s="53" t="s">
        <v>152</v>
      </c>
      <c r="K884" s="66" t="s">
        <v>11772</v>
      </c>
      <c r="Q884" s="48" t="s">
        <v>12839</v>
      </c>
      <c r="R884" s="54" t="s">
        <v>26</v>
      </c>
      <c r="U884" s="55" t="s">
        <v>19</v>
      </c>
      <c r="V884" s="56" t="s">
        <v>13418</v>
      </c>
      <c r="W884" s="57" t="s">
        <v>109</v>
      </c>
      <c r="X884" s="58" t="s">
        <v>591</v>
      </c>
      <c r="Z884" s="58" t="s">
        <v>28</v>
      </c>
      <c r="AA884" s="59">
        <v>1914</v>
      </c>
    </row>
    <row r="885" spans="1:27" ht="15" customHeight="1" x14ac:dyDescent="0.2">
      <c r="A885" s="222">
        <v>10205</v>
      </c>
      <c r="B885" s="220" t="s">
        <v>14947</v>
      </c>
      <c r="C885" s="226">
        <v>829</v>
      </c>
      <c r="D885" s="61" t="s">
        <v>231</v>
      </c>
      <c r="F885" s="62" t="s">
        <v>2487</v>
      </c>
      <c r="G885" s="51"/>
      <c r="H885" s="52" t="s">
        <v>13585</v>
      </c>
      <c r="K885" s="66" t="s">
        <v>11772</v>
      </c>
      <c r="Q885" s="48" t="s">
        <v>12839</v>
      </c>
      <c r="R885" s="54" t="s">
        <v>26</v>
      </c>
      <c r="U885" s="55" t="s">
        <v>19</v>
      </c>
      <c r="V885" s="56" t="s">
        <v>13418</v>
      </c>
      <c r="W885" s="57" t="s">
        <v>109</v>
      </c>
      <c r="X885" s="58" t="s">
        <v>591</v>
      </c>
      <c r="Z885" s="58" t="s">
        <v>28</v>
      </c>
      <c r="AA885" s="59">
        <v>1914</v>
      </c>
    </row>
    <row r="886" spans="1:27" ht="15" customHeight="1" x14ac:dyDescent="0.2">
      <c r="A886" s="222">
        <v>10205</v>
      </c>
      <c r="B886" s="220" t="s">
        <v>14947</v>
      </c>
      <c r="C886" s="226">
        <v>830</v>
      </c>
      <c r="D886" s="61" t="s">
        <v>231</v>
      </c>
      <c r="F886" s="62" t="s">
        <v>2487</v>
      </c>
      <c r="G886" s="51"/>
      <c r="H886" s="52" t="s">
        <v>1075</v>
      </c>
      <c r="I886" s="53" t="s">
        <v>186</v>
      </c>
      <c r="K886" s="66" t="s">
        <v>11772</v>
      </c>
      <c r="Q886" s="48" t="s">
        <v>12879</v>
      </c>
      <c r="R886" s="54" t="s">
        <v>26</v>
      </c>
      <c r="U886" s="55" t="s">
        <v>19</v>
      </c>
      <c r="V886" s="56" t="s">
        <v>13418</v>
      </c>
      <c r="W886" s="57" t="s">
        <v>109</v>
      </c>
      <c r="X886" s="58" t="s">
        <v>35</v>
      </c>
      <c r="Z886" s="58" t="s">
        <v>36</v>
      </c>
    </row>
    <row r="887" spans="1:27" ht="15" customHeight="1" x14ac:dyDescent="0.2">
      <c r="A887" s="222">
        <v>10205</v>
      </c>
      <c r="B887" s="220" t="s">
        <v>14947</v>
      </c>
      <c r="C887" s="226">
        <v>831</v>
      </c>
      <c r="D887" s="61" t="s">
        <v>231</v>
      </c>
      <c r="F887" s="62" t="s">
        <v>2487</v>
      </c>
      <c r="G887" s="51"/>
      <c r="H887" s="52" t="s">
        <v>1076</v>
      </c>
      <c r="K887" s="66" t="s">
        <v>11772</v>
      </c>
      <c r="Q887" s="48" t="s">
        <v>10656</v>
      </c>
      <c r="R887" s="54" t="s">
        <v>32</v>
      </c>
      <c r="U887" s="55" t="s">
        <v>19</v>
      </c>
      <c r="V887" s="56" t="s">
        <v>13418</v>
      </c>
      <c r="W887" s="57" t="s">
        <v>109</v>
      </c>
      <c r="X887" s="58" t="s">
        <v>591</v>
      </c>
      <c r="AA887" s="59">
        <v>1904</v>
      </c>
    </row>
    <row r="888" spans="1:27" ht="15" customHeight="1" x14ac:dyDescent="0.2">
      <c r="A888" s="222">
        <v>10205</v>
      </c>
      <c r="B888" s="220" t="s">
        <v>14947</v>
      </c>
      <c r="C888" s="226">
        <v>832</v>
      </c>
      <c r="D888" s="61" t="s">
        <v>231</v>
      </c>
      <c r="F888" s="62" t="s">
        <v>2487</v>
      </c>
      <c r="G888" s="51"/>
      <c r="H888" s="52" t="s">
        <v>1075</v>
      </c>
      <c r="I888" s="53" t="s">
        <v>186</v>
      </c>
      <c r="K888" s="66" t="s">
        <v>11772</v>
      </c>
      <c r="Q888" s="48" t="s">
        <v>12879</v>
      </c>
      <c r="R888" s="54" t="s">
        <v>26</v>
      </c>
      <c r="U888" s="55" t="s">
        <v>19</v>
      </c>
      <c r="V888" s="56" t="s">
        <v>13418</v>
      </c>
      <c r="W888" s="57" t="s">
        <v>109</v>
      </c>
      <c r="X888" s="58" t="s">
        <v>35</v>
      </c>
      <c r="Z888" s="58" t="s">
        <v>36</v>
      </c>
      <c r="AA888" s="59">
        <v>1921</v>
      </c>
    </row>
    <row r="889" spans="1:27" ht="15" customHeight="1" x14ac:dyDescent="0.2">
      <c r="A889" s="222">
        <v>10205</v>
      </c>
      <c r="B889" s="220" t="s">
        <v>14947</v>
      </c>
      <c r="C889" s="226">
        <v>833</v>
      </c>
      <c r="D889" s="61" t="s">
        <v>231</v>
      </c>
      <c r="F889" s="62" t="s">
        <v>2487</v>
      </c>
      <c r="G889" s="51"/>
      <c r="H889" s="52" t="s">
        <v>1077</v>
      </c>
      <c r="K889" s="66" t="s">
        <v>11772</v>
      </c>
      <c r="Q889" s="48" t="s">
        <v>10325</v>
      </c>
      <c r="R889" s="54" t="s">
        <v>32</v>
      </c>
      <c r="U889" s="55" t="s">
        <v>19</v>
      </c>
      <c r="V889" s="56" t="s">
        <v>13418</v>
      </c>
      <c r="W889" s="57" t="s">
        <v>109</v>
      </c>
      <c r="X889" s="58" t="s">
        <v>2350</v>
      </c>
      <c r="Z889" s="58" t="s">
        <v>63</v>
      </c>
    </row>
    <row r="890" spans="1:27" ht="15" customHeight="1" x14ac:dyDescent="0.2">
      <c r="A890" s="222">
        <v>10205</v>
      </c>
      <c r="B890" s="220" t="s">
        <v>14947</v>
      </c>
      <c r="C890" s="226">
        <v>834</v>
      </c>
      <c r="D890" s="61" t="s">
        <v>231</v>
      </c>
      <c r="F890" s="62" t="s">
        <v>2487</v>
      </c>
      <c r="G890" s="51"/>
      <c r="H890" s="52" t="s">
        <v>1077</v>
      </c>
      <c r="K890" s="66" t="s">
        <v>11772</v>
      </c>
      <c r="Q890" s="48" t="s">
        <v>10325</v>
      </c>
      <c r="R890" s="54" t="s">
        <v>32</v>
      </c>
      <c r="U890" s="55" t="s">
        <v>19</v>
      </c>
      <c r="V890" s="56" t="s">
        <v>13418</v>
      </c>
      <c r="W890" s="57" t="s">
        <v>109</v>
      </c>
      <c r="X890" s="58" t="s">
        <v>2350</v>
      </c>
      <c r="Z890" s="58" t="s">
        <v>63</v>
      </c>
    </row>
    <row r="891" spans="1:27" ht="15" customHeight="1" x14ac:dyDescent="0.2">
      <c r="A891" s="222">
        <v>10205</v>
      </c>
      <c r="B891" s="220" t="s">
        <v>14947</v>
      </c>
      <c r="C891" s="226">
        <v>835</v>
      </c>
      <c r="D891" s="61" t="s">
        <v>231</v>
      </c>
      <c r="F891" s="62" t="s">
        <v>2487</v>
      </c>
      <c r="G891" s="51"/>
      <c r="H891" s="52" t="s">
        <v>1078</v>
      </c>
      <c r="K891" s="66" t="s">
        <v>11772</v>
      </c>
      <c r="Q891" s="48" t="s">
        <v>10656</v>
      </c>
      <c r="R891" s="54" t="s">
        <v>32</v>
      </c>
      <c r="U891" s="55" t="s">
        <v>19</v>
      </c>
      <c r="V891" s="56" t="s">
        <v>13418</v>
      </c>
      <c r="W891" s="57" t="s">
        <v>109</v>
      </c>
      <c r="X891" s="58" t="s">
        <v>591</v>
      </c>
      <c r="Z891" s="58" t="s">
        <v>28</v>
      </c>
    </row>
    <row r="892" spans="1:27" ht="15" customHeight="1" x14ac:dyDescent="0.2">
      <c r="A892" s="222">
        <v>10205</v>
      </c>
      <c r="B892" s="220" t="s">
        <v>14947</v>
      </c>
      <c r="C892" s="226">
        <v>836</v>
      </c>
      <c r="D892" s="61" t="s">
        <v>231</v>
      </c>
      <c r="E892" s="50" t="s">
        <v>29</v>
      </c>
      <c r="F892" s="62" t="s">
        <v>2487</v>
      </c>
      <c r="G892" s="51"/>
      <c r="H892" s="52" t="s">
        <v>1079</v>
      </c>
      <c r="K892" s="66" t="s">
        <v>11772</v>
      </c>
      <c r="Q892" s="48" t="s">
        <v>10656</v>
      </c>
      <c r="R892" s="54" t="s">
        <v>32</v>
      </c>
      <c r="U892" s="55" t="s">
        <v>19</v>
      </c>
      <c r="V892" s="56" t="s">
        <v>13418</v>
      </c>
      <c r="W892" s="57" t="s">
        <v>109</v>
      </c>
      <c r="X892" s="58" t="s">
        <v>591</v>
      </c>
      <c r="Z892" s="58" t="s">
        <v>28</v>
      </c>
      <c r="AA892" s="59">
        <v>1905</v>
      </c>
    </row>
    <row r="893" spans="1:27" ht="15" customHeight="1" x14ac:dyDescent="0.2">
      <c r="A893" s="222">
        <v>10205</v>
      </c>
      <c r="B893" s="220" t="s">
        <v>14947</v>
      </c>
      <c r="C893" s="226">
        <v>837</v>
      </c>
      <c r="D893" s="61" t="s">
        <v>231</v>
      </c>
      <c r="F893" s="62" t="s">
        <v>2487</v>
      </c>
      <c r="G893" s="51"/>
      <c r="H893" s="52" t="s">
        <v>14827</v>
      </c>
      <c r="I893" s="53" t="s">
        <v>67</v>
      </c>
      <c r="K893" s="66" t="s">
        <v>10723</v>
      </c>
      <c r="L893" s="48" t="s">
        <v>12586</v>
      </c>
      <c r="Q893" s="48"/>
      <c r="U893" s="55" t="s">
        <v>19</v>
      </c>
      <c r="V893" s="56" t="s">
        <v>13418</v>
      </c>
      <c r="W893" s="57" t="s">
        <v>109</v>
      </c>
      <c r="X893" s="58" t="s">
        <v>559</v>
      </c>
      <c r="Z893" s="58" t="s">
        <v>69</v>
      </c>
    </row>
    <row r="894" spans="1:27" ht="15" customHeight="1" x14ac:dyDescent="0.2">
      <c r="A894" s="222">
        <v>10205</v>
      </c>
      <c r="B894" s="220" t="s">
        <v>14947</v>
      </c>
      <c r="C894" s="226">
        <v>838</v>
      </c>
      <c r="D894" s="61" t="s">
        <v>231</v>
      </c>
      <c r="E894" s="50" t="s">
        <v>29</v>
      </c>
      <c r="F894" s="62" t="s">
        <v>2487</v>
      </c>
      <c r="G894" s="51"/>
      <c r="H894" s="52" t="s">
        <v>1081</v>
      </c>
      <c r="K894" s="66" t="s">
        <v>527</v>
      </c>
      <c r="U894" s="55" t="s">
        <v>19</v>
      </c>
      <c r="V894" s="56" t="s">
        <v>13419</v>
      </c>
      <c r="W894" s="57" t="s">
        <v>109</v>
      </c>
    </row>
    <row r="895" spans="1:27" ht="15" customHeight="1" x14ac:dyDescent="0.2">
      <c r="A895" s="222">
        <v>10205</v>
      </c>
      <c r="B895" s="220" t="s">
        <v>14947</v>
      </c>
      <c r="C895" s="226">
        <v>839</v>
      </c>
      <c r="D895" s="61" t="s">
        <v>1083</v>
      </c>
      <c r="F895" s="62" t="s">
        <v>2487</v>
      </c>
      <c r="G895" s="75" t="s">
        <v>5928</v>
      </c>
      <c r="H895" s="52" t="s">
        <v>1082</v>
      </c>
      <c r="I895" s="53" t="s">
        <v>186</v>
      </c>
      <c r="K895" s="66" t="s">
        <v>10750</v>
      </c>
      <c r="U895" s="55" t="s">
        <v>65</v>
      </c>
      <c r="V895" s="56" t="s">
        <v>13418</v>
      </c>
      <c r="W895" s="57" t="s">
        <v>14925</v>
      </c>
      <c r="X895" s="58" t="s">
        <v>20</v>
      </c>
      <c r="Z895" s="58" t="s">
        <v>21</v>
      </c>
    </row>
    <row r="896" spans="1:27" ht="15" customHeight="1" x14ac:dyDescent="0.2">
      <c r="A896" s="222">
        <v>10205</v>
      </c>
      <c r="B896" s="220" t="s">
        <v>14947</v>
      </c>
      <c r="C896" s="226">
        <v>840</v>
      </c>
      <c r="D896" s="61" t="s">
        <v>231</v>
      </c>
      <c r="F896" s="62" t="s">
        <v>2487</v>
      </c>
      <c r="G896" s="51"/>
      <c r="H896" s="52" t="s">
        <v>1084</v>
      </c>
      <c r="I896" s="53" t="s">
        <v>186</v>
      </c>
      <c r="K896" s="66" t="s">
        <v>10750</v>
      </c>
      <c r="U896" s="55" t="s">
        <v>19</v>
      </c>
      <c r="V896" s="56" t="s">
        <v>41</v>
      </c>
      <c r="W896" s="57" t="s">
        <v>109</v>
      </c>
      <c r="X896" s="58" t="s">
        <v>9838</v>
      </c>
    </row>
    <row r="897" spans="1:27" ht="15" customHeight="1" x14ac:dyDescent="0.2">
      <c r="A897" s="221">
        <v>10205</v>
      </c>
      <c r="B897" s="220" t="s">
        <v>14947</v>
      </c>
      <c r="C897" s="226">
        <v>841</v>
      </c>
      <c r="D897" s="61" t="s">
        <v>231</v>
      </c>
      <c r="F897" s="62" t="s">
        <v>2487</v>
      </c>
      <c r="G897" s="51"/>
      <c r="H897" s="52" t="s">
        <v>1085</v>
      </c>
      <c r="I897" s="53" t="s">
        <v>34</v>
      </c>
      <c r="K897" s="66" t="s">
        <v>10750</v>
      </c>
      <c r="Q897" s="48" t="s">
        <v>12892</v>
      </c>
      <c r="R897" s="54" t="s">
        <v>26</v>
      </c>
      <c r="U897" s="55" t="s">
        <v>19</v>
      </c>
      <c r="V897" s="56" t="s">
        <v>13418</v>
      </c>
      <c r="W897" s="57" t="s">
        <v>109</v>
      </c>
      <c r="X897" s="58" t="s">
        <v>38</v>
      </c>
      <c r="Z897" s="58" t="s">
        <v>39</v>
      </c>
    </row>
    <row r="898" spans="1:27" ht="15" customHeight="1" x14ac:dyDescent="0.2">
      <c r="A898" s="222">
        <v>10205</v>
      </c>
      <c r="B898" s="220" t="s">
        <v>14947</v>
      </c>
      <c r="C898" s="226">
        <v>842</v>
      </c>
      <c r="D898" s="61" t="s">
        <v>231</v>
      </c>
      <c r="F898" s="62" t="s">
        <v>2487</v>
      </c>
      <c r="G898" s="51"/>
      <c r="H898" s="52" t="s">
        <v>1086</v>
      </c>
      <c r="K898" s="66" t="s">
        <v>10750</v>
      </c>
      <c r="Q898" s="48" t="s">
        <v>10777</v>
      </c>
      <c r="R898" s="54" t="s">
        <v>26</v>
      </c>
      <c r="U898" s="55" t="s">
        <v>19</v>
      </c>
      <c r="V898" s="56" t="s">
        <v>13418</v>
      </c>
      <c r="W898" s="57" t="s">
        <v>109</v>
      </c>
      <c r="X898" s="58" t="s">
        <v>337</v>
      </c>
      <c r="AA898" s="59">
        <v>1929</v>
      </c>
    </row>
    <row r="899" spans="1:27" ht="15" customHeight="1" x14ac:dyDescent="0.2">
      <c r="A899" s="221">
        <v>10205</v>
      </c>
      <c r="B899" s="220" t="s">
        <v>14947</v>
      </c>
      <c r="C899" s="226">
        <v>843</v>
      </c>
      <c r="D899" s="61" t="s">
        <v>231</v>
      </c>
      <c r="F899" s="62" t="s">
        <v>2487</v>
      </c>
      <c r="G899" s="51"/>
      <c r="H899" s="52" t="s">
        <v>1087</v>
      </c>
      <c r="I899" s="53" t="s">
        <v>34</v>
      </c>
      <c r="K899" s="66" t="s">
        <v>10750</v>
      </c>
      <c r="U899" s="55" t="s">
        <v>19</v>
      </c>
      <c r="V899" s="56" t="s">
        <v>13418</v>
      </c>
      <c r="W899" s="57" t="s">
        <v>109</v>
      </c>
      <c r="X899" s="76" t="s">
        <v>260</v>
      </c>
      <c r="Z899" s="58" t="s">
        <v>159</v>
      </c>
    </row>
    <row r="900" spans="1:27" ht="15" customHeight="1" x14ac:dyDescent="0.2">
      <c r="A900" s="221">
        <v>10205</v>
      </c>
      <c r="B900" s="220" t="s">
        <v>14947</v>
      </c>
      <c r="C900" s="226">
        <v>844</v>
      </c>
      <c r="D900" s="61" t="s">
        <v>231</v>
      </c>
      <c r="F900" s="62" t="s">
        <v>2487</v>
      </c>
      <c r="G900" s="51"/>
      <c r="H900" s="52" t="s">
        <v>14449</v>
      </c>
      <c r="I900" s="53" t="s">
        <v>10016</v>
      </c>
      <c r="K900" s="66" t="s">
        <v>10750</v>
      </c>
      <c r="Q900" s="48" t="s">
        <v>12892</v>
      </c>
      <c r="R900" s="54" t="s">
        <v>26</v>
      </c>
      <c r="U900" s="55" t="s">
        <v>19</v>
      </c>
      <c r="V900" s="56" t="s">
        <v>41</v>
      </c>
      <c r="W900" s="57" t="s">
        <v>109</v>
      </c>
      <c r="X900" s="58" t="s">
        <v>38</v>
      </c>
    </row>
    <row r="901" spans="1:27" ht="15" customHeight="1" x14ac:dyDescent="0.2">
      <c r="A901" s="222">
        <v>10205</v>
      </c>
      <c r="B901" s="220" t="s">
        <v>14947</v>
      </c>
      <c r="C901" s="226">
        <v>845</v>
      </c>
      <c r="D901" s="61" t="s">
        <v>231</v>
      </c>
      <c r="F901" s="62" t="s">
        <v>2487</v>
      </c>
      <c r="G901" s="51"/>
      <c r="H901" s="52" t="s">
        <v>1088</v>
      </c>
      <c r="I901" s="53" t="s">
        <v>9995</v>
      </c>
      <c r="K901" s="66" t="s">
        <v>11833</v>
      </c>
      <c r="Q901" s="48" t="s">
        <v>12892</v>
      </c>
      <c r="R901" s="54" t="s">
        <v>26</v>
      </c>
      <c r="U901" s="55" t="s">
        <v>19</v>
      </c>
      <c r="V901" s="56" t="s">
        <v>13418</v>
      </c>
      <c r="W901" s="57" t="s">
        <v>109</v>
      </c>
      <c r="X901" s="58" t="s">
        <v>1089</v>
      </c>
      <c r="AA901" s="59">
        <v>1921</v>
      </c>
    </row>
    <row r="902" spans="1:27" ht="15" customHeight="1" x14ac:dyDescent="0.2">
      <c r="A902" s="221">
        <v>10205</v>
      </c>
      <c r="B902" s="220" t="s">
        <v>14947</v>
      </c>
      <c r="C902" s="226">
        <v>846</v>
      </c>
      <c r="D902" s="61" t="s">
        <v>231</v>
      </c>
      <c r="E902" s="50" t="s">
        <v>29</v>
      </c>
      <c r="F902" s="62" t="s">
        <v>2487</v>
      </c>
      <c r="G902" s="51"/>
      <c r="H902" s="52" t="s">
        <v>1090</v>
      </c>
      <c r="I902" s="53" t="s">
        <v>34</v>
      </c>
      <c r="K902" s="66" t="s">
        <v>12293</v>
      </c>
      <c r="Q902" s="48" t="s">
        <v>10325</v>
      </c>
      <c r="R902" s="54" t="s">
        <v>84</v>
      </c>
      <c r="U902" s="55" t="s">
        <v>19</v>
      </c>
      <c r="V902" s="56" t="s">
        <v>13418</v>
      </c>
      <c r="W902" s="57" t="s">
        <v>109</v>
      </c>
      <c r="X902" s="58" t="s">
        <v>2350</v>
      </c>
      <c r="Z902" s="58" t="s">
        <v>63</v>
      </c>
    </row>
    <row r="903" spans="1:27" ht="15" customHeight="1" x14ac:dyDescent="0.2">
      <c r="A903" s="222">
        <v>10205</v>
      </c>
      <c r="B903" s="220" t="s">
        <v>14947</v>
      </c>
      <c r="C903" s="226">
        <v>847</v>
      </c>
      <c r="D903" s="61" t="s">
        <v>231</v>
      </c>
      <c r="F903" s="62" t="s">
        <v>2487</v>
      </c>
      <c r="G903" s="51"/>
      <c r="H903" s="52" t="s">
        <v>1091</v>
      </c>
      <c r="K903" s="66" t="s">
        <v>527</v>
      </c>
      <c r="N903" s="48" t="s">
        <v>1092</v>
      </c>
      <c r="Q903" s="48" t="s">
        <v>12704</v>
      </c>
      <c r="R903" s="54" t="s">
        <v>26</v>
      </c>
      <c r="S903" s="48" t="s">
        <v>1092</v>
      </c>
      <c r="T903" s="54" t="s">
        <v>32</v>
      </c>
      <c r="U903" s="55" t="s">
        <v>19</v>
      </c>
      <c r="V903" s="56" t="s">
        <v>13418</v>
      </c>
      <c r="W903" s="57" t="s">
        <v>109</v>
      </c>
      <c r="X903" s="58" t="s">
        <v>20</v>
      </c>
      <c r="Z903" s="58" t="s">
        <v>21</v>
      </c>
    </row>
    <row r="904" spans="1:27" ht="15" customHeight="1" x14ac:dyDescent="0.2">
      <c r="A904" s="222">
        <v>10205</v>
      </c>
      <c r="B904" s="220" t="s">
        <v>14947</v>
      </c>
      <c r="C904" s="226">
        <v>848</v>
      </c>
      <c r="D904" s="61" t="s">
        <v>231</v>
      </c>
      <c r="F904" s="62" t="s">
        <v>2487</v>
      </c>
      <c r="G904" s="51"/>
      <c r="H904" s="52" t="s">
        <v>1093</v>
      </c>
      <c r="K904" s="66" t="s">
        <v>11553</v>
      </c>
      <c r="U904" s="55" t="s">
        <v>19</v>
      </c>
      <c r="V904" s="56" t="s">
        <v>13418</v>
      </c>
      <c r="W904" s="57" t="s">
        <v>109</v>
      </c>
      <c r="X904" s="58" t="s">
        <v>814</v>
      </c>
    </row>
    <row r="905" spans="1:27" ht="15" customHeight="1" x14ac:dyDescent="0.2">
      <c r="A905" s="222">
        <v>10205</v>
      </c>
      <c r="B905" s="220" t="s">
        <v>14947</v>
      </c>
      <c r="C905" s="226">
        <v>849</v>
      </c>
      <c r="D905" s="61" t="s">
        <v>231</v>
      </c>
      <c r="F905" s="62" t="s">
        <v>2487</v>
      </c>
      <c r="G905" s="51"/>
      <c r="H905" s="52" t="s">
        <v>1094</v>
      </c>
      <c r="K905" s="66" t="s">
        <v>1095</v>
      </c>
      <c r="U905" s="55" t="s">
        <v>19</v>
      </c>
      <c r="V905" s="56" t="s">
        <v>13419</v>
      </c>
      <c r="W905" s="57" t="s">
        <v>109</v>
      </c>
    </row>
    <row r="906" spans="1:27" ht="15" customHeight="1" x14ac:dyDescent="0.2">
      <c r="A906" s="222">
        <v>10205</v>
      </c>
      <c r="B906" s="220" t="s">
        <v>14947</v>
      </c>
      <c r="C906" s="226">
        <v>850</v>
      </c>
      <c r="D906" s="61" t="s">
        <v>231</v>
      </c>
      <c r="F906" s="62" t="s">
        <v>2487</v>
      </c>
      <c r="G906" s="51"/>
      <c r="H906" s="52" t="s">
        <v>1096</v>
      </c>
      <c r="I906" s="53" t="s">
        <v>10076</v>
      </c>
      <c r="K906" s="66" t="s">
        <v>12258</v>
      </c>
      <c r="U906" s="55" t="s">
        <v>19</v>
      </c>
      <c r="V906" s="56" t="s">
        <v>13418</v>
      </c>
      <c r="W906" s="57" t="s">
        <v>109</v>
      </c>
      <c r="X906" s="58" t="s">
        <v>38</v>
      </c>
      <c r="AA906" s="59">
        <v>1930</v>
      </c>
    </row>
    <row r="907" spans="1:27" ht="15" customHeight="1" x14ac:dyDescent="0.2">
      <c r="A907" s="222">
        <v>10205</v>
      </c>
      <c r="B907" s="220" t="s">
        <v>14947</v>
      </c>
      <c r="C907" s="226">
        <v>851</v>
      </c>
      <c r="D907" s="61" t="s">
        <v>231</v>
      </c>
      <c r="F907" s="62" t="s">
        <v>2487</v>
      </c>
      <c r="G907" s="51"/>
      <c r="H907" s="52" t="s">
        <v>1097</v>
      </c>
      <c r="I907" s="53" t="s">
        <v>1259</v>
      </c>
      <c r="K907" s="66" t="s">
        <v>11610</v>
      </c>
      <c r="Q907" s="48" t="s">
        <v>11901</v>
      </c>
      <c r="R907" s="54" t="s">
        <v>84</v>
      </c>
      <c r="U907" s="55" t="s">
        <v>19</v>
      </c>
      <c r="V907" s="56" t="s">
        <v>13418</v>
      </c>
      <c r="W907" s="57" t="s">
        <v>109</v>
      </c>
      <c r="X907" s="58" t="s">
        <v>2350</v>
      </c>
      <c r="Z907" s="58" t="s">
        <v>63</v>
      </c>
    </row>
    <row r="908" spans="1:27" ht="15" customHeight="1" x14ac:dyDescent="0.2">
      <c r="A908" s="222">
        <v>10205</v>
      </c>
      <c r="B908" s="220" t="s">
        <v>14947</v>
      </c>
      <c r="C908" s="226">
        <v>852</v>
      </c>
      <c r="D908" s="61" t="s">
        <v>231</v>
      </c>
      <c r="F908" s="62" t="s">
        <v>2487</v>
      </c>
      <c r="G908" s="51"/>
      <c r="H908" s="52" t="s">
        <v>1098</v>
      </c>
      <c r="I908" s="53" t="s">
        <v>1259</v>
      </c>
      <c r="K908" s="66" t="s">
        <v>11610</v>
      </c>
      <c r="Q908" s="48" t="s">
        <v>12984</v>
      </c>
      <c r="R908" s="54" t="s">
        <v>84</v>
      </c>
      <c r="U908" s="55" t="s">
        <v>19</v>
      </c>
      <c r="V908" s="56" t="s">
        <v>13418</v>
      </c>
      <c r="W908" s="57" t="s">
        <v>109</v>
      </c>
      <c r="X908" s="58" t="s">
        <v>2350</v>
      </c>
      <c r="Z908" s="58" t="s">
        <v>63</v>
      </c>
    </row>
    <row r="909" spans="1:27" ht="15" customHeight="1" x14ac:dyDescent="0.2">
      <c r="A909" s="222">
        <v>10205</v>
      </c>
      <c r="B909" s="220" t="s">
        <v>14947</v>
      </c>
      <c r="C909" s="226">
        <v>853</v>
      </c>
      <c r="D909" s="61" t="s">
        <v>231</v>
      </c>
      <c r="F909" s="62" t="s">
        <v>2487</v>
      </c>
      <c r="G909" s="51"/>
      <c r="H909" s="52" t="s">
        <v>1099</v>
      </c>
      <c r="I909" s="53" t="s">
        <v>1259</v>
      </c>
      <c r="K909" s="66" t="s">
        <v>527</v>
      </c>
      <c r="U909" s="55" t="s">
        <v>19</v>
      </c>
      <c r="V909" s="56" t="s">
        <v>13419</v>
      </c>
      <c r="W909" s="57" t="s">
        <v>109</v>
      </c>
    </row>
    <row r="910" spans="1:27" ht="15" customHeight="1" x14ac:dyDescent="0.2">
      <c r="A910" s="222">
        <v>10205</v>
      </c>
      <c r="B910" s="220" t="s">
        <v>14947</v>
      </c>
      <c r="C910" s="226">
        <v>854</v>
      </c>
      <c r="D910" s="61" t="s">
        <v>231</v>
      </c>
      <c r="F910" s="62" t="s">
        <v>2487</v>
      </c>
      <c r="G910" s="51"/>
      <c r="H910" s="52" t="s">
        <v>1100</v>
      </c>
      <c r="K910" s="66" t="s">
        <v>10602</v>
      </c>
      <c r="U910" s="55" t="s">
        <v>19</v>
      </c>
      <c r="V910" s="56" t="s">
        <v>13418</v>
      </c>
      <c r="W910" s="57" t="s">
        <v>109</v>
      </c>
      <c r="X910" s="58" t="s">
        <v>1101</v>
      </c>
      <c r="Z910" s="58" t="s">
        <v>28</v>
      </c>
    </row>
    <row r="911" spans="1:27" ht="15" customHeight="1" x14ac:dyDescent="0.2">
      <c r="A911" s="222">
        <v>10205</v>
      </c>
      <c r="B911" s="220" t="s">
        <v>14947</v>
      </c>
      <c r="C911" s="226">
        <v>855</v>
      </c>
      <c r="D911" s="61" t="s">
        <v>231</v>
      </c>
      <c r="F911" s="62" t="s">
        <v>2487</v>
      </c>
      <c r="G911" s="51"/>
      <c r="H911" s="52" t="s">
        <v>1102</v>
      </c>
      <c r="K911" s="66" t="s">
        <v>12348</v>
      </c>
      <c r="U911" s="55" t="s">
        <v>19</v>
      </c>
      <c r="V911" s="56" t="s">
        <v>13418</v>
      </c>
      <c r="W911" s="57" t="s">
        <v>109</v>
      </c>
      <c r="X911" s="58" t="s">
        <v>38</v>
      </c>
      <c r="Z911" s="58" t="s">
        <v>39</v>
      </c>
    </row>
    <row r="912" spans="1:27" ht="15" customHeight="1" x14ac:dyDescent="0.2">
      <c r="A912" s="222">
        <v>10206</v>
      </c>
      <c r="B912" s="220" t="s">
        <v>14947</v>
      </c>
      <c r="C912" s="226">
        <v>856</v>
      </c>
      <c r="D912" s="61" t="s">
        <v>231</v>
      </c>
      <c r="F912" s="62" t="s">
        <v>2487</v>
      </c>
      <c r="G912" s="51"/>
      <c r="H912" s="52" t="s">
        <v>1103</v>
      </c>
      <c r="K912" s="66" t="s">
        <v>14450</v>
      </c>
      <c r="U912" s="55" t="s">
        <v>19</v>
      </c>
      <c r="V912" s="56" t="s">
        <v>13418</v>
      </c>
      <c r="W912" s="57" t="s">
        <v>109</v>
      </c>
      <c r="X912" s="58" t="s">
        <v>38</v>
      </c>
      <c r="Z912" s="58" t="s">
        <v>159</v>
      </c>
      <c r="AA912" s="59">
        <v>1925</v>
      </c>
    </row>
    <row r="913" spans="1:27" ht="15" customHeight="1" x14ac:dyDescent="0.2">
      <c r="A913" s="222">
        <v>10206</v>
      </c>
      <c r="B913" s="220" t="s">
        <v>14947</v>
      </c>
      <c r="C913" s="226">
        <v>857</v>
      </c>
      <c r="D913" s="61" t="s">
        <v>231</v>
      </c>
      <c r="F913" s="62" t="s">
        <v>2487</v>
      </c>
      <c r="G913" s="51"/>
      <c r="H913" s="52" t="s">
        <v>1104</v>
      </c>
      <c r="I913" s="53" t="s">
        <v>243</v>
      </c>
      <c r="K913" s="66" t="s">
        <v>14451</v>
      </c>
      <c r="N913" s="48" t="s">
        <v>1105</v>
      </c>
      <c r="O913" s="48" t="s">
        <v>1106</v>
      </c>
      <c r="U913" s="55" t="s">
        <v>19</v>
      </c>
      <c r="V913" s="56" t="s">
        <v>13418</v>
      </c>
      <c r="W913" s="57" t="s">
        <v>109</v>
      </c>
      <c r="X913" s="58" t="s">
        <v>38</v>
      </c>
      <c r="Z913" s="58" t="s">
        <v>159</v>
      </c>
      <c r="AA913" s="59">
        <v>1925</v>
      </c>
    </row>
    <row r="914" spans="1:27" ht="15" customHeight="1" x14ac:dyDescent="0.2">
      <c r="A914" s="222">
        <v>10206</v>
      </c>
      <c r="B914" s="220" t="s">
        <v>14947</v>
      </c>
      <c r="C914" s="226">
        <v>858</v>
      </c>
      <c r="D914" s="61" t="s">
        <v>231</v>
      </c>
      <c r="E914" s="50" t="s">
        <v>29</v>
      </c>
      <c r="F914" s="62" t="s">
        <v>2487</v>
      </c>
      <c r="G914" s="51"/>
      <c r="H914" s="52" t="s">
        <v>1107</v>
      </c>
      <c r="K914" s="66" t="s">
        <v>14451</v>
      </c>
      <c r="Q914" s="48" t="s">
        <v>12892</v>
      </c>
      <c r="R914" s="54" t="s">
        <v>26</v>
      </c>
      <c r="U914" s="55" t="s">
        <v>19</v>
      </c>
      <c r="V914" s="56" t="s">
        <v>13418</v>
      </c>
      <c r="W914" s="57" t="s">
        <v>109</v>
      </c>
      <c r="X914" s="58" t="s">
        <v>166</v>
      </c>
      <c r="Z914" s="58" t="s">
        <v>159</v>
      </c>
      <c r="AA914" s="59">
        <v>1928</v>
      </c>
    </row>
    <row r="915" spans="1:27" ht="15" customHeight="1" x14ac:dyDescent="0.2">
      <c r="A915" s="222">
        <v>10206</v>
      </c>
      <c r="B915" s="220" t="s">
        <v>14947</v>
      </c>
      <c r="C915" s="226">
        <v>859</v>
      </c>
      <c r="D915" s="61" t="s">
        <v>231</v>
      </c>
      <c r="E915" s="50" t="s">
        <v>29</v>
      </c>
      <c r="F915" s="62" t="s">
        <v>2487</v>
      </c>
      <c r="G915" s="51"/>
      <c r="H915" s="52" t="s">
        <v>1108</v>
      </c>
      <c r="I915" s="53" t="s">
        <v>1259</v>
      </c>
      <c r="K915" s="66" t="s">
        <v>14451</v>
      </c>
      <c r="Q915" s="48" t="s">
        <v>12893</v>
      </c>
      <c r="R915" s="54" t="s">
        <v>84</v>
      </c>
      <c r="U915" s="55" t="s">
        <v>19</v>
      </c>
      <c r="V915" s="56" t="s">
        <v>13418</v>
      </c>
      <c r="W915" s="57" t="s">
        <v>109</v>
      </c>
      <c r="X915" s="58" t="s">
        <v>38</v>
      </c>
      <c r="Z915" s="58" t="s">
        <v>159</v>
      </c>
      <c r="AA915" s="59">
        <v>1926</v>
      </c>
    </row>
    <row r="916" spans="1:27" ht="15" customHeight="1" x14ac:dyDescent="0.2">
      <c r="A916" s="222">
        <v>10206</v>
      </c>
      <c r="B916" s="220" t="s">
        <v>14947</v>
      </c>
      <c r="C916" s="226">
        <v>860</v>
      </c>
      <c r="D916" s="61" t="s">
        <v>231</v>
      </c>
      <c r="F916" s="62" t="s">
        <v>2487</v>
      </c>
      <c r="G916" s="51"/>
      <c r="H916" s="52" t="s">
        <v>13603</v>
      </c>
      <c r="I916" s="53" t="s">
        <v>9969</v>
      </c>
      <c r="K916" s="66" t="s">
        <v>11652</v>
      </c>
      <c r="Q916" s="48" t="s">
        <v>12953</v>
      </c>
      <c r="R916" s="54" t="s">
        <v>26</v>
      </c>
      <c r="U916" s="55" t="s">
        <v>19</v>
      </c>
      <c r="V916" s="56" t="s">
        <v>13418</v>
      </c>
      <c r="W916" s="57" t="s">
        <v>109</v>
      </c>
      <c r="X916" s="58" t="s">
        <v>260</v>
      </c>
      <c r="Z916" s="58" t="s">
        <v>159</v>
      </c>
    </row>
    <row r="917" spans="1:27" ht="15" customHeight="1" x14ac:dyDescent="0.2">
      <c r="A917" s="222">
        <v>10206</v>
      </c>
      <c r="B917" s="220" t="s">
        <v>14947</v>
      </c>
      <c r="C917" s="226">
        <v>861</v>
      </c>
      <c r="D917" s="61" t="s">
        <v>231</v>
      </c>
      <c r="F917" s="62" t="s">
        <v>2487</v>
      </c>
      <c r="G917" s="51"/>
      <c r="H917" s="52" t="s">
        <v>13604</v>
      </c>
      <c r="I917" s="53" t="s">
        <v>9969</v>
      </c>
      <c r="K917" s="66" t="s">
        <v>11652</v>
      </c>
      <c r="U917" s="55" t="s">
        <v>19</v>
      </c>
      <c r="V917" s="56" t="s">
        <v>13418</v>
      </c>
      <c r="W917" s="57" t="s">
        <v>109</v>
      </c>
      <c r="X917" s="58" t="s">
        <v>405</v>
      </c>
      <c r="Z917" s="58" t="s">
        <v>28</v>
      </c>
    </row>
    <row r="918" spans="1:27" ht="15" customHeight="1" x14ac:dyDescent="0.2">
      <c r="A918" s="222">
        <v>10206</v>
      </c>
      <c r="B918" s="220" t="s">
        <v>14947</v>
      </c>
      <c r="C918" s="226">
        <v>862</v>
      </c>
      <c r="D918" s="61" t="s">
        <v>231</v>
      </c>
      <c r="F918" s="62" t="s">
        <v>2487</v>
      </c>
      <c r="G918" s="51"/>
      <c r="H918" s="52" t="s">
        <v>13605</v>
      </c>
      <c r="I918" s="53" t="s">
        <v>9969</v>
      </c>
      <c r="K918" s="66" t="s">
        <v>11652</v>
      </c>
      <c r="U918" s="55" t="s">
        <v>19</v>
      </c>
      <c r="V918" s="56" t="s">
        <v>13418</v>
      </c>
      <c r="W918" s="57" t="s">
        <v>109</v>
      </c>
      <c r="X918" s="58" t="s">
        <v>1109</v>
      </c>
      <c r="Z918" s="58" t="s">
        <v>238</v>
      </c>
    </row>
    <row r="919" spans="1:27" ht="15" customHeight="1" x14ac:dyDescent="0.2">
      <c r="A919" s="222">
        <v>10206</v>
      </c>
      <c r="B919" s="220" t="s">
        <v>14947</v>
      </c>
      <c r="C919" s="226">
        <v>863</v>
      </c>
      <c r="D919" s="61" t="s">
        <v>231</v>
      </c>
      <c r="F919" s="62" t="s">
        <v>2487</v>
      </c>
      <c r="G919" s="51"/>
      <c r="H919" s="52" t="s">
        <v>13606</v>
      </c>
      <c r="I919" s="53" t="s">
        <v>9969</v>
      </c>
      <c r="K919" s="66" t="s">
        <v>11652</v>
      </c>
      <c r="U919" s="55" t="s">
        <v>19</v>
      </c>
      <c r="V919" s="56" t="s">
        <v>13418</v>
      </c>
      <c r="W919" s="57" t="s">
        <v>109</v>
      </c>
      <c r="X919" s="58" t="s">
        <v>405</v>
      </c>
      <c r="Z919" s="58" t="s">
        <v>28</v>
      </c>
    </row>
    <row r="920" spans="1:27" ht="15" customHeight="1" x14ac:dyDescent="0.2">
      <c r="A920" s="222">
        <v>10206</v>
      </c>
      <c r="B920" s="220" t="s">
        <v>14947</v>
      </c>
      <c r="C920" s="226">
        <v>864</v>
      </c>
      <c r="D920" s="61" t="s">
        <v>231</v>
      </c>
      <c r="F920" s="62" t="s">
        <v>2487</v>
      </c>
      <c r="G920" s="51"/>
      <c r="H920" s="52" t="s">
        <v>13607</v>
      </c>
      <c r="I920" s="53" t="s">
        <v>9969</v>
      </c>
      <c r="K920" s="66" t="s">
        <v>11652</v>
      </c>
      <c r="U920" s="55" t="s">
        <v>19</v>
      </c>
      <c r="V920" s="56" t="s">
        <v>13418</v>
      </c>
      <c r="W920" s="57" t="s">
        <v>109</v>
      </c>
      <c r="X920" s="58" t="s">
        <v>695</v>
      </c>
      <c r="Z920" s="58" t="s">
        <v>28</v>
      </c>
    </row>
    <row r="921" spans="1:27" ht="15" customHeight="1" x14ac:dyDescent="0.2">
      <c r="A921" s="222">
        <v>10206</v>
      </c>
      <c r="B921" s="220" t="s">
        <v>14947</v>
      </c>
      <c r="C921" s="226">
        <v>865</v>
      </c>
      <c r="D921" s="61" t="s">
        <v>231</v>
      </c>
      <c r="F921" s="62" t="s">
        <v>2487</v>
      </c>
      <c r="G921" s="51"/>
      <c r="H921" s="52" t="s">
        <v>1110</v>
      </c>
      <c r="I921" s="53" t="s">
        <v>9969</v>
      </c>
      <c r="K921" s="66" t="s">
        <v>11652</v>
      </c>
      <c r="U921" s="55" t="s">
        <v>19</v>
      </c>
      <c r="V921" s="56" t="s">
        <v>13418</v>
      </c>
      <c r="W921" s="57" t="s">
        <v>109</v>
      </c>
      <c r="X921" s="58" t="s">
        <v>2350</v>
      </c>
      <c r="Z921" s="58" t="s">
        <v>63</v>
      </c>
    </row>
    <row r="922" spans="1:27" ht="15" customHeight="1" x14ac:dyDescent="0.2">
      <c r="A922" s="222">
        <v>10206</v>
      </c>
      <c r="B922" s="220" t="s">
        <v>14947</v>
      </c>
      <c r="C922" s="226">
        <v>866</v>
      </c>
      <c r="D922" s="61" t="s">
        <v>231</v>
      </c>
      <c r="F922" s="62" t="s">
        <v>2487</v>
      </c>
      <c r="G922" s="51"/>
      <c r="H922" s="52" t="s">
        <v>13517</v>
      </c>
      <c r="I922" s="53" t="s">
        <v>9969</v>
      </c>
      <c r="K922" s="66" t="s">
        <v>11652</v>
      </c>
      <c r="U922" s="55" t="s">
        <v>19</v>
      </c>
      <c r="V922" s="56" t="s">
        <v>13418</v>
      </c>
      <c r="W922" s="57" t="s">
        <v>109</v>
      </c>
      <c r="X922" s="58" t="s">
        <v>1109</v>
      </c>
      <c r="Z922" s="58" t="s">
        <v>238</v>
      </c>
    </row>
    <row r="923" spans="1:27" ht="15" customHeight="1" x14ac:dyDescent="0.2">
      <c r="A923" s="222">
        <v>10206</v>
      </c>
      <c r="B923" s="220" t="s">
        <v>14947</v>
      </c>
      <c r="C923" s="226">
        <v>867</v>
      </c>
      <c r="D923" s="61" t="s">
        <v>231</v>
      </c>
      <c r="F923" s="62" t="s">
        <v>2487</v>
      </c>
      <c r="G923" s="51"/>
      <c r="H923" s="52" t="s">
        <v>13608</v>
      </c>
      <c r="I923" s="53" t="s">
        <v>9969</v>
      </c>
      <c r="K923" s="66" t="s">
        <v>11652</v>
      </c>
      <c r="U923" s="55" t="s">
        <v>19</v>
      </c>
      <c r="V923" s="56" t="s">
        <v>13418</v>
      </c>
      <c r="W923" s="57" t="s">
        <v>109</v>
      </c>
      <c r="X923" s="58" t="s">
        <v>1111</v>
      </c>
      <c r="Z923" s="58" t="s">
        <v>28</v>
      </c>
      <c r="AA923" s="59">
        <v>1913</v>
      </c>
    </row>
    <row r="924" spans="1:27" ht="15" customHeight="1" x14ac:dyDescent="0.2">
      <c r="A924" s="222">
        <v>10206</v>
      </c>
      <c r="B924" s="220" t="s">
        <v>14947</v>
      </c>
      <c r="C924" s="226">
        <v>868</v>
      </c>
      <c r="D924" s="61" t="s">
        <v>231</v>
      </c>
      <c r="E924" s="50" t="s">
        <v>29</v>
      </c>
      <c r="F924" s="62" t="s">
        <v>2487</v>
      </c>
      <c r="G924" s="51"/>
      <c r="H924" s="52" t="s">
        <v>1112</v>
      </c>
      <c r="K924" s="66" t="s">
        <v>14451</v>
      </c>
      <c r="U924" s="55" t="s">
        <v>19</v>
      </c>
      <c r="V924" s="56" t="s">
        <v>13418</v>
      </c>
      <c r="W924" s="57" t="s">
        <v>109</v>
      </c>
      <c r="X924" s="58" t="s">
        <v>1113</v>
      </c>
      <c r="Z924" s="58" t="s">
        <v>1114</v>
      </c>
      <c r="AA924" s="59">
        <v>1920</v>
      </c>
    </row>
    <row r="925" spans="1:27" ht="15" customHeight="1" x14ac:dyDescent="0.2">
      <c r="A925" s="222">
        <v>10206</v>
      </c>
      <c r="B925" s="220" t="s">
        <v>14947</v>
      </c>
      <c r="C925" s="226">
        <v>869</v>
      </c>
      <c r="D925" s="61" t="s">
        <v>231</v>
      </c>
      <c r="E925" s="50" t="s">
        <v>29</v>
      </c>
      <c r="F925" s="62" t="s">
        <v>2487</v>
      </c>
      <c r="G925" s="51"/>
      <c r="H925" s="52" t="s">
        <v>1115</v>
      </c>
      <c r="K925" s="66" t="s">
        <v>14451</v>
      </c>
      <c r="Q925" s="48" t="s">
        <v>12768</v>
      </c>
      <c r="R925" s="54" t="s">
        <v>52</v>
      </c>
      <c r="U925" s="55" t="s">
        <v>19</v>
      </c>
      <c r="V925" s="56" t="s">
        <v>13418</v>
      </c>
      <c r="W925" s="57" t="s">
        <v>109</v>
      </c>
      <c r="X925" s="58" t="s">
        <v>38</v>
      </c>
      <c r="Z925" s="58" t="s">
        <v>159</v>
      </c>
      <c r="AA925" s="59">
        <v>1926</v>
      </c>
    </row>
    <row r="926" spans="1:27" ht="15" customHeight="1" x14ac:dyDescent="0.2">
      <c r="A926" s="222">
        <v>10206</v>
      </c>
      <c r="B926" s="220" t="s">
        <v>14947</v>
      </c>
      <c r="C926" s="226">
        <v>870</v>
      </c>
      <c r="D926" s="61" t="s">
        <v>231</v>
      </c>
      <c r="E926" s="50" t="s">
        <v>29</v>
      </c>
      <c r="F926" s="62" t="s">
        <v>2487</v>
      </c>
      <c r="G926" s="51"/>
      <c r="H926" s="52" t="s">
        <v>1116</v>
      </c>
      <c r="I926" s="53" t="s">
        <v>9877</v>
      </c>
      <c r="K926" s="66" t="s">
        <v>14451</v>
      </c>
      <c r="Q926" s="48" t="s">
        <v>14432</v>
      </c>
      <c r="R926" s="54" t="s">
        <v>142</v>
      </c>
      <c r="U926" s="55" t="s">
        <v>19</v>
      </c>
      <c r="V926" s="56" t="s">
        <v>13418</v>
      </c>
      <c r="W926" s="57" t="s">
        <v>109</v>
      </c>
      <c r="X926" s="58" t="s">
        <v>49</v>
      </c>
      <c r="Z926" s="58" t="s">
        <v>50</v>
      </c>
      <c r="AA926" s="59">
        <v>1921</v>
      </c>
    </row>
    <row r="927" spans="1:27" ht="15" customHeight="1" x14ac:dyDescent="0.2">
      <c r="A927" s="222">
        <v>10206</v>
      </c>
      <c r="B927" s="220" t="s">
        <v>14947</v>
      </c>
      <c r="C927" s="226">
        <v>871</v>
      </c>
      <c r="D927" s="61" t="s">
        <v>231</v>
      </c>
      <c r="F927" s="62" t="s">
        <v>2487</v>
      </c>
      <c r="G927" s="51"/>
      <c r="H927" s="52" t="s">
        <v>13609</v>
      </c>
      <c r="I927" s="53" t="s">
        <v>9969</v>
      </c>
      <c r="K927" s="66" t="s">
        <v>11652</v>
      </c>
      <c r="U927" s="55" t="s">
        <v>19</v>
      </c>
      <c r="V927" s="56" t="s">
        <v>13418</v>
      </c>
      <c r="W927" s="57" t="s">
        <v>109</v>
      </c>
      <c r="X927" s="58" t="s">
        <v>1109</v>
      </c>
      <c r="Z927" s="58" t="s">
        <v>238</v>
      </c>
      <c r="AA927" s="59">
        <v>1908</v>
      </c>
    </row>
    <row r="928" spans="1:27" ht="15" customHeight="1" x14ac:dyDescent="0.2">
      <c r="A928" s="222">
        <v>10206</v>
      </c>
      <c r="B928" s="220" t="s">
        <v>14947</v>
      </c>
      <c r="C928" s="226">
        <v>872</v>
      </c>
      <c r="D928" s="61" t="s">
        <v>231</v>
      </c>
      <c r="F928" s="62" t="s">
        <v>2487</v>
      </c>
      <c r="G928" s="51"/>
      <c r="H928" s="52" t="s">
        <v>13610</v>
      </c>
      <c r="I928" s="53" t="s">
        <v>9969</v>
      </c>
      <c r="K928" s="66" t="s">
        <v>11652</v>
      </c>
      <c r="U928" s="55" t="s">
        <v>19</v>
      </c>
      <c r="V928" s="56" t="s">
        <v>13418</v>
      </c>
      <c r="W928" s="57" t="s">
        <v>109</v>
      </c>
      <c r="X928" s="58" t="s">
        <v>405</v>
      </c>
      <c r="Z928" s="58" t="s">
        <v>28</v>
      </c>
    </row>
    <row r="929" spans="1:27" ht="15" customHeight="1" x14ac:dyDescent="0.2">
      <c r="A929" s="222">
        <v>10206</v>
      </c>
      <c r="B929" s="220" t="s">
        <v>14947</v>
      </c>
      <c r="C929" s="226">
        <v>873</v>
      </c>
      <c r="D929" s="61" t="s">
        <v>231</v>
      </c>
      <c r="F929" s="62" t="s">
        <v>2487</v>
      </c>
      <c r="G929" s="51"/>
      <c r="H929" s="52" t="s">
        <v>13828</v>
      </c>
      <c r="I929" s="53" t="s">
        <v>13611</v>
      </c>
      <c r="K929" s="66" t="s">
        <v>11652</v>
      </c>
      <c r="U929" s="55" t="s">
        <v>19</v>
      </c>
      <c r="V929" s="56" t="s">
        <v>13418</v>
      </c>
      <c r="W929" s="57" t="s">
        <v>109</v>
      </c>
      <c r="X929" s="58" t="s">
        <v>1117</v>
      </c>
      <c r="Z929" s="58" t="s">
        <v>28</v>
      </c>
      <c r="AA929" s="59">
        <v>1906</v>
      </c>
    </row>
    <row r="930" spans="1:27" ht="15" customHeight="1" x14ac:dyDescent="0.2">
      <c r="A930" s="222">
        <v>10206</v>
      </c>
      <c r="B930" s="220" t="s">
        <v>14947</v>
      </c>
      <c r="C930" s="226">
        <v>874</v>
      </c>
      <c r="D930" s="61" t="s">
        <v>231</v>
      </c>
      <c r="F930" s="62" t="s">
        <v>2487</v>
      </c>
      <c r="G930" s="51"/>
      <c r="H930" s="52" t="s">
        <v>1118</v>
      </c>
      <c r="I930" s="53" t="s">
        <v>9969</v>
      </c>
      <c r="K930" s="66" t="s">
        <v>11652</v>
      </c>
      <c r="U930" s="55" t="s">
        <v>19</v>
      </c>
      <c r="V930" s="56" t="s">
        <v>13418</v>
      </c>
      <c r="W930" s="57" t="s">
        <v>109</v>
      </c>
      <c r="X930" s="58" t="s">
        <v>695</v>
      </c>
      <c r="Z930" s="58" t="s">
        <v>28</v>
      </c>
    </row>
    <row r="931" spans="1:27" ht="15" customHeight="1" x14ac:dyDescent="0.2">
      <c r="A931" s="222">
        <v>10206</v>
      </c>
      <c r="B931" s="220" t="s">
        <v>14947</v>
      </c>
      <c r="C931" s="226">
        <v>875</v>
      </c>
      <c r="D931" s="61" t="s">
        <v>231</v>
      </c>
      <c r="F931" s="62" t="s">
        <v>2487</v>
      </c>
      <c r="G931" s="51"/>
      <c r="H931" s="52" t="s">
        <v>13829</v>
      </c>
      <c r="I931" s="53" t="s">
        <v>9969</v>
      </c>
      <c r="K931" s="66" t="s">
        <v>11652</v>
      </c>
      <c r="Q931" s="48" t="s">
        <v>11725</v>
      </c>
      <c r="R931" s="54" t="s">
        <v>52</v>
      </c>
      <c r="U931" s="55" t="s">
        <v>19</v>
      </c>
      <c r="V931" s="56" t="s">
        <v>13418</v>
      </c>
      <c r="W931" s="57" t="s">
        <v>109</v>
      </c>
      <c r="X931" s="58" t="s">
        <v>337</v>
      </c>
      <c r="Z931" s="58" t="s">
        <v>28</v>
      </c>
      <c r="AA931" s="59">
        <v>1924</v>
      </c>
    </row>
    <row r="932" spans="1:27" ht="15" customHeight="1" x14ac:dyDescent="0.2">
      <c r="A932" s="222">
        <v>10206</v>
      </c>
      <c r="B932" s="220" t="s">
        <v>14947</v>
      </c>
      <c r="C932" s="226">
        <v>876</v>
      </c>
      <c r="D932" s="61" t="s">
        <v>231</v>
      </c>
      <c r="F932" s="62" t="s">
        <v>2487</v>
      </c>
      <c r="G932" s="51"/>
      <c r="H932" s="52" t="s">
        <v>9848</v>
      </c>
      <c r="I932" s="53" t="s">
        <v>9969</v>
      </c>
      <c r="K932" s="66" t="s">
        <v>11652</v>
      </c>
      <c r="U932" s="55" t="s">
        <v>19</v>
      </c>
      <c r="V932" s="56" t="s">
        <v>13418</v>
      </c>
      <c r="W932" s="57" t="s">
        <v>109</v>
      </c>
      <c r="X932" s="58" t="s">
        <v>1109</v>
      </c>
      <c r="Z932" s="58" t="s">
        <v>238</v>
      </c>
    </row>
    <row r="933" spans="1:27" ht="15" customHeight="1" x14ac:dyDescent="0.2">
      <c r="A933" s="221">
        <v>10206</v>
      </c>
      <c r="B933" s="220" t="s">
        <v>14947</v>
      </c>
      <c r="C933" s="226">
        <v>877</v>
      </c>
      <c r="D933" s="61" t="s">
        <v>231</v>
      </c>
      <c r="F933" s="62" t="s">
        <v>2487</v>
      </c>
      <c r="G933" s="51"/>
      <c r="H933" s="52" t="s">
        <v>1119</v>
      </c>
      <c r="K933" s="66" t="s">
        <v>10621</v>
      </c>
      <c r="L933" s="48" t="s">
        <v>12559</v>
      </c>
      <c r="Q933" s="54" t="s">
        <v>12718</v>
      </c>
      <c r="R933" s="54" t="s">
        <v>398</v>
      </c>
      <c r="U933" s="55" t="s">
        <v>77</v>
      </c>
      <c r="V933" s="56" t="s">
        <v>13418</v>
      </c>
      <c r="W933" s="57" t="s">
        <v>109</v>
      </c>
      <c r="X933" s="58" t="s">
        <v>1120</v>
      </c>
    </row>
    <row r="934" spans="1:27" ht="15" customHeight="1" x14ac:dyDescent="0.2">
      <c r="A934" s="221">
        <v>10206</v>
      </c>
      <c r="B934" s="220" t="s">
        <v>14947</v>
      </c>
      <c r="C934" s="226">
        <v>878</v>
      </c>
      <c r="D934" s="61" t="s">
        <v>231</v>
      </c>
      <c r="F934" s="62" t="s">
        <v>2487</v>
      </c>
      <c r="G934" s="51"/>
      <c r="H934" s="52" t="s">
        <v>1121</v>
      </c>
      <c r="I934" s="53" t="s">
        <v>75</v>
      </c>
      <c r="K934" s="66" t="s">
        <v>12057</v>
      </c>
      <c r="L934" s="48" t="s">
        <v>12532</v>
      </c>
      <c r="N934" s="48" t="s">
        <v>1122</v>
      </c>
      <c r="O934" s="48" t="s">
        <v>1123</v>
      </c>
      <c r="Q934" s="54" t="s">
        <v>11769</v>
      </c>
      <c r="R934" s="54" t="s">
        <v>52</v>
      </c>
      <c r="U934" s="55" t="s">
        <v>77</v>
      </c>
      <c r="V934" s="56" t="s">
        <v>13418</v>
      </c>
      <c r="W934" s="57" t="s">
        <v>109</v>
      </c>
      <c r="X934" s="58" t="s">
        <v>1124</v>
      </c>
      <c r="Z934" s="58" t="s">
        <v>21</v>
      </c>
    </row>
    <row r="935" spans="1:27" ht="15" customHeight="1" x14ac:dyDescent="0.2">
      <c r="A935" s="222">
        <v>10206</v>
      </c>
      <c r="B935" s="220" t="s">
        <v>14947</v>
      </c>
      <c r="C935" s="226">
        <v>879</v>
      </c>
      <c r="D935" s="61" t="s">
        <v>231</v>
      </c>
      <c r="F935" s="62" t="s">
        <v>2487</v>
      </c>
      <c r="G935" s="51"/>
      <c r="H935" s="52" t="s">
        <v>1125</v>
      </c>
      <c r="I935" s="53" t="s">
        <v>9996</v>
      </c>
      <c r="K935" s="66" t="s">
        <v>14452</v>
      </c>
      <c r="N935" s="48" t="s">
        <v>1126</v>
      </c>
      <c r="U935" s="55" t="s">
        <v>77</v>
      </c>
      <c r="V935" s="56" t="s">
        <v>13418</v>
      </c>
      <c r="W935" s="57" t="s">
        <v>109</v>
      </c>
      <c r="X935" s="58" t="s">
        <v>195</v>
      </c>
      <c r="Z935" s="58" t="s">
        <v>21</v>
      </c>
      <c r="AA935" s="59">
        <v>1960</v>
      </c>
    </row>
    <row r="936" spans="1:27" ht="15" customHeight="1" x14ac:dyDescent="0.2">
      <c r="A936" s="222">
        <v>10206</v>
      </c>
      <c r="B936" s="220" t="s">
        <v>14947</v>
      </c>
      <c r="C936" s="226">
        <v>880.1</v>
      </c>
      <c r="D936" s="61" t="s">
        <v>231</v>
      </c>
      <c r="F936" s="62" t="s">
        <v>2487</v>
      </c>
      <c r="G936" s="51"/>
      <c r="H936" s="52" t="s">
        <v>1127</v>
      </c>
      <c r="I936" s="53" t="s">
        <v>436</v>
      </c>
      <c r="K936" s="66" t="s">
        <v>10378</v>
      </c>
      <c r="L936" s="48" t="s">
        <v>12613</v>
      </c>
      <c r="Q936" s="54" t="s">
        <v>12701</v>
      </c>
      <c r="R936" s="54" t="s">
        <v>26</v>
      </c>
      <c r="U936" s="55" t="s">
        <v>77</v>
      </c>
      <c r="V936" s="56" t="s">
        <v>13418</v>
      </c>
      <c r="W936" s="57" t="s">
        <v>109</v>
      </c>
      <c r="X936" s="58" t="s">
        <v>1128</v>
      </c>
      <c r="Z936" s="58" t="s">
        <v>69</v>
      </c>
      <c r="AA936" s="59">
        <v>1960</v>
      </c>
    </row>
    <row r="937" spans="1:27" ht="15" customHeight="1" x14ac:dyDescent="0.2">
      <c r="A937" s="222">
        <v>10206</v>
      </c>
      <c r="B937" s="220" t="s">
        <v>14947</v>
      </c>
      <c r="C937" s="226">
        <v>880.2</v>
      </c>
      <c r="D937" s="61" t="s">
        <v>231</v>
      </c>
      <c r="F937" s="62" t="s">
        <v>2487</v>
      </c>
      <c r="G937" s="51"/>
      <c r="H937" s="52" t="s">
        <v>1129</v>
      </c>
      <c r="I937" s="53" t="s">
        <v>67</v>
      </c>
      <c r="K937" s="66" t="s">
        <v>14453</v>
      </c>
      <c r="L937" s="48" t="s">
        <v>12538</v>
      </c>
      <c r="Q937" s="48" t="s">
        <v>12701</v>
      </c>
      <c r="R937" s="54" t="s">
        <v>26</v>
      </c>
      <c r="U937" s="55" t="s">
        <v>77</v>
      </c>
      <c r="V937" s="56" t="s">
        <v>13418</v>
      </c>
      <c r="W937" s="57" t="s">
        <v>109</v>
      </c>
      <c r="X937" s="58" t="s">
        <v>1128</v>
      </c>
      <c r="Z937" s="58" t="s">
        <v>69</v>
      </c>
      <c r="AA937" s="59">
        <v>1960</v>
      </c>
    </row>
    <row r="938" spans="1:27" ht="15" customHeight="1" x14ac:dyDescent="0.2">
      <c r="A938" s="222">
        <v>10206</v>
      </c>
      <c r="B938" s="220" t="s">
        <v>14947</v>
      </c>
      <c r="C938" s="226">
        <v>881</v>
      </c>
      <c r="D938" s="61" t="s">
        <v>231</v>
      </c>
      <c r="E938" s="50" t="s">
        <v>29</v>
      </c>
      <c r="F938" s="62" t="s">
        <v>2487</v>
      </c>
      <c r="G938" s="51"/>
      <c r="H938" s="52" t="s">
        <v>1130</v>
      </c>
      <c r="I938" s="53" t="s">
        <v>10043</v>
      </c>
      <c r="K938" s="66" t="s">
        <v>10493</v>
      </c>
      <c r="U938" s="55" t="s">
        <v>19</v>
      </c>
      <c r="V938" s="56" t="s">
        <v>13418</v>
      </c>
      <c r="W938" s="57" t="s">
        <v>109</v>
      </c>
      <c r="X938" s="58" t="s">
        <v>323</v>
      </c>
      <c r="Z938" s="58" t="s">
        <v>459</v>
      </c>
    </row>
    <row r="939" spans="1:27" ht="15" customHeight="1" x14ac:dyDescent="0.2">
      <c r="A939" s="222">
        <v>10206</v>
      </c>
      <c r="B939" s="220" t="s">
        <v>14947</v>
      </c>
      <c r="C939" s="226">
        <v>882</v>
      </c>
      <c r="D939" s="61" t="s">
        <v>231</v>
      </c>
      <c r="F939" s="62" t="s">
        <v>2487</v>
      </c>
      <c r="G939" s="51"/>
      <c r="H939" s="52" t="s">
        <v>1131</v>
      </c>
      <c r="I939" s="53" t="s">
        <v>123</v>
      </c>
      <c r="K939" s="66" t="s">
        <v>12027</v>
      </c>
      <c r="U939" s="55" t="s">
        <v>19</v>
      </c>
      <c r="V939" s="56" t="s">
        <v>13418</v>
      </c>
      <c r="W939" s="57" t="s">
        <v>109</v>
      </c>
      <c r="X939" s="58" t="s">
        <v>403</v>
      </c>
      <c r="Z939" s="58" t="s">
        <v>21</v>
      </c>
    </row>
    <row r="940" spans="1:27" ht="15" customHeight="1" x14ac:dyDescent="0.2">
      <c r="A940" s="222">
        <v>10206</v>
      </c>
      <c r="B940" s="220" t="s">
        <v>14947</v>
      </c>
      <c r="C940" s="226">
        <v>883</v>
      </c>
      <c r="D940" s="61" t="s">
        <v>231</v>
      </c>
      <c r="F940" s="62" t="s">
        <v>2487</v>
      </c>
      <c r="G940" s="51"/>
      <c r="H940" s="52" t="s">
        <v>1132</v>
      </c>
      <c r="I940" s="53" t="s">
        <v>9969</v>
      </c>
      <c r="K940" s="66" t="s">
        <v>12509</v>
      </c>
      <c r="Q940" s="48" t="s">
        <v>12892</v>
      </c>
      <c r="R940" s="54" t="s">
        <v>26</v>
      </c>
      <c r="U940" s="55" t="s">
        <v>19</v>
      </c>
      <c r="V940" s="56" t="s">
        <v>13418</v>
      </c>
      <c r="W940" s="57" t="s">
        <v>109</v>
      </c>
      <c r="X940" s="58" t="s">
        <v>755</v>
      </c>
      <c r="Z940" s="58" t="s">
        <v>36</v>
      </c>
      <c r="AA940" s="59">
        <v>1928</v>
      </c>
    </row>
    <row r="941" spans="1:27" ht="15" customHeight="1" x14ac:dyDescent="0.2">
      <c r="A941" s="222">
        <v>10206</v>
      </c>
      <c r="B941" s="220" t="s">
        <v>14947</v>
      </c>
      <c r="C941" s="226">
        <v>884</v>
      </c>
      <c r="D941" s="61" t="s">
        <v>231</v>
      </c>
      <c r="F941" s="62" t="s">
        <v>2487</v>
      </c>
      <c r="G941" s="51"/>
      <c r="H941" s="52" t="s">
        <v>1133</v>
      </c>
      <c r="I941" s="53" t="s">
        <v>186</v>
      </c>
      <c r="K941" s="66" t="s">
        <v>12509</v>
      </c>
      <c r="U941" s="55" t="s">
        <v>19</v>
      </c>
      <c r="V941" s="56" t="s">
        <v>13418</v>
      </c>
      <c r="W941" s="57" t="s">
        <v>109</v>
      </c>
      <c r="X941" s="58" t="s">
        <v>2350</v>
      </c>
      <c r="Z941" s="58" t="s">
        <v>63</v>
      </c>
    </row>
    <row r="942" spans="1:27" ht="15" customHeight="1" x14ac:dyDescent="0.2">
      <c r="A942" s="222">
        <v>10206</v>
      </c>
      <c r="B942" s="220" t="s">
        <v>14947</v>
      </c>
      <c r="C942" s="226">
        <v>885</v>
      </c>
      <c r="D942" s="61" t="s">
        <v>231</v>
      </c>
      <c r="F942" s="62" t="s">
        <v>2487</v>
      </c>
      <c r="G942" s="51"/>
      <c r="H942" s="52" t="s">
        <v>14828</v>
      </c>
      <c r="K942" s="66" t="s">
        <v>12509</v>
      </c>
      <c r="U942" s="55" t="s">
        <v>19</v>
      </c>
      <c r="V942" s="56" t="s">
        <v>13418</v>
      </c>
      <c r="W942" s="57" t="s">
        <v>109</v>
      </c>
      <c r="X942" s="58" t="s">
        <v>2350</v>
      </c>
      <c r="Z942" s="58" t="s">
        <v>63</v>
      </c>
      <c r="AA942" s="59">
        <v>1922</v>
      </c>
    </row>
    <row r="943" spans="1:27" ht="15" customHeight="1" x14ac:dyDescent="0.2">
      <c r="A943" s="222">
        <v>10206</v>
      </c>
      <c r="B943" s="220" t="s">
        <v>14947</v>
      </c>
      <c r="C943" s="226">
        <v>886</v>
      </c>
      <c r="D943" s="61" t="s">
        <v>231</v>
      </c>
      <c r="F943" s="62" t="s">
        <v>2487</v>
      </c>
      <c r="G943" s="51"/>
      <c r="H943" s="52" t="s">
        <v>13830</v>
      </c>
      <c r="K943" s="66" t="s">
        <v>12509</v>
      </c>
      <c r="U943" s="55" t="s">
        <v>19</v>
      </c>
      <c r="V943" s="56" t="s">
        <v>13418</v>
      </c>
      <c r="W943" s="57" t="s">
        <v>109</v>
      </c>
      <c r="X943" s="58" t="s">
        <v>2350</v>
      </c>
      <c r="Z943" s="58" t="s">
        <v>28</v>
      </c>
      <c r="AA943" s="59">
        <v>1920</v>
      </c>
    </row>
    <row r="944" spans="1:27" ht="15" customHeight="1" x14ac:dyDescent="0.2">
      <c r="A944" s="222">
        <v>10206</v>
      </c>
      <c r="B944" s="220" t="s">
        <v>14947</v>
      </c>
      <c r="C944" s="226">
        <v>887.1</v>
      </c>
      <c r="D944" s="61" t="s">
        <v>231</v>
      </c>
      <c r="F944" s="62" t="s">
        <v>2487</v>
      </c>
      <c r="G944" s="51"/>
      <c r="H944" s="52" t="s">
        <v>1134</v>
      </c>
      <c r="I944" s="53" t="s">
        <v>67</v>
      </c>
      <c r="K944" s="66" t="s">
        <v>11589</v>
      </c>
      <c r="Q944" s="48" t="s">
        <v>14371</v>
      </c>
      <c r="R944" s="54" t="s">
        <v>52</v>
      </c>
      <c r="U944" s="55" t="s">
        <v>77</v>
      </c>
      <c r="V944" s="56" t="s">
        <v>13418</v>
      </c>
      <c r="W944" s="57" t="s">
        <v>109</v>
      </c>
      <c r="X944" s="58" t="s">
        <v>20</v>
      </c>
      <c r="Z944" s="58" t="s">
        <v>21</v>
      </c>
      <c r="AA944" s="59">
        <v>1932</v>
      </c>
    </row>
    <row r="945" spans="1:27" ht="15" customHeight="1" x14ac:dyDescent="0.2">
      <c r="A945" s="222">
        <v>10206</v>
      </c>
      <c r="B945" s="220" t="s">
        <v>14947</v>
      </c>
      <c r="C945" s="226">
        <v>887.2</v>
      </c>
      <c r="D945" s="61" t="s">
        <v>231</v>
      </c>
      <c r="F945" s="62" t="s">
        <v>2487</v>
      </c>
      <c r="G945" s="51"/>
      <c r="H945" s="52" t="s">
        <v>1135</v>
      </c>
      <c r="I945" s="53" t="s">
        <v>9998</v>
      </c>
      <c r="K945" s="66" t="s">
        <v>12096</v>
      </c>
      <c r="Q945" s="48" t="s">
        <v>14371</v>
      </c>
      <c r="R945" s="54" t="s">
        <v>52</v>
      </c>
      <c r="U945" s="55" t="s">
        <v>77</v>
      </c>
      <c r="V945" s="56" t="s">
        <v>13418</v>
      </c>
      <c r="W945" s="57" t="s">
        <v>109</v>
      </c>
      <c r="X945" s="58" t="s">
        <v>20</v>
      </c>
      <c r="Z945" s="58" t="s">
        <v>21</v>
      </c>
      <c r="AA945" s="59">
        <v>1932</v>
      </c>
    </row>
    <row r="946" spans="1:27" ht="15" customHeight="1" x14ac:dyDescent="0.2">
      <c r="A946" s="222">
        <v>10206</v>
      </c>
      <c r="B946" s="220" t="s">
        <v>14947</v>
      </c>
      <c r="C946" s="226">
        <v>887.3</v>
      </c>
      <c r="D946" s="61" t="s">
        <v>231</v>
      </c>
      <c r="F946" s="62" t="s">
        <v>2487</v>
      </c>
      <c r="G946" s="51"/>
      <c r="H946" s="52" t="s">
        <v>1136</v>
      </c>
      <c r="I946" s="53" t="s">
        <v>3369</v>
      </c>
      <c r="K946" s="66" t="s">
        <v>11941</v>
      </c>
      <c r="Q946" s="48" t="s">
        <v>1137</v>
      </c>
      <c r="R946" s="54" t="s">
        <v>52</v>
      </c>
      <c r="U946" s="55" t="s">
        <v>77</v>
      </c>
      <c r="V946" s="56" t="s">
        <v>13418</v>
      </c>
      <c r="W946" s="57" t="s">
        <v>109</v>
      </c>
      <c r="X946" s="58" t="s">
        <v>20</v>
      </c>
      <c r="Z946" s="58" t="s">
        <v>21</v>
      </c>
      <c r="AA946" s="59">
        <v>1932</v>
      </c>
    </row>
    <row r="947" spans="1:27" ht="15" customHeight="1" x14ac:dyDescent="0.2">
      <c r="A947" s="222">
        <v>10206</v>
      </c>
      <c r="B947" s="220" t="s">
        <v>14947</v>
      </c>
      <c r="C947" s="226">
        <v>887.4</v>
      </c>
      <c r="D947" s="61" t="s">
        <v>231</v>
      </c>
      <c r="F947" s="62" t="s">
        <v>2487</v>
      </c>
      <c r="G947" s="51"/>
      <c r="H947" s="52" t="s">
        <v>13831</v>
      </c>
      <c r="I947" s="53" t="s">
        <v>18</v>
      </c>
      <c r="K947" s="66" t="s">
        <v>14454</v>
      </c>
      <c r="L947" s="48" t="s">
        <v>12596</v>
      </c>
      <c r="Q947" s="54" t="s">
        <v>1138</v>
      </c>
      <c r="R947" s="54" t="s">
        <v>26</v>
      </c>
      <c r="S947" s="48" t="s">
        <v>1139</v>
      </c>
      <c r="T947" s="54" t="s">
        <v>52</v>
      </c>
      <c r="U947" s="55" t="s">
        <v>77</v>
      </c>
      <c r="V947" s="56" t="s">
        <v>13418</v>
      </c>
      <c r="W947" s="57" t="s">
        <v>109</v>
      </c>
      <c r="X947" s="58" t="s">
        <v>20</v>
      </c>
      <c r="Z947" s="58" t="s">
        <v>21</v>
      </c>
      <c r="AA947" s="59">
        <v>1932</v>
      </c>
    </row>
    <row r="948" spans="1:27" ht="15" customHeight="1" x14ac:dyDescent="0.2">
      <c r="A948" s="221">
        <v>10206</v>
      </c>
      <c r="B948" s="220" t="s">
        <v>14947</v>
      </c>
      <c r="C948" s="226">
        <v>887.5</v>
      </c>
      <c r="D948" s="61" t="s">
        <v>231</v>
      </c>
      <c r="F948" s="62" t="s">
        <v>2487</v>
      </c>
      <c r="G948" s="51"/>
      <c r="H948" s="52" t="s">
        <v>1140</v>
      </c>
      <c r="I948" s="53" t="s">
        <v>1141</v>
      </c>
      <c r="K948" s="66" t="s">
        <v>10419</v>
      </c>
      <c r="Q948" s="48" t="s">
        <v>12863</v>
      </c>
      <c r="R948" s="54" t="s">
        <v>52</v>
      </c>
      <c r="U948" s="55" t="s">
        <v>77</v>
      </c>
      <c r="V948" s="56" t="s">
        <v>13418</v>
      </c>
      <c r="W948" s="57" t="s">
        <v>109</v>
      </c>
      <c r="X948" s="58" t="s">
        <v>20</v>
      </c>
      <c r="Z948" s="58" t="s">
        <v>21</v>
      </c>
    </row>
    <row r="949" spans="1:27" ht="15" customHeight="1" x14ac:dyDescent="0.2">
      <c r="A949" s="221">
        <v>10206</v>
      </c>
      <c r="B949" s="220" t="s">
        <v>14947</v>
      </c>
      <c r="C949" s="226">
        <v>887.6</v>
      </c>
      <c r="D949" s="61" t="s">
        <v>231</v>
      </c>
      <c r="F949" s="62" t="s">
        <v>2487</v>
      </c>
      <c r="G949" s="51"/>
      <c r="H949" s="52" t="s">
        <v>1142</v>
      </c>
      <c r="I949" s="53" t="s">
        <v>24</v>
      </c>
      <c r="K949" s="66" t="s">
        <v>14372</v>
      </c>
      <c r="Q949" s="48" t="s">
        <v>12863</v>
      </c>
      <c r="R949" s="54" t="s">
        <v>52</v>
      </c>
      <c r="U949" s="55" t="s">
        <v>77</v>
      </c>
      <c r="V949" s="56" t="s">
        <v>13418</v>
      </c>
      <c r="W949" s="57" t="s">
        <v>109</v>
      </c>
      <c r="X949" s="58" t="s">
        <v>20</v>
      </c>
      <c r="Z949" s="58" t="s">
        <v>21</v>
      </c>
    </row>
    <row r="950" spans="1:27" ht="15" customHeight="1" x14ac:dyDescent="0.2">
      <c r="A950" s="222">
        <v>10206</v>
      </c>
      <c r="B950" s="220" t="s">
        <v>14947</v>
      </c>
      <c r="C950" s="226">
        <v>888</v>
      </c>
      <c r="D950" s="61" t="s">
        <v>231</v>
      </c>
      <c r="F950" s="62" t="s">
        <v>2487</v>
      </c>
      <c r="G950" s="51"/>
      <c r="H950" s="52" t="s">
        <v>1143</v>
      </c>
      <c r="I950" s="53" t="s">
        <v>186</v>
      </c>
      <c r="K950" s="66" t="s">
        <v>10673</v>
      </c>
      <c r="U950" s="55" t="s">
        <v>19</v>
      </c>
      <c r="V950" s="56" t="s">
        <v>13418</v>
      </c>
      <c r="W950" s="57" t="s">
        <v>109</v>
      </c>
      <c r="X950" s="58" t="s">
        <v>296</v>
      </c>
      <c r="Z950" s="58" t="s">
        <v>63</v>
      </c>
      <c r="AA950" s="59">
        <v>1912</v>
      </c>
    </row>
    <row r="951" spans="1:27" ht="15" customHeight="1" x14ac:dyDescent="0.2">
      <c r="A951" s="222">
        <v>10206</v>
      </c>
      <c r="B951" s="220" t="s">
        <v>14947</v>
      </c>
      <c r="C951" s="226">
        <v>889</v>
      </c>
      <c r="D951" s="61" t="s">
        <v>231</v>
      </c>
      <c r="F951" s="62" t="s">
        <v>2487</v>
      </c>
      <c r="G951" s="51"/>
      <c r="H951" s="52" t="s">
        <v>1144</v>
      </c>
      <c r="I951" s="53" t="s">
        <v>24</v>
      </c>
      <c r="K951" s="66" t="s">
        <v>12197</v>
      </c>
      <c r="U951" s="55" t="s">
        <v>77</v>
      </c>
      <c r="V951" s="56" t="s">
        <v>13418</v>
      </c>
      <c r="W951" s="57" t="s">
        <v>109</v>
      </c>
      <c r="X951" s="58" t="s">
        <v>585</v>
      </c>
      <c r="Z951" s="58" t="s">
        <v>21</v>
      </c>
    </row>
    <row r="952" spans="1:27" ht="15" customHeight="1" x14ac:dyDescent="0.2">
      <c r="A952" s="222">
        <v>10206</v>
      </c>
      <c r="B952" s="220" t="s">
        <v>14947</v>
      </c>
      <c r="C952" s="226">
        <v>890</v>
      </c>
      <c r="D952" s="61" t="s">
        <v>231</v>
      </c>
      <c r="F952" s="62" t="s">
        <v>2487</v>
      </c>
      <c r="G952" s="51"/>
      <c r="H952" s="52" t="s">
        <v>1145</v>
      </c>
      <c r="I952" s="53" t="s">
        <v>67</v>
      </c>
      <c r="K952" s="66" t="s">
        <v>12004</v>
      </c>
      <c r="L952" s="48" t="s">
        <v>12612</v>
      </c>
      <c r="Q952" s="84" t="s">
        <v>82</v>
      </c>
      <c r="R952" s="54" t="s">
        <v>52</v>
      </c>
      <c r="U952" s="55" t="s">
        <v>77</v>
      </c>
      <c r="V952" s="56" t="s">
        <v>13418</v>
      </c>
      <c r="W952" s="57" t="s">
        <v>109</v>
      </c>
      <c r="X952" s="58" t="s">
        <v>20</v>
      </c>
      <c r="Z952" s="58" t="s">
        <v>21</v>
      </c>
      <c r="AA952" s="59">
        <v>1960</v>
      </c>
    </row>
    <row r="953" spans="1:27" ht="15" customHeight="1" x14ac:dyDescent="0.2">
      <c r="A953" s="222">
        <v>10206</v>
      </c>
      <c r="B953" s="220" t="s">
        <v>14947</v>
      </c>
      <c r="C953" s="226">
        <v>891.01</v>
      </c>
      <c r="D953" s="61" t="s">
        <v>231</v>
      </c>
      <c r="F953" s="62" t="s">
        <v>2487</v>
      </c>
      <c r="G953" s="51"/>
      <c r="H953" s="52" t="s">
        <v>1146</v>
      </c>
      <c r="I953" s="53" t="s">
        <v>67</v>
      </c>
      <c r="K953" s="66" t="s">
        <v>12087</v>
      </c>
      <c r="L953" s="48" t="s">
        <v>12651</v>
      </c>
      <c r="U953" s="55" t="s">
        <v>77</v>
      </c>
      <c r="V953" s="56" t="s">
        <v>13418</v>
      </c>
      <c r="W953" s="57" t="s">
        <v>109</v>
      </c>
      <c r="X953" s="58" t="s">
        <v>1147</v>
      </c>
      <c r="Z953" s="58" t="s">
        <v>21</v>
      </c>
    </row>
    <row r="954" spans="1:27" ht="15" customHeight="1" x14ac:dyDescent="0.2">
      <c r="A954" s="222">
        <v>10206</v>
      </c>
      <c r="B954" s="220" t="s">
        <v>14947</v>
      </c>
      <c r="C954" s="226">
        <v>891.02</v>
      </c>
      <c r="D954" s="61" t="s">
        <v>231</v>
      </c>
      <c r="F954" s="62" t="s">
        <v>2487</v>
      </c>
      <c r="G954" s="51"/>
      <c r="H954" s="52" t="s">
        <v>1150</v>
      </c>
      <c r="I954" s="53" t="s">
        <v>944</v>
      </c>
      <c r="K954" s="66" t="s">
        <v>1151</v>
      </c>
      <c r="L954" s="48" t="s">
        <v>12570</v>
      </c>
      <c r="U954" s="55" t="s">
        <v>77</v>
      </c>
      <c r="V954" s="56" t="s">
        <v>13418</v>
      </c>
      <c r="W954" s="57" t="s">
        <v>109</v>
      </c>
      <c r="X954" s="58" t="s">
        <v>1147</v>
      </c>
      <c r="Z954" s="58" t="s">
        <v>21</v>
      </c>
      <c r="AA954" s="59">
        <v>1958</v>
      </c>
    </row>
    <row r="955" spans="1:27" ht="15" customHeight="1" x14ac:dyDescent="0.2">
      <c r="A955" s="222">
        <v>10206</v>
      </c>
      <c r="B955" s="220" t="s">
        <v>14947</v>
      </c>
      <c r="C955" s="226">
        <v>891.03</v>
      </c>
      <c r="D955" s="61" t="s">
        <v>231</v>
      </c>
      <c r="F955" s="62" t="s">
        <v>2487</v>
      </c>
      <c r="G955" s="51"/>
      <c r="H955" s="52" t="s">
        <v>1152</v>
      </c>
      <c r="K955" s="66" t="s">
        <v>10355</v>
      </c>
      <c r="L955" s="48" t="s">
        <v>1153</v>
      </c>
      <c r="U955" s="55" t="s">
        <v>77</v>
      </c>
      <c r="V955" s="56" t="s">
        <v>13418</v>
      </c>
      <c r="W955" s="57" t="s">
        <v>109</v>
      </c>
      <c r="X955" s="58" t="s">
        <v>1147</v>
      </c>
      <c r="Z955" s="58" t="s">
        <v>21</v>
      </c>
      <c r="AA955" s="59">
        <v>1959</v>
      </c>
    </row>
    <row r="956" spans="1:27" ht="15" customHeight="1" x14ac:dyDescent="0.2">
      <c r="A956" s="222">
        <v>10206</v>
      </c>
      <c r="B956" s="220" t="s">
        <v>14947</v>
      </c>
      <c r="C956" s="226">
        <v>891.04</v>
      </c>
      <c r="D956" s="61" t="s">
        <v>231</v>
      </c>
      <c r="F956" s="62" t="s">
        <v>2487</v>
      </c>
      <c r="G956" s="51"/>
      <c r="H956" s="52" t="s">
        <v>1154</v>
      </c>
      <c r="I956" s="53" t="s">
        <v>67</v>
      </c>
      <c r="K956" s="66" t="s">
        <v>14455</v>
      </c>
      <c r="U956" s="55" t="s">
        <v>77</v>
      </c>
      <c r="V956" s="56" t="s">
        <v>13418</v>
      </c>
      <c r="W956" s="57" t="s">
        <v>109</v>
      </c>
      <c r="X956" s="58" t="s">
        <v>1147</v>
      </c>
      <c r="Z956" s="58" t="s">
        <v>21</v>
      </c>
      <c r="AA956" s="59">
        <v>1959</v>
      </c>
    </row>
    <row r="957" spans="1:27" ht="15" customHeight="1" x14ac:dyDescent="0.2">
      <c r="A957" s="222">
        <v>10206</v>
      </c>
      <c r="B957" s="220" t="s">
        <v>14947</v>
      </c>
      <c r="C957" s="226">
        <v>891.05</v>
      </c>
      <c r="D957" s="61" t="s">
        <v>231</v>
      </c>
      <c r="F957" s="62" t="s">
        <v>2487</v>
      </c>
      <c r="G957" s="51"/>
      <c r="H957" s="52" t="s">
        <v>1155</v>
      </c>
      <c r="I957" s="53" t="s">
        <v>561</v>
      </c>
      <c r="K957" s="66" t="s">
        <v>10422</v>
      </c>
      <c r="L957" s="48" t="s">
        <v>1156</v>
      </c>
      <c r="M957" s="48" t="s">
        <v>12657</v>
      </c>
      <c r="U957" s="55" t="s">
        <v>77</v>
      </c>
      <c r="V957" s="56" t="s">
        <v>13418</v>
      </c>
      <c r="W957" s="57" t="s">
        <v>109</v>
      </c>
      <c r="X957" s="58" t="s">
        <v>1147</v>
      </c>
      <c r="Z957" s="58" t="s">
        <v>21</v>
      </c>
      <c r="AA957" s="59">
        <v>1959</v>
      </c>
    </row>
    <row r="958" spans="1:27" ht="15" customHeight="1" x14ac:dyDescent="0.2">
      <c r="A958" s="222">
        <v>10206</v>
      </c>
      <c r="B958" s="220" t="s">
        <v>14947</v>
      </c>
      <c r="C958" s="226">
        <v>891.06</v>
      </c>
      <c r="D958" s="61" t="s">
        <v>231</v>
      </c>
      <c r="F958" s="62" t="s">
        <v>2487</v>
      </c>
      <c r="G958" s="51"/>
      <c r="H958" s="52" t="s">
        <v>1157</v>
      </c>
      <c r="I958" s="53" t="s">
        <v>101</v>
      </c>
      <c r="K958" s="66" t="s">
        <v>10368</v>
      </c>
      <c r="L958" s="48" t="s">
        <v>12617</v>
      </c>
      <c r="U958" s="55" t="s">
        <v>77</v>
      </c>
      <c r="V958" s="56" t="s">
        <v>13418</v>
      </c>
      <c r="W958" s="57" t="s">
        <v>109</v>
      </c>
      <c r="X958" s="58" t="s">
        <v>1147</v>
      </c>
      <c r="Z958" s="58" t="s">
        <v>21</v>
      </c>
    </row>
    <row r="959" spans="1:27" ht="15" customHeight="1" x14ac:dyDescent="0.2">
      <c r="A959" s="222">
        <v>10206</v>
      </c>
      <c r="B959" s="220" t="s">
        <v>14947</v>
      </c>
      <c r="C959" s="226">
        <v>891.07</v>
      </c>
      <c r="D959" s="61" t="s">
        <v>231</v>
      </c>
      <c r="F959" s="62" t="s">
        <v>2487</v>
      </c>
      <c r="G959" s="51"/>
      <c r="H959" s="52" t="s">
        <v>1158</v>
      </c>
      <c r="I959" s="53" t="s">
        <v>101</v>
      </c>
      <c r="K959" s="66" t="s">
        <v>1159</v>
      </c>
      <c r="L959" s="48" t="s">
        <v>12560</v>
      </c>
      <c r="M959" s="48" t="s">
        <v>12662</v>
      </c>
      <c r="U959" s="55" t="s">
        <v>77</v>
      </c>
      <c r="V959" s="56" t="s">
        <v>13418</v>
      </c>
      <c r="W959" s="57" t="s">
        <v>109</v>
      </c>
      <c r="X959" s="58" t="s">
        <v>1147</v>
      </c>
      <c r="Z959" s="58" t="s">
        <v>21</v>
      </c>
      <c r="AA959" s="59">
        <v>1958</v>
      </c>
    </row>
    <row r="960" spans="1:27" ht="15" customHeight="1" x14ac:dyDescent="0.2">
      <c r="A960" s="222">
        <v>10206</v>
      </c>
      <c r="B960" s="220" t="s">
        <v>14947</v>
      </c>
      <c r="C960" s="226">
        <v>891.08</v>
      </c>
      <c r="D960" s="61" t="s">
        <v>231</v>
      </c>
      <c r="F960" s="62" t="s">
        <v>2487</v>
      </c>
      <c r="G960" s="51"/>
      <c r="H960" s="52" t="s">
        <v>1160</v>
      </c>
      <c r="I960" s="53" t="s">
        <v>101</v>
      </c>
      <c r="K960" s="66" t="s">
        <v>12420</v>
      </c>
      <c r="L960" s="48" t="s">
        <v>1153</v>
      </c>
      <c r="Q960" s="48"/>
      <c r="U960" s="55" t="s">
        <v>77</v>
      </c>
      <c r="V960" s="56" t="s">
        <v>13418</v>
      </c>
      <c r="W960" s="57" t="s">
        <v>109</v>
      </c>
      <c r="X960" s="58" t="s">
        <v>1147</v>
      </c>
      <c r="Z960" s="58" t="s">
        <v>21</v>
      </c>
      <c r="AA960" s="59">
        <v>1958</v>
      </c>
    </row>
    <row r="961" spans="1:27" ht="15" customHeight="1" x14ac:dyDescent="0.2">
      <c r="A961" s="222">
        <v>10206</v>
      </c>
      <c r="B961" s="220" t="s">
        <v>14947</v>
      </c>
      <c r="C961" s="226">
        <v>891.09</v>
      </c>
      <c r="D961" s="61" t="s">
        <v>231</v>
      </c>
      <c r="F961" s="62" t="s">
        <v>2487</v>
      </c>
      <c r="G961" s="51"/>
      <c r="H961" s="52" t="s">
        <v>1161</v>
      </c>
      <c r="I961" s="53" t="s">
        <v>1162</v>
      </c>
      <c r="K961" s="66" t="s">
        <v>10404</v>
      </c>
      <c r="L961" s="48" t="s">
        <v>12631</v>
      </c>
      <c r="U961" s="55" t="s">
        <v>77</v>
      </c>
      <c r="V961" s="56" t="s">
        <v>13418</v>
      </c>
      <c r="W961" s="57" t="s">
        <v>109</v>
      </c>
      <c r="X961" s="58" t="s">
        <v>1147</v>
      </c>
      <c r="Z961" s="58" t="s">
        <v>21</v>
      </c>
      <c r="AA961" s="59">
        <v>1959</v>
      </c>
    </row>
    <row r="962" spans="1:27" ht="15" customHeight="1" x14ac:dyDescent="0.2">
      <c r="A962" s="222">
        <v>10206</v>
      </c>
      <c r="B962" s="220" t="s">
        <v>14947</v>
      </c>
      <c r="C962" s="227">
        <v>891.1</v>
      </c>
      <c r="D962" s="61" t="s">
        <v>231</v>
      </c>
      <c r="F962" s="62" t="s">
        <v>2487</v>
      </c>
      <c r="G962" s="51"/>
      <c r="H962" s="52" t="s">
        <v>1148</v>
      </c>
      <c r="I962" s="53" t="s">
        <v>108</v>
      </c>
      <c r="K962" s="66" t="s">
        <v>12420</v>
      </c>
      <c r="L962" s="48" t="s">
        <v>1149</v>
      </c>
      <c r="U962" s="55" t="s">
        <v>77</v>
      </c>
      <c r="V962" s="56" t="s">
        <v>13418</v>
      </c>
      <c r="W962" s="57" t="s">
        <v>109</v>
      </c>
      <c r="X962" s="58" t="s">
        <v>1147</v>
      </c>
      <c r="Z962" s="58" t="s">
        <v>21</v>
      </c>
      <c r="AA962" s="59">
        <v>1960</v>
      </c>
    </row>
    <row r="963" spans="1:27" ht="15" customHeight="1" x14ac:dyDescent="0.2">
      <c r="A963" s="222">
        <v>10206</v>
      </c>
      <c r="B963" s="220" t="s">
        <v>14947</v>
      </c>
      <c r="C963" s="226">
        <v>892</v>
      </c>
      <c r="D963" s="61" t="s">
        <v>231</v>
      </c>
      <c r="F963" s="62" t="s">
        <v>2487</v>
      </c>
      <c r="G963" s="51"/>
      <c r="H963" s="52" t="s">
        <v>13832</v>
      </c>
      <c r="I963" s="53" t="s">
        <v>3027</v>
      </c>
      <c r="K963" s="66" t="s">
        <v>12010</v>
      </c>
      <c r="U963" s="55" t="s">
        <v>19</v>
      </c>
      <c r="V963" s="56" t="s">
        <v>13418</v>
      </c>
      <c r="W963" s="57" t="s">
        <v>109</v>
      </c>
      <c r="X963" s="58" t="s">
        <v>2350</v>
      </c>
      <c r="Z963" s="58" t="s">
        <v>63</v>
      </c>
      <c r="AA963" s="59">
        <v>1904</v>
      </c>
    </row>
    <row r="964" spans="1:27" ht="15" customHeight="1" x14ac:dyDescent="0.2">
      <c r="A964" s="222">
        <v>10206</v>
      </c>
      <c r="B964" s="220" t="s">
        <v>14947</v>
      </c>
      <c r="C964" s="226">
        <v>893</v>
      </c>
      <c r="D964" s="61" t="s">
        <v>231</v>
      </c>
      <c r="E964" s="50" t="s">
        <v>29</v>
      </c>
      <c r="F964" s="62" t="s">
        <v>2487</v>
      </c>
      <c r="G964" s="51"/>
      <c r="H964" s="52" t="s">
        <v>1163</v>
      </c>
      <c r="K964" s="66" t="s">
        <v>12509</v>
      </c>
      <c r="U964" s="55" t="s">
        <v>19</v>
      </c>
      <c r="V964" s="56" t="s">
        <v>13418</v>
      </c>
      <c r="W964" s="57" t="s">
        <v>109</v>
      </c>
      <c r="X964" s="58" t="s">
        <v>2350</v>
      </c>
      <c r="Z964" s="58" t="s">
        <v>28</v>
      </c>
      <c r="AA964" s="59">
        <v>1915</v>
      </c>
    </row>
    <row r="965" spans="1:27" ht="15" customHeight="1" x14ac:dyDescent="0.2">
      <c r="A965" s="221">
        <v>10206</v>
      </c>
      <c r="B965" s="220" t="s">
        <v>14947</v>
      </c>
      <c r="C965" s="226">
        <v>894</v>
      </c>
      <c r="D965" s="61" t="s">
        <v>231</v>
      </c>
      <c r="E965" s="50" t="s">
        <v>29</v>
      </c>
      <c r="F965" s="62" t="s">
        <v>2487</v>
      </c>
      <c r="G965" s="51"/>
      <c r="H965" s="52" t="s">
        <v>13833</v>
      </c>
      <c r="I965" s="53" t="s">
        <v>9969</v>
      </c>
      <c r="K965" s="66" t="s">
        <v>12509</v>
      </c>
      <c r="U965" s="55" t="s">
        <v>19</v>
      </c>
      <c r="V965" s="56" t="s">
        <v>13418</v>
      </c>
      <c r="W965" s="57" t="s">
        <v>109</v>
      </c>
      <c r="X965" s="58" t="s">
        <v>2350</v>
      </c>
      <c r="Z965" s="58" t="s">
        <v>63</v>
      </c>
    </row>
    <row r="966" spans="1:27" ht="15" customHeight="1" x14ac:dyDescent="0.2">
      <c r="A966" s="221">
        <v>10206</v>
      </c>
      <c r="B966" s="220" t="s">
        <v>14947</v>
      </c>
      <c r="C966" s="226">
        <v>895</v>
      </c>
      <c r="D966" s="61" t="s">
        <v>231</v>
      </c>
      <c r="E966" s="50" t="s">
        <v>29</v>
      </c>
      <c r="F966" s="62" t="s">
        <v>2487</v>
      </c>
      <c r="G966" s="51"/>
      <c r="H966" s="52" t="s">
        <v>1164</v>
      </c>
      <c r="K966" s="66" t="s">
        <v>12509</v>
      </c>
      <c r="N966" s="48" t="s">
        <v>1165</v>
      </c>
      <c r="Q966" s="48" t="s">
        <v>10325</v>
      </c>
      <c r="R966" s="54" t="s">
        <v>52</v>
      </c>
      <c r="U966" s="55" t="s">
        <v>19</v>
      </c>
      <c r="V966" s="56" t="s">
        <v>13418</v>
      </c>
      <c r="W966" s="57" t="s">
        <v>109</v>
      </c>
      <c r="X966" s="58" t="s">
        <v>2350</v>
      </c>
      <c r="Z966" s="58" t="s">
        <v>63</v>
      </c>
      <c r="AA966" s="59">
        <v>1904</v>
      </c>
    </row>
    <row r="967" spans="1:27" ht="15" customHeight="1" x14ac:dyDescent="0.2">
      <c r="A967" s="222">
        <v>10206</v>
      </c>
      <c r="B967" s="220" t="s">
        <v>14947</v>
      </c>
      <c r="C967" s="226">
        <v>896</v>
      </c>
      <c r="D967" s="61" t="s">
        <v>231</v>
      </c>
      <c r="F967" s="62" t="s">
        <v>2487</v>
      </c>
      <c r="G967" s="51"/>
      <c r="H967" s="52" t="s">
        <v>1166</v>
      </c>
      <c r="I967" s="53" t="s">
        <v>10076</v>
      </c>
      <c r="K967" s="66" t="s">
        <v>10463</v>
      </c>
      <c r="U967" s="55" t="s">
        <v>19</v>
      </c>
      <c r="V967" s="56" t="s">
        <v>13418</v>
      </c>
      <c r="W967" s="57" t="s">
        <v>109</v>
      </c>
      <c r="X967" s="58" t="s">
        <v>38</v>
      </c>
      <c r="Z967" s="58" t="s">
        <v>39</v>
      </c>
    </row>
    <row r="968" spans="1:27" ht="15" customHeight="1" x14ac:dyDescent="0.2">
      <c r="A968" s="222">
        <v>10206</v>
      </c>
      <c r="B968" s="220" t="s">
        <v>14947</v>
      </c>
      <c r="C968" s="226">
        <v>897</v>
      </c>
      <c r="D968" s="61" t="s">
        <v>231</v>
      </c>
      <c r="F968" s="62" t="s">
        <v>2487</v>
      </c>
      <c r="G968" s="51"/>
      <c r="H968" s="52" t="s">
        <v>1167</v>
      </c>
      <c r="I968" s="53" t="s">
        <v>1259</v>
      </c>
      <c r="K968" s="66" t="s">
        <v>10463</v>
      </c>
      <c r="U968" s="55" t="s">
        <v>19</v>
      </c>
      <c r="V968" s="56" t="s">
        <v>13418</v>
      </c>
      <c r="W968" s="57" t="s">
        <v>109</v>
      </c>
      <c r="X968" s="58" t="s">
        <v>379</v>
      </c>
      <c r="Z968" s="58" t="s">
        <v>655</v>
      </c>
      <c r="AA968" s="59">
        <v>1912</v>
      </c>
    </row>
    <row r="969" spans="1:27" ht="15" customHeight="1" x14ac:dyDescent="0.2">
      <c r="A969" s="222">
        <v>10206</v>
      </c>
      <c r="B969" s="220" t="s">
        <v>14947</v>
      </c>
      <c r="C969" s="226">
        <v>898</v>
      </c>
      <c r="D969" s="61" t="s">
        <v>231</v>
      </c>
      <c r="F969" s="62" t="s">
        <v>2487</v>
      </c>
      <c r="G969" s="51"/>
      <c r="H969" s="52" t="s">
        <v>1168</v>
      </c>
      <c r="I969" s="53" t="s">
        <v>10076</v>
      </c>
      <c r="K969" s="66" t="s">
        <v>10463</v>
      </c>
      <c r="U969" s="55" t="s">
        <v>19</v>
      </c>
      <c r="V969" s="56" t="s">
        <v>13418</v>
      </c>
      <c r="W969" s="57" t="s">
        <v>109</v>
      </c>
      <c r="X969" s="58" t="s">
        <v>38</v>
      </c>
      <c r="Z969" s="58" t="s">
        <v>39</v>
      </c>
    </row>
    <row r="970" spans="1:27" ht="15" customHeight="1" x14ac:dyDescent="0.2">
      <c r="A970" s="222">
        <v>10206</v>
      </c>
      <c r="B970" s="220" t="s">
        <v>14947</v>
      </c>
      <c r="C970" s="226">
        <v>899</v>
      </c>
      <c r="D970" s="61" t="s">
        <v>231</v>
      </c>
      <c r="F970" s="62" t="s">
        <v>2487</v>
      </c>
      <c r="G970" s="51"/>
      <c r="H970" s="52" t="s">
        <v>1169</v>
      </c>
      <c r="I970" s="53" t="s">
        <v>10076</v>
      </c>
      <c r="K970" s="66" t="s">
        <v>10463</v>
      </c>
      <c r="U970" s="55" t="s">
        <v>19</v>
      </c>
      <c r="V970" s="56" t="s">
        <v>13418</v>
      </c>
      <c r="W970" s="57" t="s">
        <v>109</v>
      </c>
      <c r="X970" s="58" t="s">
        <v>531</v>
      </c>
      <c r="Z970" s="58" t="s">
        <v>532</v>
      </c>
      <c r="AA970" s="59">
        <v>1900</v>
      </c>
    </row>
    <row r="971" spans="1:27" ht="15" customHeight="1" x14ac:dyDescent="0.2">
      <c r="A971" s="222">
        <v>10206</v>
      </c>
      <c r="B971" s="220" t="s">
        <v>14947</v>
      </c>
      <c r="C971" s="226">
        <v>900</v>
      </c>
      <c r="D971" s="61" t="s">
        <v>231</v>
      </c>
      <c r="F971" s="62" t="s">
        <v>2487</v>
      </c>
      <c r="G971" s="51"/>
      <c r="H971" s="52" t="s">
        <v>357</v>
      </c>
      <c r="K971" s="66" t="s">
        <v>12069</v>
      </c>
      <c r="Q971" s="48" t="s">
        <v>12930</v>
      </c>
      <c r="R971" s="54" t="s">
        <v>26</v>
      </c>
      <c r="U971" s="55" t="s">
        <v>19</v>
      </c>
      <c r="V971" s="56" t="s">
        <v>13418</v>
      </c>
      <c r="W971" s="57" t="s">
        <v>109</v>
      </c>
      <c r="X971" s="58" t="s">
        <v>504</v>
      </c>
      <c r="AA971" s="59">
        <v>1912</v>
      </c>
    </row>
    <row r="972" spans="1:27" ht="15" customHeight="1" x14ac:dyDescent="0.2">
      <c r="A972" s="222">
        <v>10206</v>
      </c>
      <c r="B972" s="220" t="s">
        <v>14947</v>
      </c>
      <c r="C972" s="226">
        <v>901</v>
      </c>
      <c r="D972" s="61" t="s">
        <v>231</v>
      </c>
      <c r="F972" s="62" t="s">
        <v>2487</v>
      </c>
      <c r="G972" s="51"/>
      <c r="H972" s="52" t="s">
        <v>1170</v>
      </c>
      <c r="K972" s="66" t="s">
        <v>12069</v>
      </c>
      <c r="Q972" s="48" t="s">
        <v>12973</v>
      </c>
      <c r="R972" s="54" t="s">
        <v>26</v>
      </c>
      <c r="S972" s="48" t="s">
        <v>1171</v>
      </c>
      <c r="T972" s="54" t="s">
        <v>317</v>
      </c>
      <c r="U972" s="55" t="s">
        <v>19</v>
      </c>
      <c r="V972" s="56" t="s">
        <v>13418</v>
      </c>
      <c r="W972" s="57" t="s">
        <v>109</v>
      </c>
      <c r="X972" s="58" t="s">
        <v>934</v>
      </c>
      <c r="Z972" s="58" t="s">
        <v>172</v>
      </c>
    </row>
    <row r="973" spans="1:27" ht="15" customHeight="1" x14ac:dyDescent="0.2">
      <c r="A973" s="222">
        <v>10206</v>
      </c>
      <c r="B973" s="220" t="s">
        <v>14947</v>
      </c>
      <c r="C973" s="226">
        <v>902</v>
      </c>
      <c r="D973" s="61" t="s">
        <v>231</v>
      </c>
      <c r="F973" s="62" t="s">
        <v>2487</v>
      </c>
      <c r="G973" s="51"/>
      <c r="H973" s="52" t="s">
        <v>1172</v>
      </c>
      <c r="K973" s="66" t="s">
        <v>12069</v>
      </c>
      <c r="U973" s="55" t="s">
        <v>19</v>
      </c>
      <c r="V973" s="56" t="s">
        <v>13418</v>
      </c>
      <c r="W973" s="57" t="s">
        <v>109</v>
      </c>
      <c r="X973" s="58" t="s">
        <v>1173</v>
      </c>
      <c r="Z973" s="58" t="s">
        <v>159</v>
      </c>
      <c r="AA973" s="59">
        <v>1909</v>
      </c>
    </row>
    <row r="974" spans="1:27" ht="15" customHeight="1" x14ac:dyDescent="0.2">
      <c r="A974" s="222">
        <v>10206</v>
      </c>
      <c r="B974" s="220" t="s">
        <v>14947</v>
      </c>
      <c r="C974" s="226">
        <v>903</v>
      </c>
      <c r="D974" s="61" t="s">
        <v>231</v>
      </c>
      <c r="F974" s="62" t="s">
        <v>2487</v>
      </c>
      <c r="G974" s="51"/>
      <c r="H974" s="52" t="s">
        <v>1174</v>
      </c>
      <c r="K974" s="66" t="s">
        <v>12069</v>
      </c>
      <c r="Q974" s="48" t="s">
        <v>12831</v>
      </c>
      <c r="R974" s="54" t="s">
        <v>26</v>
      </c>
      <c r="U974" s="55" t="s">
        <v>19</v>
      </c>
      <c r="V974" s="56" t="s">
        <v>13418</v>
      </c>
      <c r="W974" s="57" t="s">
        <v>109</v>
      </c>
      <c r="X974" s="58" t="s">
        <v>835</v>
      </c>
      <c r="Z974" s="58" t="s">
        <v>159</v>
      </c>
      <c r="AA974" s="59">
        <v>1929</v>
      </c>
    </row>
    <row r="975" spans="1:27" ht="15" customHeight="1" x14ac:dyDescent="0.2">
      <c r="A975" s="222">
        <v>10206</v>
      </c>
      <c r="B975" s="220" t="s">
        <v>14947</v>
      </c>
      <c r="C975" s="226">
        <v>904</v>
      </c>
      <c r="D975" s="61" t="s">
        <v>231</v>
      </c>
      <c r="F975" s="62" t="s">
        <v>2487</v>
      </c>
      <c r="G975" s="51"/>
      <c r="H975" s="52" t="s">
        <v>1174</v>
      </c>
      <c r="K975" s="66" t="s">
        <v>12069</v>
      </c>
      <c r="U975" s="55" t="s">
        <v>19</v>
      </c>
      <c r="V975" s="56" t="s">
        <v>13418</v>
      </c>
      <c r="W975" s="57" t="s">
        <v>109</v>
      </c>
      <c r="X975" s="58" t="s">
        <v>835</v>
      </c>
      <c r="Z975" s="58" t="s">
        <v>159</v>
      </c>
      <c r="AA975" s="59">
        <v>1911</v>
      </c>
    </row>
    <row r="976" spans="1:27" ht="15" customHeight="1" x14ac:dyDescent="0.2">
      <c r="A976" s="222">
        <v>10206</v>
      </c>
      <c r="B976" s="220" t="s">
        <v>14947</v>
      </c>
      <c r="C976" s="226">
        <v>905</v>
      </c>
      <c r="D976" s="61" t="s">
        <v>231</v>
      </c>
      <c r="F976" s="62" t="s">
        <v>2487</v>
      </c>
      <c r="G976" s="51"/>
      <c r="H976" s="52" t="s">
        <v>13834</v>
      </c>
      <c r="I976" s="53" t="s">
        <v>186</v>
      </c>
      <c r="K976" s="66" t="s">
        <v>11610</v>
      </c>
      <c r="Q976" s="48" t="s">
        <v>10673</v>
      </c>
      <c r="R976" s="54" t="s">
        <v>84</v>
      </c>
      <c r="U976" s="55" t="s">
        <v>19</v>
      </c>
      <c r="V976" s="56" t="s">
        <v>13418</v>
      </c>
      <c r="W976" s="57" t="s">
        <v>109</v>
      </c>
      <c r="X976" s="58" t="s">
        <v>9838</v>
      </c>
    </row>
    <row r="977" spans="1:27" ht="15" customHeight="1" x14ac:dyDescent="0.2">
      <c r="A977" s="222">
        <v>10206</v>
      </c>
      <c r="B977" s="220" t="s">
        <v>14947</v>
      </c>
      <c r="C977" s="226">
        <v>906</v>
      </c>
      <c r="D977" s="61" t="s">
        <v>231</v>
      </c>
      <c r="F977" s="62" t="s">
        <v>2487</v>
      </c>
      <c r="G977" s="51"/>
      <c r="H977" s="52" t="s">
        <v>1175</v>
      </c>
      <c r="I977" s="53" t="s">
        <v>31</v>
      </c>
      <c r="K977" s="66" t="s">
        <v>11610</v>
      </c>
      <c r="Q977" s="48" t="s">
        <v>12792</v>
      </c>
      <c r="R977" s="54" t="s">
        <v>32</v>
      </c>
      <c r="S977" s="48" t="s">
        <v>936</v>
      </c>
      <c r="T977" s="54" t="s">
        <v>52</v>
      </c>
      <c r="U977" s="55" t="s">
        <v>19</v>
      </c>
      <c r="V977" s="56" t="s">
        <v>13418</v>
      </c>
      <c r="W977" s="57" t="s">
        <v>109</v>
      </c>
      <c r="X977" s="58" t="s">
        <v>38</v>
      </c>
      <c r="Z977" s="58" t="s">
        <v>39</v>
      </c>
      <c r="AA977" s="59">
        <v>1920</v>
      </c>
    </row>
    <row r="978" spans="1:27" ht="15" customHeight="1" x14ac:dyDescent="0.2">
      <c r="A978" s="222">
        <v>10206</v>
      </c>
      <c r="B978" s="220" t="s">
        <v>14947</v>
      </c>
      <c r="C978" s="226">
        <v>907</v>
      </c>
      <c r="D978" s="61" t="s">
        <v>231</v>
      </c>
      <c r="F978" s="62" t="s">
        <v>2487</v>
      </c>
      <c r="G978" s="51"/>
      <c r="H978" s="52" t="s">
        <v>1176</v>
      </c>
      <c r="I978" s="53" t="s">
        <v>31</v>
      </c>
      <c r="K978" s="66" t="s">
        <v>11610</v>
      </c>
      <c r="Q978" s="48" t="s">
        <v>10656</v>
      </c>
      <c r="R978" s="54" t="s">
        <v>32</v>
      </c>
      <c r="U978" s="55" t="s">
        <v>19</v>
      </c>
      <c r="V978" s="56" t="s">
        <v>13418</v>
      </c>
      <c r="W978" s="57" t="s">
        <v>109</v>
      </c>
      <c r="X978" s="58" t="s">
        <v>280</v>
      </c>
      <c r="Z978" s="58" t="s">
        <v>28</v>
      </c>
    </row>
    <row r="979" spans="1:27" ht="15" customHeight="1" x14ac:dyDescent="0.2">
      <c r="A979" s="222">
        <v>10206</v>
      </c>
      <c r="B979" s="220" t="s">
        <v>14947</v>
      </c>
      <c r="C979" s="226">
        <v>908</v>
      </c>
      <c r="D979" s="61" t="s">
        <v>231</v>
      </c>
      <c r="F979" s="62" t="s">
        <v>2487</v>
      </c>
      <c r="G979" s="51"/>
      <c r="H979" s="52" t="s">
        <v>1178</v>
      </c>
      <c r="I979" s="53" t="s">
        <v>31</v>
      </c>
      <c r="K979" s="66" t="s">
        <v>11610</v>
      </c>
      <c r="Q979" s="48" t="s">
        <v>12792</v>
      </c>
      <c r="R979" s="54" t="s">
        <v>32</v>
      </c>
      <c r="U979" s="55" t="s">
        <v>19</v>
      </c>
      <c r="V979" s="56" t="s">
        <v>13418</v>
      </c>
      <c r="W979" s="57" t="s">
        <v>109</v>
      </c>
      <c r="X979" s="58" t="s">
        <v>38</v>
      </c>
      <c r="Z979" s="58" t="s">
        <v>39</v>
      </c>
      <c r="AA979" s="59">
        <v>1921</v>
      </c>
    </row>
    <row r="980" spans="1:27" ht="15" customHeight="1" x14ac:dyDescent="0.2">
      <c r="A980" s="222">
        <v>10206</v>
      </c>
      <c r="B980" s="220" t="s">
        <v>14947</v>
      </c>
      <c r="C980" s="226">
        <v>909</v>
      </c>
      <c r="D980" s="61" t="s">
        <v>231</v>
      </c>
      <c r="F980" s="62" t="s">
        <v>2487</v>
      </c>
      <c r="G980" s="51"/>
      <c r="H980" s="52" t="s">
        <v>1179</v>
      </c>
      <c r="I980" s="53" t="s">
        <v>101</v>
      </c>
      <c r="K980" s="66" t="s">
        <v>10603</v>
      </c>
      <c r="U980" s="55" t="s">
        <v>19</v>
      </c>
      <c r="V980" s="56" t="s">
        <v>13418</v>
      </c>
      <c r="W980" s="57" t="s">
        <v>109</v>
      </c>
      <c r="X980" s="58" t="s">
        <v>1117</v>
      </c>
      <c r="Z980" s="58" t="s">
        <v>28</v>
      </c>
      <c r="AA980" s="59">
        <v>1908</v>
      </c>
    </row>
    <row r="981" spans="1:27" ht="15" customHeight="1" x14ac:dyDescent="0.2">
      <c r="A981" s="222">
        <v>10206</v>
      </c>
      <c r="B981" s="220" t="s">
        <v>14947</v>
      </c>
      <c r="C981" s="226">
        <v>910</v>
      </c>
      <c r="D981" s="61" t="s">
        <v>231</v>
      </c>
      <c r="F981" s="62" t="s">
        <v>2487</v>
      </c>
      <c r="G981" s="51"/>
      <c r="H981" s="52" t="s">
        <v>1180</v>
      </c>
      <c r="I981" s="53" t="s">
        <v>3028</v>
      </c>
      <c r="K981" s="66" t="s">
        <v>10603</v>
      </c>
      <c r="U981" s="55" t="s">
        <v>19</v>
      </c>
      <c r="V981" s="56" t="s">
        <v>13418</v>
      </c>
      <c r="W981" s="57" t="s">
        <v>109</v>
      </c>
      <c r="X981" s="58" t="s">
        <v>1117</v>
      </c>
      <c r="Z981" s="58" t="s">
        <v>28</v>
      </c>
      <c r="AA981" s="59">
        <v>1905</v>
      </c>
    </row>
    <row r="982" spans="1:27" ht="15" customHeight="1" x14ac:dyDescent="0.2">
      <c r="A982" s="222">
        <v>10206</v>
      </c>
      <c r="B982" s="220" t="s">
        <v>14947</v>
      </c>
      <c r="C982" s="226">
        <v>911</v>
      </c>
      <c r="D982" s="61" t="s">
        <v>231</v>
      </c>
      <c r="F982" s="62" t="s">
        <v>2487</v>
      </c>
      <c r="G982" s="51"/>
      <c r="H982" s="52" t="s">
        <v>1181</v>
      </c>
      <c r="I982" s="53" t="s">
        <v>1182</v>
      </c>
      <c r="K982" s="66" t="s">
        <v>14456</v>
      </c>
      <c r="Q982" s="48" t="s">
        <v>12809</v>
      </c>
      <c r="R982" s="54" t="s">
        <v>26</v>
      </c>
      <c r="U982" s="55" t="s">
        <v>77</v>
      </c>
      <c r="V982" s="56" t="s">
        <v>41</v>
      </c>
      <c r="W982" s="57" t="s">
        <v>109</v>
      </c>
      <c r="X982" s="58" t="s">
        <v>9838</v>
      </c>
    </row>
    <row r="983" spans="1:27" ht="15" customHeight="1" x14ac:dyDescent="0.2">
      <c r="A983" s="222">
        <v>10206</v>
      </c>
      <c r="B983" s="220" t="s">
        <v>14947</v>
      </c>
      <c r="C983" s="226">
        <v>912</v>
      </c>
      <c r="D983" s="61" t="s">
        <v>231</v>
      </c>
      <c r="F983" s="62" t="s">
        <v>2487</v>
      </c>
      <c r="G983" s="51"/>
      <c r="H983" s="52" t="s">
        <v>1132</v>
      </c>
      <c r="I983" s="53" t="s">
        <v>9969</v>
      </c>
      <c r="K983" s="66" t="s">
        <v>12509</v>
      </c>
      <c r="Q983" s="48" t="s">
        <v>12918</v>
      </c>
      <c r="R983" s="54" t="s">
        <v>26</v>
      </c>
      <c r="U983" s="55" t="s">
        <v>19</v>
      </c>
      <c r="V983" s="56" t="s">
        <v>13418</v>
      </c>
      <c r="W983" s="57" t="s">
        <v>109</v>
      </c>
      <c r="X983" s="58" t="s">
        <v>504</v>
      </c>
      <c r="AA983" s="59">
        <v>1924</v>
      </c>
    </row>
    <row r="984" spans="1:27" ht="15" customHeight="1" x14ac:dyDescent="0.2">
      <c r="A984" s="221">
        <v>10206</v>
      </c>
      <c r="B984" s="220" t="s">
        <v>14947</v>
      </c>
      <c r="C984" s="226">
        <v>913</v>
      </c>
      <c r="D984" s="61" t="s">
        <v>231</v>
      </c>
      <c r="F984" s="62" t="s">
        <v>2487</v>
      </c>
      <c r="G984" s="51"/>
      <c r="H984" s="52" t="s">
        <v>1183</v>
      </c>
      <c r="I984" s="53" t="s">
        <v>34</v>
      </c>
      <c r="K984" s="66" t="s">
        <v>12071</v>
      </c>
      <c r="Q984" s="48" t="s">
        <v>10656</v>
      </c>
      <c r="R984" s="54" t="s">
        <v>26</v>
      </c>
      <c r="U984" s="55" t="s">
        <v>19</v>
      </c>
      <c r="V984" s="56" t="s">
        <v>13418</v>
      </c>
      <c r="W984" s="57" t="s">
        <v>109</v>
      </c>
      <c r="X984" s="58" t="s">
        <v>280</v>
      </c>
      <c r="Z984" s="58" t="s">
        <v>28</v>
      </c>
    </row>
    <row r="985" spans="1:27" ht="15" customHeight="1" x14ac:dyDescent="0.2">
      <c r="A985" s="221">
        <v>10206</v>
      </c>
      <c r="B985" s="220" t="s">
        <v>14947</v>
      </c>
      <c r="C985" s="226">
        <v>914</v>
      </c>
      <c r="D985" s="61" t="s">
        <v>231</v>
      </c>
      <c r="F985" s="62" t="s">
        <v>2487</v>
      </c>
      <c r="G985" s="51"/>
      <c r="H985" s="52" t="s">
        <v>1184</v>
      </c>
      <c r="I985" s="53" t="s">
        <v>34</v>
      </c>
      <c r="K985" s="66" t="s">
        <v>12071</v>
      </c>
      <c r="Q985" s="48" t="s">
        <v>12716</v>
      </c>
      <c r="R985" s="54" t="s">
        <v>26</v>
      </c>
      <c r="U985" s="55" t="s">
        <v>19</v>
      </c>
      <c r="V985" s="56" t="s">
        <v>13418</v>
      </c>
      <c r="W985" s="57" t="s">
        <v>109</v>
      </c>
      <c r="X985" s="58" t="s">
        <v>1380</v>
      </c>
      <c r="Z985" s="58" t="s">
        <v>332</v>
      </c>
    </row>
    <row r="986" spans="1:27" ht="15" customHeight="1" x14ac:dyDescent="0.2">
      <c r="A986" s="222">
        <v>10206</v>
      </c>
      <c r="B986" s="220" t="s">
        <v>14947</v>
      </c>
      <c r="C986" s="226">
        <v>915</v>
      </c>
      <c r="D986" s="61" t="s">
        <v>231</v>
      </c>
      <c r="F986" s="62" t="s">
        <v>2487</v>
      </c>
      <c r="G986" s="51"/>
      <c r="H986" s="52" t="s">
        <v>1185</v>
      </c>
      <c r="I986" s="53" t="s">
        <v>31</v>
      </c>
      <c r="K986" s="66" t="s">
        <v>12071</v>
      </c>
      <c r="Q986" s="48" t="s">
        <v>12792</v>
      </c>
      <c r="R986" s="54" t="s">
        <v>32</v>
      </c>
      <c r="U986" s="55" t="s">
        <v>19</v>
      </c>
      <c r="V986" s="56" t="s">
        <v>13418</v>
      </c>
      <c r="W986" s="57" t="s">
        <v>109</v>
      </c>
      <c r="X986" s="58" t="s">
        <v>38</v>
      </c>
      <c r="Z986" s="58" t="s">
        <v>39</v>
      </c>
      <c r="AA986" s="59">
        <v>1920</v>
      </c>
    </row>
    <row r="987" spans="1:27" ht="15" customHeight="1" x14ac:dyDescent="0.2">
      <c r="A987" s="221">
        <v>10206</v>
      </c>
      <c r="B987" s="220" t="s">
        <v>14947</v>
      </c>
      <c r="C987" s="226">
        <v>916</v>
      </c>
      <c r="D987" s="61" t="s">
        <v>231</v>
      </c>
      <c r="F987" s="62" t="s">
        <v>2487</v>
      </c>
      <c r="G987" s="51"/>
      <c r="H987" s="52" t="s">
        <v>1186</v>
      </c>
      <c r="I987" s="53" t="s">
        <v>34</v>
      </c>
      <c r="K987" s="66" t="s">
        <v>12071</v>
      </c>
      <c r="Q987" s="48" t="s">
        <v>12987</v>
      </c>
      <c r="R987" s="54" t="s">
        <v>52</v>
      </c>
      <c r="U987" s="55" t="s">
        <v>19</v>
      </c>
      <c r="V987" s="56" t="s">
        <v>13418</v>
      </c>
      <c r="W987" s="57" t="s">
        <v>109</v>
      </c>
      <c r="X987" s="58" t="s">
        <v>582</v>
      </c>
      <c r="Z987" s="58" t="s">
        <v>28</v>
      </c>
      <c r="AA987" s="59">
        <v>1928</v>
      </c>
    </row>
    <row r="988" spans="1:27" ht="15" customHeight="1" x14ac:dyDescent="0.2">
      <c r="A988" s="222">
        <v>10206</v>
      </c>
      <c r="B988" s="220" t="s">
        <v>14947</v>
      </c>
      <c r="C988" s="226">
        <v>917</v>
      </c>
      <c r="D988" s="61" t="s">
        <v>231</v>
      </c>
      <c r="F988" s="62" t="s">
        <v>2487</v>
      </c>
      <c r="G988" s="51"/>
      <c r="H988" s="52" t="s">
        <v>1187</v>
      </c>
      <c r="I988" s="53" t="s">
        <v>561</v>
      </c>
      <c r="K988" s="66" t="s">
        <v>12375</v>
      </c>
      <c r="U988" s="55" t="s">
        <v>19</v>
      </c>
      <c r="V988" s="56" t="s">
        <v>13418</v>
      </c>
      <c r="W988" s="57" t="s">
        <v>109</v>
      </c>
      <c r="X988" s="58" t="s">
        <v>110</v>
      </c>
      <c r="Z988" s="58" t="s">
        <v>21</v>
      </c>
    </row>
    <row r="989" spans="1:27" ht="15" customHeight="1" x14ac:dyDescent="0.2">
      <c r="A989" s="222">
        <v>10206</v>
      </c>
      <c r="B989" s="220" t="s">
        <v>14947</v>
      </c>
      <c r="C989" s="226">
        <v>918</v>
      </c>
      <c r="D989" s="61" t="s">
        <v>231</v>
      </c>
      <c r="F989" s="62" t="s">
        <v>2487</v>
      </c>
      <c r="G989" s="51"/>
      <c r="H989" s="52" t="s">
        <v>1188</v>
      </c>
      <c r="I989" s="53" t="s">
        <v>18</v>
      </c>
      <c r="K989" s="66" t="s">
        <v>12375</v>
      </c>
      <c r="U989" s="55" t="s">
        <v>19</v>
      </c>
      <c r="V989" s="56" t="s">
        <v>13418</v>
      </c>
      <c r="W989" s="57" t="s">
        <v>109</v>
      </c>
      <c r="X989" s="58" t="s">
        <v>110</v>
      </c>
      <c r="Z989" s="58" t="s">
        <v>21</v>
      </c>
    </row>
    <row r="990" spans="1:27" ht="15" customHeight="1" x14ac:dyDescent="0.2">
      <c r="A990" s="221">
        <v>10206</v>
      </c>
      <c r="B990" s="220" t="s">
        <v>14947</v>
      </c>
      <c r="C990" s="226">
        <v>919</v>
      </c>
      <c r="D990" s="61" t="s">
        <v>231</v>
      </c>
      <c r="F990" s="62" t="s">
        <v>2487</v>
      </c>
      <c r="G990" s="51"/>
      <c r="H990" s="52" t="s">
        <v>578</v>
      </c>
      <c r="I990" s="53" t="s">
        <v>31</v>
      </c>
      <c r="K990" s="66" t="s">
        <v>12071</v>
      </c>
      <c r="Q990" s="48" t="s">
        <v>12696</v>
      </c>
      <c r="R990" s="54" t="s">
        <v>32</v>
      </c>
      <c r="U990" s="55" t="s">
        <v>19</v>
      </c>
      <c r="V990" s="56" t="s">
        <v>13418</v>
      </c>
      <c r="W990" s="57" t="s">
        <v>109</v>
      </c>
      <c r="X990" s="58" t="s">
        <v>285</v>
      </c>
      <c r="Z990" s="58" t="s">
        <v>50</v>
      </c>
      <c r="AA990" s="59">
        <v>1918</v>
      </c>
    </row>
    <row r="991" spans="1:27" ht="15" customHeight="1" x14ac:dyDescent="0.2">
      <c r="A991" s="222">
        <v>10206</v>
      </c>
      <c r="B991" s="220" t="s">
        <v>14947</v>
      </c>
      <c r="C991" s="226">
        <v>920</v>
      </c>
      <c r="D991" s="61" t="s">
        <v>231</v>
      </c>
      <c r="F991" s="62" t="s">
        <v>2487</v>
      </c>
      <c r="G991" s="51"/>
      <c r="H991" s="52" t="s">
        <v>1189</v>
      </c>
      <c r="I991" s="53" t="s">
        <v>31</v>
      </c>
      <c r="K991" s="66" t="s">
        <v>12069</v>
      </c>
      <c r="Q991" s="48" t="s">
        <v>12892</v>
      </c>
      <c r="R991" s="54" t="s">
        <v>26</v>
      </c>
      <c r="U991" s="55" t="s">
        <v>19</v>
      </c>
      <c r="V991" s="56" t="s">
        <v>13418</v>
      </c>
      <c r="W991" s="57" t="s">
        <v>109</v>
      </c>
      <c r="X991" s="58" t="s">
        <v>38</v>
      </c>
      <c r="Z991" s="58" t="s">
        <v>159</v>
      </c>
      <c r="AA991" s="59">
        <v>1924</v>
      </c>
    </row>
    <row r="992" spans="1:27" ht="15" customHeight="1" x14ac:dyDescent="0.2">
      <c r="A992" s="222">
        <v>10206</v>
      </c>
      <c r="B992" s="220" t="s">
        <v>14947</v>
      </c>
      <c r="C992" s="226">
        <v>921</v>
      </c>
      <c r="D992" s="61" t="s">
        <v>231</v>
      </c>
      <c r="F992" s="62" t="s">
        <v>2487</v>
      </c>
      <c r="G992" s="51"/>
      <c r="H992" s="52" t="s">
        <v>1189</v>
      </c>
      <c r="K992" s="66" t="s">
        <v>12069</v>
      </c>
      <c r="Q992" s="48" t="s">
        <v>12773</v>
      </c>
      <c r="R992" s="54" t="s">
        <v>32</v>
      </c>
      <c r="U992" s="55" t="s">
        <v>19</v>
      </c>
      <c r="V992" s="56" t="s">
        <v>13418</v>
      </c>
      <c r="W992" s="57" t="s">
        <v>109</v>
      </c>
      <c r="X992" s="58" t="s">
        <v>323</v>
      </c>
    </row>
    <row r="993" spans="1:27" ht="15" customHeight="1" x14ac:dyDescent="0.2">
      <c r="A993" s="222">
        <v>10206</v>
      </c>
      <c r="B993" s="220" t="s">
        <v>14947</v>
      </c>
      <c r="C993" s="226">
        <v>922</v>
      </c>
      <c r="D993" s="61" t="s">
        <v>231</v>
      </c>
      <c r="F993" s="62" t="s">
        <v>2487</v>
      </c>
      <c r="G993" s="51"/>
      <c r="H993" s="52" t="s">
        <v>1190</v>
      </c>
      <c r="K993" s="66" t="s">
        <v>12069</v>
      </c>
      <c r="Q993" s="48" t="s">
        <v>12879</v>
      </c>
      <c r="R993" s="54" t="s">
        <v>26</v>
      </c>
      <c r="U993" s="55" t="s">
        <v>19</v>
      </c>
      <c r="V993" s="56" t="s">
        <v>13418</v>
      </c>
      <c r="W993" s="57" t="s">
        <v>109</v>
      </c>
      <c r="X993" s="58" t="s">
        <v>755</v>
      </c>
      <c r="Z993" s="58" t="s">
        <v>36</v>
      </c>
      <c r="AA993" s="59">
        <v>1924</v>
      </c>
    </row>
    <row r="994" spans="1:27" ht="15" customHeight="1" x14ac:dyDescent="0.2">
      <c r="A994" s="222">
        <v>10206</v>
      </c>
      <c r="B994" s="220" t="s">
        <v>14947</v>
      </c>
      <c r="C994" s="226">
        <v>923</v>
      </c>
      <c r="D994" s="61" t="s">
        <v>231</v>
      </c>
      <c r="F994" s="62" t="s">
        <v>2487</v>
      </c>
      <c r="G994" s="51"/>
      <c r="H994" s="52" t="s">
        <v>1191</v>
      </c>
      <c r="K994" s="66" t="s">
        <v>12069</v>
      </c>
      <c r="Q994" s="48" t="s">
        <v>12843</v>
      </c>
      <c r="R994" s="54" t="s">
        <v>841</v>
      </c>
      <c r="U994" s="55" t="s">
        <v>19</v>
      </c>
      <c r="V994" s="56" t="s">
        <v>13418</v>
      </c>
      <c r="W994" s="57" t="s">
        <v>109</v>
      </c>
      <c r="X994" s="58" t="s">
        <v>755</v>
      </c>
      <c r="Z994" s="58" t="s">
        <v>36</v>
      </c>
      <c r="AA994" s="59">
        <v>1921</v>
      </c>
    </row>
    <row r="995" spans="1:27" ht="15" customHeight="1" x14ac:dyDescent="0.2">
      <c r="A995" s="222">
        <v>10206</v>
      </c>
      <c r="B995" s="220" t="s">
        <v>14947</v>
      </c>
      <c r="C995" s="226">
        <v>924</v>
      </c>
      <c r="D995" s="61" t="s">
        <v>231</v>
      </c>
      <c r="F995" s="62" t="s">
        <v>2487</v>
      </c>
      <c r="G995" s="51"/>
      <c r="H995" s="52" t="s">
        <v>1192</v>
      </c>
      <c r="K995" s="66" t="s">
        <v>11773</v>
      </c>
      <c r="Q995" s="48" t="s">
        <v>11602</v>
      </c>
      <c r="R995" s="54" t="s">
        <v>52</v>
      </c>
      <c r="U995" s="55" t="s">
        <v>19</v>
      </c>
      <c r="V995" s="56" t="s">
        <v>13418</v>
      </c>
      <c r="W995" s="57" t="s">
        <v>109</v>
      </c>
      <c r="X995" s="58" t="s">
        <v>27</v>
      </c>
      <c r="Z995" s="58" t="s">
        <v>28</v>
      </c>
    </row>
    <row r="996" spans="1:27" ht="15" customHeight="1" x14ac:dyDescent="0.2">
      <c r="A996" s="221">
        <v>10206</v>
      </c>
      <c r="B996" s="220" t="s">
        <v>14947</v>
      </c>
      <c r="C996" s="226">
        <v>925</v>
      </c>
      <c r="D996" s="61" t="s">
        <v>231</v>
      </c>
      <c r="E996" s="50" t="s">
        <v>29</v>
      </c>
      <c r="F996" s="62" t="s">
        <v>2487</v>
      </c>
      <c r="G996" s="51"/>
      <c r="H996" s="52" t="s">
        <v>13835</v>
      </c>
      <c r="I996" s="53" t="s">
        <v>31</v>
      </c>
      <c r="K996" s="66" t="s">
        <v>14457</v>
      </c>
      <c r="U996" s="55" t="s">
        <v>19</v>
      </c>
      <c r="V996" s="56" t="s">
        <v>13418</v>
      </c>
      <c r="W996" s="57" t="s">
        <v>109</v>
      </c>
      <c r="X996" s="58" t="s">
        <v>285</v>
      </c>
      <c r="Z996" s="58" t="s">
        <v>50</v>
      </c>
      <c r="AA996" s="59">
        <v>1902</v>
      </c>
    </row>
    <row r="997" spans="1:27" ht="15" customHeight="1" x14ac:dyDescent="0.2">
      <c r="A997" s="222">
        <v>10206</v>
      </c>
      <c r="B997" s="220" t="s">
        <v>14947</v>
      </c>
      <c r="C997" s="226">
        <v>926</v>
      </c>
      <c r="D997" s="61" t="s">
        <v>231</v>
      </c>
      <c r="F997" s="62" t="s">
        <v>2487</v>
      </c>
      <c r="G997" s="51"/>
      <c r="H997" s="52" t="s">
        <v>1193</v>
      </c>
      <c r="I997" s="53" t="s">
        <v>24</v>
      </c>
      <c r="K997" s="66" t="s">
        <v>527</v>
      </c>
      <c r="U997" s="55" t="s">
        <v>19</v>
      </c>
      <c r="V997" s="56" t="s">
        <v>41</v>
      </c>
      <c r="W997" s="57" t="s">
        <v>109</v>
      </c>
      <c r="X997" s="58" t="s">
        <v>323</v>
      </c>
    </row>
    <row r="998" spans="1:27" ht="15" customHeight="1" x14ac:dyDescent="0.2">
      <c r="A998" s="222">
        <v>10206</v>
      </c>
      <c r="B998" s="220" t="s">
        <v>14947</v>
      </c>
      <c r="C998" s="226">
        <v>927</v>
      </c>
      <c r="D998" s="61" t="s">
        <v>231</v>
      </c>
      <c r="F998" s="62" t="s">
        <v>2487</v>
      </c>
      <c r="G998" s="51"/>
      <c r="H998" s="52" t="s">
        <v>1195</v>
      </c>
      <c r="I998" s="53" t="s">
        <v>3027</v>
      </c>
      <c r="K998" s="66" t="s">
        <v>10605</v>
      </c>
      <c r="U998" s="55" t="s">
        <v>19</v>
      </c>
      <c r="V998" s="56" t="s">
        <v>13419</v>
      </c>
      <c r="W998" s="57" t="s">
        <v>109</v>
      </c>
    </row>
    <row r="999" spans="1:27" ht="15" customHeight="1" x14ac:dyDescent="0.2">
      <c r="A999" s="222">
        <v>10206</v>
      </c>
      <c r="B999" s="220" t="s">
        <v>14947</v>
      </c>
      <c r="C999" s="226">
        <v>928</v>
      </c>
      <c r="D999" s="61" t="s">
        <v>231</v>
      </c>
      <c r="F999" s="62" t="s">
        <v>2487</v>
      </c>
      <c r="G999" s="51"/>
      <c r="H999" s="52" t="s">
        <v>1196</v>
      </c>
      <c r="I999" s="53" t="s">
        <v>419</v>
      </c>
      <c r="K999" s="66" t="s">
        <v>10605</v>
      </c>
      <c r="U999" s="55" t="s">
        <v>19</v>
      </c>
      <c r="V999" s="56" t="s">
        <v>13419</v>
      </c>
      <c r="W999" s="57" t="s">
        <v>109</v>
      </c>
    </row>
    <row r="1000" spans="1:27" ht="15" customHeight="1" x14ac:dyDescent="0.2">
      <c r="A1000" s="222">
        <v>10206</v>
      </c>
      <c r="B1000" s="220" t="s">
        <v>14947</v>
      </c>
      <c r="C1000" s="226">
        <v>929</v>
      </c>
      <c r="D1000" s="61" t="s">
        <v>231</v>
      </c>
      <c r="F1000" s="62" t="s">
        <v>2487</v>
      </c>
      <c r="G1000" s="51"/>
      <c r="H1000" s="52" t="s">
        <v>1197</v>
      </c>
      <c r="K1000" s="66" t="s">
        <v>14458</v>
      </c>
      <c r="Q1000" s="48" t="s">
        <v>12370</v>
      </c>
      <c r="R1000" s="54" t="s">
        <v>84</v>
      </c>
      <c r="U1000" s="55" t="s">
        <v>19</v>
      </c>
      <c r="V1000" s="56" t="s">
        <v>13418</v>
      </c>
      <c r="W1000" s="57" t="s">
        <v>109</v>
      </c>
      <c r="X1000" s="58" t="s">
        <v>2350</v>
      </c>
      <c r="Z1000" s="58" t="s">
        <v>63</v>
      </c>
    </row>
    <row r="1001" spans="1:27" ht="15" customHeight="1" x14ac:dyDescent="0.2">
      <c r="A1001" s="221">
        <v>10206</v>
      </c>
      <c r="B1001" s="220" t="s">
        <v>14947</v>
      </c>
      <c r="C1001" s="226">
        <v>930</v>
      </c>
      <c r="D1001" s="61" t="s">
        <v>231</v>
      </c>
      <c r="E1001" s="50" t="s">
        <v>29</v>
      </c>
      <c r="F1001" s="62" t="s">
        <v>2487</v>
      </c>
      <c r="G1001" s="51"/>
      <c r="H1001" s="52" t="s">
        <v>14829</v>
      </c>
      <c r="I1001" s="53" t="s">
        <v>9877</v>
      </c>
      <c r="K1001" s="66" t="s">
        <v>14458</v>
      </c>
      <c r="Q1001" s="48" t="s">
        <v>14459</v>
      </c>
      <c r="R1001" s="54" t="s">
        <v>84</v>
      </c>
      <c r="U1001" s="55" t="s">
        <v>19</v>
      </c>
      <c r="V1001" s="56" t="s">
        <v>13418</v>
      </c>
      <c r="W1001" s="57" t="s">
        <v>109</v>
      </c>
      <c r="X1001" s="58" t="s">
        <v>2350</v>
      </c>
      <c r="Z1001" s="58" t="s">
        <v>63</v>
      </c>
      <c r="AA1001" s="59">
        <v>1929</v>
      </c>
    </row>
    <row r="1002" spans="1:27" ht="15" customHeight="1" x14ac:dyDescent="0.2">
      <c r="A1002" s="222">
        <v>10206</v>
      </c>
      <c r="B1002" s="220" t="s">
        <v>14947</v>
      </c>
      <c r="C1002" s="226">
        <v>931</v>
      </c>
      <c r="D1002" s="61" t="s">
        <v>231</v>
      </c>
      <c r="F1002" s="62" t="s">
        <v>2487</v>
      </c>
      <c r="G1002" s="51"/>
      <c r="H1002" s="52" t="s">
        <v>14830</v>
      </c>
      <c r="I1002" s="53" t="s">
        <v>13612</v>
      </c>
      <c r="K1002" s="66" t="s">
        <v>12085</v>
      </c>
      <c r="L1002" s="48" t="s">
        <v>1198</v>
      </c>
      <c r="U1002" s="55" t="s">
        <v>77</v>
      </c>
      <c r="V1002" s="56" t="s">
        <v>13418</v>
      </c>
      <c r="W1002" s="57" t="s">
        <v>109</v>
      </c>
      <c r="X1002" s="58" t="s">
        <v>20</v>
      </c>
      <c r="Z1002" s="58" t="s">
        <v>21</v>
      </c>
      <c r="AA1002" s="59">
        <v>1944</v>
      </c>
    </row>
    <row r="1003" spans="1:27" ht="15" customHeight="1" x14ac:dyDescent="0.2">
      <c r="A1003" s="222">
        <v>10206</v>
      </c>
      <c r="B1003" s="220" t="s">
        <v>14947</v>
      </c>
      <c r="C1003" s="226">
        <v>932</v>
      </c>
      <c r="D1003" s="61" t="s">
        <v>231</v>
      </c>
      <c r="F1003" s="62" t="s">
        <v>2487</v>
      </c>
      <c r="G1003" s="51"/>
      <c r="H1003" s="52" t="s">
        <v>1199</v>
      </c>
      <c r="I1003" s="53" t="s">
        <v>186</v>
      </c>
      <c r="K1003" s="66" t="s">
        <v>12085</v>
      </c>
      <c r="L1003" s="48" t="s">
        <v>12577</v>
      </c>
      <c r="Q1003" s="48"/>
      <c r="U1003" s="55" t="s">
        <v>77</v>
      </c>
      <c r="V1003" s="56" t="s">
        <v>13418</v>
      </c>
      <c r="W1003" s="57" t="s">
        <v>109</v>
      </c>
      <c r="X1003" s="58" t="s">
        <v>9838</v>
      </c>
    </row>
    <row r="1004" spans="1:27" ht="15" customHeight="1" x14ac:dyDescent="0.2">
      <c r="A1004" s="221">
        <v>10206</v>
      </c>
      <c r="B1004" s="220" t="s">
        <v>14947</v>
      </c>
      <c r="C1004" s="226">
        <v>933</v>
      </c>
      <c r="D1004" s="61" t="s">
        <v>231</v>
      </c>
      <c r="F1004" s="62" t="s">
        <v>2487</v>
      </c>
      <c r="G1004" s="51"/>
      <c r="H1004" s="52" t="s">
        <v>1200</v>
      </c>
      <c r="I1004" s="53" t="s">
        <v>1259</v>
      </c>
      <c r="K1004" s="66" t="s">
        <v>12123</v>
      </c>
      <c r="Q1004" s="48" t="s">
        <v>10275</v>
      </c>
      <c r="R1004" s="54" t="s">
        <v>26</v>
      </c>
      <c r="U1004" s="55" t="s">
        <v>19</v>
      </c>
      <c r="V1004" s="56" t="s">
        <v>13418</v>
      </c>
      <c r="W1004" s="57" t="s">
        <v>109</v>
      </c>
      <c r="X1004" s="58" t="s">
        <v>202</v>
      </c>
      <c r="Z1004" s="58" t="s">
        <v>159</v>
      </c>
      <c r="AA1004" s="59">
        <v>1909</v>
      </c>
    </row>
    <row r="1005" spans="1:27" ht="15" customHeight="1" x14ac:dyDescent="0.2">
      <c r="A1005" s="222">
        <v>10206</v>
      </c>
      <c r="B1005" s="220" t="s">
        <v>14947</v>
      </c>
      <c r="C1005" s="226">
        <v>934</v>
      </c>
      <c r="D1005" s="61" t="s">
        <v>231</v>
      </c>
      <c r="F1005" s="62" t="s">
        <v>2487</v>
      </c>
      <c r="G1005" s="51"/>
      <c r="H1005" s="52" t="s">
        <v>13836</v>
      </c>
      <c r="I1005" s="53" t="s">
        <v>1259</v>
      </c>
      <c r="K1005" s="66" t="s">
        <v>12123</v>
      </c>
      <c r="N1005" s="48" t="s">
        <v>643</v>
      </c>
      <c r="Q1005" s="48" t="s">
        <v>12845</v>
      </c>
      <c r="R1005" s="54" t="s">
        <v>26</v>
      </c>
      <c r="U1005" s="55" t="s">
        <v>19</v>
      </c>
      <c r="V1005" s="56" t="s">
        <v>13418</v>
      </c>
      <c r="W1005" s="57" t="s">
        <v>109</v>
      </c>
      <c r="X1005" s="58" t="s">
        <v>646</v>
      </c>
      <c r="Z1005" s="58" t="s">
        <v>159</v>
      </c>
      <c r="AA1005" s="59">
        <v>1914</v>
      </c>
    </row>
    <row r="1006" spans="1:27" ht="15" customHeight="1" x14ac:dyDescent="0.2">
      <c r="A1006" s="222">
        <v>10206</v>
      </c>
      <c r="B1006" s="220" t="s">
        <v>14947</v>
      </c>
      <c r="C1006" s="226">
        <v>935</v>
      </c>
      <c r="D1006" s="61" t="s">
        <v>231</v>
      </c>
      <c r="E1006" s="50" t="s">
        <v>29</v>
      </c>
      <c r="F1006" s="62" t="s">
        <v>2487</v>
      </c>
      <c r="G1006" s="51"/>
      <c r="H1006" s="52" t="s">
        <v>14831</v>
      </c>
      <c r="I1006" s="53" t="s">
        <v>59</v>
      </c>
      <c r="K1006" s="66" t="s">
        <v>12279</v>
      </c>
      <c r="N1006" s="48" t="s">
        <v>1201</v>
      </c>
      <c r="O1006" s="48" t="s">
        <v>986</v>
      </c>
      <c r="Q1006" s="48" t="s">
        <v>12131</v>
      </c>
      <c r="R1006" s="54" t="s">
        <v>142</v>
      </c>
      <c r="U1006" s="55" t="s">
        <v>19</v>
      </c>
      <c r="V1006" s="56" t="s">
        <v>13418</v>
      </c>
      <c r="W1006" s="57" t="s">
        <v>109</v>
      </c>
      <c r="X1006" s="58" t="s">
        <v>1202</v>
      </c>
      <c r="Z1006" s="58" t="s">
        <v>50</v>
      </c>
      <c r="AA1006" s="59">
        <v>1909</v>
      </c>
    </row>
    <row r="1007" spans="1:27" ht="15" customHeight="1" x14ac:dyDescent="0.2">
      <c r="A1007" s="222">
        <v>10206</v>
      </c>
      <c r="B1007" s="220" t="s">
        <v>14947</v>
      </c>
      <c r="C1007" s="226">
        <v>936</v>
      </c>
      <c r="D1007" s="61" t="s">
        <v>231</v>
      </c>
      <c r="F1007" s="62" t="s">
        <v>2487</v>
      </c>
      <c r="G1007" s="51"/>
      <c r="H1007" s="52" t="s">
        <v>9849</v>
      </c>
      <c r="K1007" s="66" t="s">
        <v>10301</v>
      </c>
      <c r="Q1007" s="48" t="s">
        <v>14460</v>
      </c>
      <c r="R1007" s="54" t="s">
        <v>84</v>
      </c>
      <c r="U1007" s="55" t="s">
        <v>19</v>
      </c>
      <c r="V1007" s="56" t="s">
        <v>13418</v>
      </c>
      <c r="W1007" s="57" t="s">
        <v>109</v>
      </c>
      <c r="X1007" s="58" t="s">
        <v>1203</v>
      </c>
      <c r="Z1007" s="58" t="s">
        <v>69</v>
      </c>
    </row>
    <row r="1008" spans="1:27" ht="15" customHeight="1" x14ac:dyDescent="0.2">
      <c r="A1008" s="221">
        <v>10206</v>
      </c>
      <c r="B1008" s="220" t="s">
        <v>14947</v>
      </c>
      <c r="C1008" s="226">
        <v>937.1</v>
      </c>
      <c r="D1008" s="61" t="s">
        <v>231</v>
      </c>
      <c r="F1008" s="62" t="s">
        <v>2487</v>
      </c>
      <c r="G1008" s="51"/>
      <c r="H1008" s="52" t="s">
        <v>9850</v>
      </c>
      <c r="I1008" s="53" t="s">
        <v>1253</v>
      </c>
      <c r="K1008" s="66" t="s">
        <v>12105</v>
      </c>
      <c r="L1008" s="48" t="s">
        <v>12563</v>
      </c>
      <c r="Q1008" s="48"/>
      <c r="U1008" s="55" t="s">
        <v>77</v>
      </c>
      <c r="V1008" s="56" t="s">
        <v>13418</v>
      </c>
      <c r="W1008" s="57" t="s">
        <v>109</v>
      </c>
      <c r="X1008" s="58" t="s">
        <v>9838</v>
      </c>
    </row>
    <row r="1009" spans="1:30" ht="15" customHeight="1" x14ac:dyDescent="0.2">
      <c r="A1009" s="221">
        <v>10206</v>
      </c>
      <c r="B1009" s="220" t="s">
        <v>14947</v>
      </c>
      <c r="C1009" s="226">
        <v>937.2</v>
      </c>
      <c r="D1009" s="61" t="s">
        <v>231</v>
      </c>
      <c r="F1009" s="62" t="s">
        <v>2487</v>
      </c>
      <c r="G1009" s="51"/>
      <c r="H1009" s="52" t="s">
        <v>1205</v>
      </c>
      <c r="I1009" s="53" t="s">
        <v>1253</v>
      </c>
      <c r="K1009" s="66" t="s">
        <v>12105</v>
      </c>
      <c r="L1009" s="48" t="s">
        <v>12528</v>
      </c>
      <c r="U1009" s="55" t="s">
        <v>77</v>
      </c>
      <c r="V1009" s="56" t="s">
        <v>13418</v>
      </c>
      <c r="W1009" s="57" t="s">
        <v>109</v>
      </c>
      <c r="X1009" s="58" t="s">
        <v>9838</v>
      </c>
    </row>
    <row r="1010" spans="1:30" ht="15" customHeight="1" x14ac:dyDescent="0.2">
      <c r="A1010" s="222">
        <v>10206</v>
      </c>
      <c r="B1010" s="220" t="s">
        <v>14947</v>
      </c>
      <c r="C1010" s="226">
        <v>938</v>
      </c>
      <c r="D1010" s="61" t="s">
        <v>231</v>
      </c>
      <c r="F1010" s="62" t="s">
        <v>2487</v>
      </c>
      <c r="G1010" s="51"/>
      <c r="H1010" s="52" t="s">
        <v>1206</v>
      </c>
      <c r="I1010" s="53" t="s">
        <v>430</v>
      </c>
      <c r="K1010" s="66" t="s">
        <v>14461</v>
      </c>
      <c r="U1010" s="55" t="s">
        <v>19</v>
      </c>
      <c r="V1010" s="56" t="s">
        <v>13418</v>
      </c>
      <c r="W1010" s="57" t="s">
        <v>109</v>
      </c>
      <c r="X1010" s="58" t="s">
        <v>20</v>
      </c>
      <c r="Z1010" s="58" t="s">
        <v>21</v>
      </c>
    </row>
    <row r="1011" spans="1:30" ht="15" customHeight="1" x14ac:dyDescent="0.2">
      <c r="A1011" s="222">
        <v>10206</v>
      </c>
      <c r="B1011" s="220" t="s">
        <v>14947</v>
      </c>
      <c r="C1011" s="226">
        <v>939</v>
      </c>
      <c r="D1011" s="61" t="s">
        <v>231</v>
      </c>
      <c r="F1011" s="62" t="s">
        <v>2487</v>
      </c>
      <c r="G1011" s="51"/>
      <c r="H1011" s="52" t="s">
        <v>1207</v>
      </c>
      <c r="I1011" s="53" t="s">
        <v>160</v>
      </c>
      <c r="K1011" s="66" t="s">
        <v>12132</v>
      </c>
      <c r="Q1011" s="48" t="s">
        <v>12984</v>
      </c>
      <c r="R1011" s="54" t="s">
        <v>84</v>
      </c>
      <c r="U1011" s="55" t="s">
        <v>19</v>
      </c>
      <c r="V1011" s="56" t="s">
        <v>13418</v>
      </c>
      <c r="W1011" s="57" t="s">
        <v>109</v>
      </c>
      <c r="X1011" s="58" t="s">
        <v>2350</v>
      </c>
      <c r="Z1011" s="58" t="s">
        <v>63</v>
      </c>
    </row>
    <row r="1012" spans="1:30" ht="15" customHeight="1" x14ac:dyDescent="0.2">
      <c r="A1012" s="222">
        <v>10206</v>
      </c>
      <c r="B1012" s="220" t="s">
        <v>14947</v>
      </c>
      <c r="C1012" s="226">
        <v>940</v>
      </c>
      <c r="D1012" s="61" t="s">
        <v>231</v>
      </c>
      <c r="F1012" s="62" t="s">
        <v>2487</v>
      </c>
      <c r="G1012" s="51"/>
      <c r="H1012" s="52" t="s">
        <v>14462</v>
      </c>
      <c r="I1012" s="53" t="s">
        <v>24</v>
      </c>
      <c r="K1012" s="66" t="s">
        <v>11667</v>
      </c>
      <c r="U1012" s="55" t="s">
        <v>19</v>
      </c>
      <c r="V1012" s="56" t="s">
        <v>13418</v>
      </c>
      <c r="W1012" s="57" t="s">
        <v>109</v>
      </c>
      <c r="X1012" s="58" t="s">
        <v>9838</v>
      </c>
    </row>
    <row r="1013" spans="1:30" ht="15" customHeight="1" x14ac:dyDescent="0.2">
      <c r="A1013" s="222">
        <v>10206</v>
      </c>
      <c r="B1013" s="220" t="s">
        <v>14947</v>
      </c>
      <c r="C1013" s="226">
        <v>941</v>
      </c>
      <c r="D1013" s="61" t="s">
        <v>231</v>
      </c>
      <c r="F1013" s="62" t="s">
        <v>2487</v>
      </c>
      <c r="G1013" s="51"/>
      <c r="H1013" s="52" t="s">
        <v>1208</v>
      </c>
      <c r="I1013" s="53" t="s">
        <v>412</v>
      </c>
      <c r="K1013" s="66" t="s">
        <v>12336</v>
      </c>
      <c r="U1013" s="55" t="s">
        <v>19</v>
      </c>
      <c r="V1013" s="56" t="s">
        <v>13418</v>
      </c>
      <c r="W1013" s="57" t="s">
        <v>109</v>
      </c>
      <c r="X1013" s="58" t="s">
        <v>20</v>
      </c>
      <c r="Z1013" s="58" t="s">
        <v>21</v>
      </c>
    </row>
    <row r="1014" spans="1:30" ht="15" customHeight="1" x14ac:dyDescent="0.2">
      <c r="A1014" s="222">
        <v>10206</v>
      </c>
      <c r="B1014" s="220" t="s">
        <v>14947</v>
      </c>
      <c r="C1014" s="226">
        <v>942</v>
      </c>
      <c r="D1014" s="61" t="s">
        <v>231</v>
      </c>
      <c r="F1014" s="62" t="s">
        <v>2487</v>
      </c>
      <c r="G1014" s="51"/>
      <c r="H1014" s="52" t="s">
        <v>1209</v>
      </c>
      <c r="I1014" s="53" t="s">
        <v>24</v>
      </c>
      <c r="K1014" s="66" t="s">
        <v>12149</v>
      </c>
      <c r="U1014" s="55" t="s">
        <v>19</v>
      </c>
      <c r="V1014" s="56" t="s">
        <v>13418</v>
      </c>
      <c r="W1014" s="57" t="s">
        <v>109</v>
      </c>
      <c r="X1014" s="58" t="s">
        <v>9838</v>
      </c>
    </row>
    <row r="1015" spans="1:30" ht="15" customHeight="1" x14ac:dyDescent="0.2">
      <c r="A1015" s="222">
        <v>10206</v>
      </c>
      <c r="B1015" s="220" t="s">
        <v>14947</v>
      </c>
      <c r="C1015" s="226">
        <v>943</v>
      </c>
      <c r="D1015" s="61" t="s">
        <v>231</v>
      </c>
      <c r="F1015" s="62" t="s">
        <v>2487</v>
      </c>
      <c r="G1015" s="51"/>
      <c r="H1015" s="52" t="s">
        <v>1210</v>
      </c>
      <c r="I1015" s="53" t="s">
        <v>123</v>
      </c>
      <c r="K1015" s="66" t="s">
        <v>12149</v>
      </c>
      <c r="U1015" s="55" t="s">
        <v>19</v>
      </c>
      <c r="V1015" s="56" t="s">
        <v>13418</v>
      </c>
      <c r="W1015" s="57" t="s">
        <v>109</v>
      </c>
      <c r="X1015" s="58" t="s">
        <v>1211</v>
      </c>
      <c r="Z1015" s="58" t="s">
        <v>21</v>
      </c>
    </row>
    <row r="1016" spans="1:30" ht="15" customHeight="1" x14ac:dyDescent="0.2">
      <c r="A1016" s="222">
        <v>10206</v>
      </c>
      <c r="B1016" s="220" t="s">
        <v>14947</v>
      </c>
      <c r="C1016" s="226">
        <v>944</v>
      </c>
      <c r="D1016" s="61" t="s">
        <v>231</v>
      </c>
      <c r="F1016" s="62" t="s">
        <v>2487</v>
      </c>
      <c r="G1016" s="51"/>
      <c r="H1016" s="52" t="s">
        <v>1212</v>
      </c>
      <c r="K1016" s="66" t="s">
        <v>12149</v>
      </c>
      <c r="U1016" s="55" t="s">
        <v>19</v>
      </c>
      <c r="V1016" s="56" t="s">
        <v>41</v>
      </c>
      <c r="W1016" s="57" t="s">
        <v>109</v>
      </c>
      <c r="X1016" s="58" t="s">
        <v>9838</v>
      </c>
      <c r="AB1016" s="44" t="s">
        <v>94</v>
      </c>
      <c r="AD1016" s="46">
        <v>1918</v>
      </c>
    </row>
    <row r="1017" spans="1:30" ht="15" customHeight="1" x14ac:dyDescent="0.2">
      <c r="A1017" s="222">
        <v>10206</v>
      </c>
      <c r="B1017" s="220" t="s">
        <v>14947</v>
      </c>
      <c r="C1017" s="226">
        <v>945</v>
      </c>
      <c r="D1017" s="61" t="s">
        <v>231</v>
      </c>
      <c r="F1017" s="62" t="s">
        <v>2487</v>
      </c>
      <c r="G1017" s="51"/>
      <c r="H1017" s="52" t="s">
        <v>1213</v>
      </c>
      <c r="I1017" s="53" t="s">
        <v>1927</v>
      </c>
      <c r="K1017" s="66" t="s">
        <v>12149</v>
      </c>
      <c r="Q1017" s="48" t="s">
        <v>11564</v>
      </c>
      <c r="R1017" s="54" t="s">
        <v>52</v>
      </c>
      <c r="U1017" s="55" t="s">
        <v>19</v>
      </c>
      <c r="V1017" s="56" t="s">
        <v>13418</v>
      </c>
      <c r="W1017" s="57" t="s">
        <v>109</v>
      </c>
      <c r="X1017" s="58" t="s">
        <v>1211</v>
      </c>
      <c r="Z1017" s="58" t="s">
        <v>21</v>
      </c>
    </row>
    <row r="1018" spans="1:30" ht="15" customHeight="1" x14ac:dyDescent="0.2">
      <c r="A1018" s="222">
        <v>10206</v>
      </c>
      <c r="B1018" s="220" t="s">
        <v>14947</v>
      </c>
      <c r="C1018" s="226">
        <v>946</v>
      </c>
      <c r="D1018" s="61" t="s">
        <v>231</v>
      </c>
      <c r="F1018" s="62" t="s">
        <v>2487</v>
      </c>
      <c r="G1018" s="51"/>
      <c r="H1018" s="52" t="s">
        <v>1215</v>
      </c>
      <c r="I1018" s="53" t="s">
        <v>24</v>
      </c>
      <c r="K1018" s="66" t="s">
        <v>12149</v>
      </c>
      <c r="U1018" s="55" t="s">
        <v>19</v>
      </c>
      <c r="V1018" s="56" t="s">
        <v>13418</v>
      </c>
      <c r="W1018" s="57" t="s">
        <v>109</v>
      </c>
      <c r="X1018" s="58" t="s">
        <v>1211</v>
      </c>
      <c r="Z1018" s="58" t="s">
        <v>21</v>
      </c>
    </row>
    <row r="1019" spans="1:30" ht="15" customHeight="1" x14ac:dyDescent="0.2">
      <c r="A1019" s="222">
        <v>10206</v>
      </c>
      <c r="B1019" s="220" t="s">
        <v>14947</v>
      </c>
      <c r="C1019" s="226">
        <v>947</v>
      </c>
      <c r="D1019" s="61" t="s">
        <v>231</v>
      </c>
      <c r="F1019" s="62" t="s">
        <v>2487</v>
      </c>
      <c r="G1019" s="51"/>
      <c r="H1019" s="52" t="s">
        <v>1216</v>
      </c>
      <c r="I1019" s="53" t="s">
        <v>24</v>
      </c>
      <c r="K1019" s="66" t="s">
        <v>12149</v>
      </c>
      <c r="U1019" s="55" t="s">
        <v>19</v>
      </c>
      <c r="V1019" s="56" t="s">
        <v>13418</v>
      </c>
      <c r="W1019" s="57" t="s">
        <v>109</v>
      </c>
      <c r="X1019" s="58" t="s">
        <v>1211</v>
      </c>
      <c r="Z1019" s="58" t="s">
        <v>21</v>
      </c>
    </row>
    <row r="1020" spans="1:30" ht="15" customHeight="1" x14ac:dyDescent="0.2">
      <c r="A1020" s="222">
        <v>10206</v>
      </c>
      <c r="B1020" s="220" t="s">
        <v>14947</v>
      </c>
      <c r="C1020" s="226">
        <v>948</v>
      </c>
      <c r="D1020" s="61" t="s">
        <v>231</v>
      </c>
      <c r="F1020" s="62" t="s">
        <v>2487</v>
      </c>
      <c r="G1020" s="51"/>
      <c r="H1020" s="52" t="s">
        <v>1217</v>
      </c>
      <c r="I1020" s="53" t="s">
        <v>24</v>
      </c>
      <c r="K1020" s="66" t="s">
        <v>12149</v>
      </c>
      <c r="U1020" s="55" t="s">
        <v>19</v>
      </c>
      <c r="V1020" s="56" t="s">
        <v>13418</v>
      </c>
      <c r="W1020" s="57" t="s">
        <v>109</v>
      </c>
      <c r="X1020" s="58" t="s">
        <v>1211</v>
      </c>
      <c r="Z1020" s="58" t="s">
        <v>21</v>
      </c>
    </row>
    <row r="1021" spans="1:30" ht="15" customHeight="1" x14ac:dyDescent="0.2">
      <c r="A1021" s="222">
        <v>10206</v>
      </c>
      <c r="B1021" s="220" t="s">
        <v>14947</v>
      </c>
      <c r="C1021" s="226">
        <v>949</v>
      </c>
      <c r="D1021" s="61" t="s">
        <v>231</v>
      </c>
      <c r="F1021" s="62" t="s">
        <v>2487</v>
      </c>
      <c r="G1021" s="51"/>
      <c r="H1021" s="52" t="s">
        <v>1218</v>
      </c>
      <c r="I1021" s="53" t="s">
        <v>24</v>
      </c>
      <c r="K1021" s="66" t="s">
        <v>12149</v>
      </c>
      <c r="Q1021" s="48" t="s">
        <v>12978</v>
      </c>
      <c r="R1021" s="54" t="s">
        <v>52</v>
      </c>
      <c r="U1021" s="55" t="s">
        <v>19</v>
      </c>
      <c r="V1021" s="56" t="s">
        <v>13418</v>
      </c>
      <c r="W1021" s="57" t="s">
        <v>109</v>
      </c>
      <c r="X1021" s="58" t="s">
        <v>1211</v>
      </c>
      <c r="Z1021" s="58" t="s">
        <v>21</v>
      </c>
    </row>
    <row r="1022" spans="1:30" ht="15" customHeight="1" x14ac:dyDescent="0.2">
      <c r="A1022" s="222">
        <v>10206</v>
      </c>
      <c r="B1022" s="220" t="s">
        <v>14947</v>
      </c>
      <c r="C1022" s="226">
        <v>950</v>
      </c>
      <c r="D1022" s="61" t="s">
        <v>231</v>
      </c>
      <c r="F1022" s="62" t="s">
        <v>2487</v>
      </c>
      <c r="G1022" s="51"/>
      <c r="H1022" s="52" t="s">
        <v>1219</v>
      </c>
      <c r="I1022" s="53" t="s">
        <v>561</v>
      </c>
      <c r="K1022" s="66" t="s">
        <v>1220</v>
      </c>
      <c r="L1022" s="48" t="s">
        <v>414</v>
      </c>
      <c r="U1022" s="55" t="s">
        <v>77</v>
      </c>
      <c r="V1022" s="56" t="s">
        <v>13418</v>
      </c>
      <c r="W1022" s="57" t="s">
        <v>109</v>
      </c>
      <c r="X1022" s="58" t="s">
        <v>403</v>
      </c>
    </row>
    <row r="1023" spans="1:30" ht="15" customHeight="1" x14ac:dyDescent="0.2">
      <c r="A1023" s="222">
        <v>10206</v>
      </c>
      <c r="B1023" s="220" t="s">
        <v>14947</v>
      </c>
      <c r="C1023" s="226">
        <v>951</v>
      </c>
      <c r="D1023" s="61" t="s">
        <v>231</v>
      </c>
      <c r="E1023" s="50" t="s">
        <v>29</v>
      </c>
      <c r="F1023" s="62" t="s">
        <v>2487</v>
      </c>
      <c r="G1023" s="51"/>
      <c r="H1023" s="52" t="s">
        <v>1221</v>
      </c>
      <c r="I1023" s="53" t="s">
        <v>59</v>
      </c>
      <c r="K1023" s="66" t="s">
        <v>11838</v>
      </c>
      <c r="Q1023" s="48" t="s">
        <v>12190</v>
      </c>
      <c r="R1023" s="54" t="s">
        <v>26</v>
      </c>
      <c r="U1023" s="55" t="s">
        <v>19</v>
      </c>
      <c r="V1023" s="56" t="s">
        <v>13418</v>
      </c>
      <c r="W1023" s="57" t="s">
        <v>109</v>
      </c>
      <c r="X1023" s="58" t="s">
        <v>755</v>
      </c>
      <c r="Z1023" s="58" t="s">
        <v>36</v>
      </c>
      <c r="AA1023" s="59">
        <v>1914</v>
      </c>
    </row>
    <row r="1024" spans="1:30" ht="15" customHeight="1" x14ac:dyDescent="0.2">
      <c r="A1024" s="222">
        <v>10206</v>
      </c>
      <c r="B1024" s="220" t="s">
        <v>14947</v>
      </c>
      <c r="C1024" s="226">
        <v>952</v>
      </c>
      <c r="D1024" s="61" t="s">
        <v>231</v>
      </c>
      <c r="E1024" s="50" t="s">
        <v>29</v>
      </c>
      <c r="F1024" s="62" t="s">
        <v>2487</v>
      </c>
      <c r="G1024" s="51"/>
      <c r="H1024" s="52" t="s">
        <v>1222</v>
      </c>
      <c r="I1024" s="53" t="s">
        <v>24</v>
      </c>
      <c r="K1024" s="66" t="s">
        <v>10316</v>
      </c>
      <c r="L1024" s="48" t="s">
        <v>1223</v>
      </c>
      <c r="U1024" s="55" t="s">
        <v>19</v>
      </c>
      <c r="V1024" s="56" t="s">
        <v>13418</v>
      </c>
      <c r="W1024" s="57" t="s">
        <v>109</v>
      </c>
      <c r="X1024" s="58" t="s">
        <v>202</v>
      </c>
      <c r="Z1024" s="58" t="s">
        <v>159</v>
      </c>
      <c r="AA1024" s="59">
        <v>1909</v>
      </c>
    </row>
    <row r="1025" spans="1:27" ht="15" customHeight="1" x14ac:dyDescent="0.2">
      <c r="A1025" s="222">
        <v>10206</v>
      </c>
      <c r="B1025" s="220" t="s">
        <v>14947</v>
      </c>
      <c r="C1025" s="226">
        <v>953</v>
      </c>
      <c r="D1025" s="61" t="s">
        <v>231</v>
      </c>
      <c r="F1025" s="62" t="s">
        <v>2487</v>
      </c>
      <c r="G1025" s="51"/>
      <c r="H1025" s="52" t="s">
        <v>1224</v>
      </c>
      <c r="I1025" s="53" t="s">
        <v>24</v>
      </c>
      <c r="K1025" s="66" t="s">
        <v>10316</v>
      </c>
      <c r="L1025" s="48" t="s">
        <v>1223</v>
      </c>
      <c r="Q1025" s="48"/>
      <c r="U1025" s="55" t="s">
        <v>19</v>
      </c>
      <c r="V1025" s="56" t="s">
        <v>13418</v>
      </c>
      <c r="W1025" s="57" t="s">
        <v>109</v>
      </c>
      <c r="X1025" s="58" t="s">
        <v>202</v>
      </c>
      <c r="Z1025" s="58" t="s">
        <v>159</v>
      </c>
    </row>
    <row r="1026" spans="1:27" ht="15" customHeight="1" x14ac:dyDescent="0.2">
      <c r="A1026" s="222">
        <v>10206</v>
      </c>
      <c r="B1026" s="220" t="s">
        <v>14947</v>
      </c>
      <c r="C1026" s="226">
        <v>954</v>
      </c>
      <c r="D1026" s="61" t="s">
        <v>231</v>
      </c>
      <c r="F1026" s="62" t="s">
        <v>2487</v>
      </c>
      <c r="G1026" s="51"/>
      <c r="H1026" s="52" t="s">
        <v>1225</v>
      </c>
      <c r="I1026" s="53" t="s">
        <v>10076</v>
      </c>
      <c r="K1026" s="66" t="s">
        <v>12506</v>
      </c>
      <c r="N1026" s="48" t="s">
        <v>1226</v>
      </c>
      <c r="Q1026" s="48" t="s">
        <v>12934</v>
      </c>
      <c r="R1026" s="54" t="s">
        <v>52</v>
      </c>
      <c r="U1026" s="55" t="s">
        <v>19</v>
      </c>
      <c r="V1026" s="56" t="s">
        <v>13418</v>
      </c>
      <c r="W1026" s="57" t="s">
        <v>109</v>
      </c>
      <c r="X1026" s="58" t="s">
        <v>202</v>
      </c>
      <c r="Z1026" s="58" t="s">
        <v>159</v>
      </c>
    </row>
    <row r="1027" spans="1:27" ht="15" customHeight="1" x14ac:dyDescent="0.2">
      <c r="A1027" s="222">
        <v>10206</v>
      </c>
      <c r="B1027" s="220" t="s">
        <v>14947</v>
      </c>
      <c r="C1027" s="226">
        <v>955</v>
      </c>
      <c r="D1027" s="61" t="s">
        <v>231</v>
      </c>
      <c r="F1027" s="62" t="s">
        <v>2487</v>
      </c>
      <c r="G1027" s="51"/>
      <c r="H1027" s="52" t="s">
        <v>1144</v>
      </c>
      <c r="I1027" s="53" t="s">
        <v>24</v>
      </c>
      <c r="K1027" s="66" t="s">
        <v>12197</v>
      </c>
      <c r="U1027" s="55" t="s">
        <v>19</v>
      </c>
      <c r="V1027" s="56" t="s">
        <v>13418</v>
      </c>
      <c r="W1027" s="57" t="s">
        <v>109</v>
      </c>
      <c r="X1027" s="58" t="s">
        <v>403</v>
      </c>
      <c r="Z1027" s="58" t="s">
        <v>21</v>
      </c>
    </row>
    <row r="1028" spans="1:27" ht="15" customHeight="1" x14ac:dyDescent="0.2">
      <c r="A1028" s="222">
        <v>10206</v>
      </c>
      <c r="B1028" s="220" t="s">
        <v>14947</v>
      </c>
      <c r="C1028" s="226">
        <v>956</v>
      </c>
      <c r="D1028" s="61" t="s">
        <v>231</v>
      </c>
      <c r="F1028" s="62" t="s">
        <v>2487</v>
      </c>
      <c r="G1028" s="51"/>
      <c r="H1028" s="52" t="s">
        <v>1227</v>
      </c>
      <c r="I1028" s="53" t="s">
        <v>3990</v>
      </c>
      <c r="K1028" s="66" t="s">
        <v>11559</v>
      </c>
      <c r="U1028" s="55" t="s">
        <v>19</v>
      </c>
      <c r="V1028" s="56" t="s">
        <v>13418</v>
      </c>
      <c r="W1028" s="57" t="s">
        <v>109</v>
      </c>
      <c r="X1028" s="58" t="s">
        <v>9838</v>
      </c>
    </row>
    <row r="1029" spans="1:27" ht="15" customHeight="1" x14ac:dyDescent="0.2">
      <c r="A1029" s="221">
        <v>10206</v>
      </c>
      <c r="B1029" s="220" t="s">
        <v>14947</v>
      </c>
      <c r="C1029" s="226">
        <v>957</v>
      </c>
      <c r="D1029" s="61" t="s">
        <v>231</v>
      </c>
      <c r="F1029" s="62" t="s">
        <v>2487</v>
      </c>
      <c r="G1029" s="51"/>
      <c r="H1029" s="52" t="s">
        <v>1228</v>
      </c>
      <c r="I1029" s="53" t="s">
        <v>34</v>
      </c>
      <c r="K1029" s="66" t="s">
        <v>11559</v>
      </c>
      <c r="N1029" s="48" t="s">
        <v>1229</v>
      </c>
      <c r="Q1029" s="48" t="s">
        <v>12985</v>
      </c>
      <c r="R1029" s="54" t="s">
        <v>26</v>
      </c>
      <c r="U1029" s="55" t="s">
        <v>19</v>
      </c>
      <c r="V1029" s="56" t="s">
        <v>13418</v>
      </c>
      <c r="W1029" s="57" t="s">
        <v>109</v>
      </c>
      <c r="X1029" s="58" t="s">
        <v>38</v>
      </c>
      <c r="Z1029" s="58" t="s">
        <v>159</v>
      </c>
    </row>
    <row r="1030" spans="1:27" ht="15" customHeight="1" x14ac:dyDescent="0.2">
      <c r="A1030" s="222">
        <v>10206</v>
      </c>
      <c r="B1030" s="220" t="s">
        <v>14947</v>
      </c>
      <c r="C1030" s="226">
        <v>958</v>
      </c>
      <c r="D1030" s="61" t="s">
        <v>231</v>
      </c>
      <c r="F1030" s="62" t="s">
        <v>2487</v>
      </c>
      <c r="G1030" s="51"/>
      <c r="H1030" s="52" t="s">
        <v>1230</v>
      </c>
      <c r="I1030" s="53" t="s">
        <v>422</v>
      </c>
      <c r="K1030" s="66" t="s">
        <v>10651</v>
      </c>
      <c r="U1030" s="55" t="s">
        <v>19</v>
      </c>
      <c r="V1030" s="56" t="s">
        <v>13418</v>
      </c>
      <c r="W1030" s="57" t="s">
        <v>109</v>
      </c>
      <c r="X1030" s="58" t="s">
        <v>1231</v>
      </c>
      <c r="Z1030" s="58" t="s">
        <v>159</v>
      </c>
      <c r="AA1030" s="59">
        <v>1913</v>
      </c>
    </row>
    <row r="1031" spans="1:27" ht="15" customHeight="1" x14ac:dyDescent="0.2">
      <c r="A1031" s="222">
        <v>10206</v>
      </c>
      <c r="B1031" s="220" t="s">
        <v>14947</v>
      </c>
      <c r="C1031" s="226">
        <v>959</v>
      </c>
      <c r="D1031" s="61" t="s">
        <v>231</v>
      </c>
      <c r="F1031" s="62" t="s">
        <v>2487</v>
      </c>
      <c r="G1031" s="51"/>
      <c r="H1031" s="52" t="s">
        <v>1232</v>
      </c>
      <c r="K1031" s="66" t="s">
        <v>11679</v>
      </c>
      <c r="Q1031" s="48" t="s">
        <v>14434</v>
      </c>
      <c r="R1031" s="54" t="s">
        <v>26</v>
      </c>
      <c r="U1031" s="55" t="s">
        <v>19</v>
      </c>
      <c r="V1031" s="56" t="s">
        <v>13418</v>
      </c>
      <c r="W1031" s="57" t="s">
        <v>109</v>
      </c>
      <c r="X1031" s="58" t="s">
        <v>321</v>
      </c>
      <c r="Z1031" s="58" t="s">
        <v>172</v>
      </c>
    </row>
    <row r="1032" spans="1:27" ht="15" customHeight="1" x14ac:dyDescent="0.2">
      <c r="A1032" s="222">
        <v>10206</v>
      </c>
      <c r="B1032" s="220" t="s">
        <v>14947</v>
      </c>
      <c r="C1032" s="226">
        <v>960</v>
      </c>
      <c r="D1032" s="61" t="s">
        <v>231</v>
      </c>
      <c r="F1032" s="62" t="s">
        <v>2487</v>
      </c>
      <c r="G1032" s="51"/>
      <c r="H1032" s="52" t="s">
        <v>1233</v>
      </c>
      <c r="I1032" s="53" t="s">
        <v>59</v>
      </c>
      <c r="K1032" s="66" t="s">
        <v>10651</v>
      </c>
      <c r="U1032" s="55" t="s">
        <v>19</v>
      </c>
      <c r="V1032" s="56" t="s">
        <v>13418</v>
      </c>
      <c r="W1032" s="57" t="s">
        <v>109</v>
      </c>
      <c r="X1032" s="58" t="s">
        <v>1231</v>
      </c>
      <c r="Z1032" s="58" t="s">
        <v>159</v>
      </c>
      <c r="AA1032" s="59">
        <v>1913</v>
      </c>
    </row>
    <row r="1033" spans="1:27" ht="15" customHeight="1" x14ac:dyDescent="0.2">
      <c r="A1033" s="222">
        <v>10206</v>
      </c>
      <c r="B1033" s="220" t="s">
        <v>14947</v>
      </c>
      <c r="C1033" s="226">
        <v>961</v>
      </c>
      <c r="D1033" s="61" t="s">
        <v>231</v>
      </c>
      <c r="F1033" s="62" t="s">
        <v>2487</v>
      </c>
      <c r="G1033" s="51"/>
      <c r="H1033" s="52" t="s">
        <v>1234</v>
      </c>
      <c r="I1033" s="53" t="s">
        <v>804</v>
      </c>
      <c r="K1033" s="66" t="s">
        <v>10651</v>
      </c>
      <c r="U1033" s="55" t="s">
        <v>19</v>
      </c>
      <c r="V1033" s="56" t="s">
        <v>13418</v>
      </c>
      <c r="W1033" s="57" t="s">
        <v>109</v>
      </c>
      <c r="X1033" s="58" t="s">
        <v>166</v>
      </c>
      <c r="Z1033" s="58" t="s">
        <v>159</v>
      </c>
      <c r="AA1033" s="59">
        <v>1920</v>
      </c>
    </row>
    <row r="1034" spans="1:27" ht="15" customHeight="1" x14ac:dyDescent="0.2">
      <c r="A1034" s="222">
        <v>10206</v>
      </c>
      <c r="B1034" s="220" t="s">
        <v>14947</v>
      </c>
      <c r="C1034" s="226">
        <v>962.1</v>
      </c>
      <c r="D1034" s="61" t="s">
        <v>231</v>
      </c>
      <c r="F1034" s="62" t="s">
        <v>2487</v>
      </c>
      <c r="G1034" s="51"/>
      <c r="H1034" s="52" t="s">
        <v>1235</v>
      </c>
      <c r="I1034" s="53" t="s">
        <v>18</v>
      </c>
      <c r="K1034" s="66" t="s">
        <v>11948</v>
      </c>
      <c r="N1034" s="48" t="s">
        <v>1236</v>
      </c>
      <c r="O1034" s="48" t="s">
        <v>942</v>
      </c>
      <c r="Q1034" s="48" t="s">
        <v>12989</v>
      </c>
      <c r="R1034" s="54" t="s">
        <v>26</v>
      </c>
      <c r="U1034" s="55" t="s">
        <v>77</v>
      </c>
      <c r="V1034" s="56" t="s">
        <v>13418</v>
      </c>
      <c r="W1034" s="57" t="s">
        <v>109</v>
      </c>
      <c r="X1034" s="58" t="s">
        <v>195</v>
      </c>
      <c r="Z1034" s="58" t="s">
        <v>21</v>
      </c>
      <c r="AA1034" s="59">
        <v>1961</v>
      </c>
    </row>
    <row r="1035" spans="1:27" ht="15" customHeight="1" x14ac:dyDescent="0.2">
      <c r="A1035" s="222">
        <v>10206</v>
      </c>
      <c r="B1035" s="220" t="s">
        <v>14947</v>
      </c>
      <c r="C1035" s="226">
        <v>962.2</v>
      </c>
      <c r="D1035" s="61" t="s">
        <v>231</v>
      </c>
      <c r="F1035" s="62" t="s">
        <v>2487</v>
      </c>
      <c r="G1035" s="51"/>
      <c r="H1035" s="52" t="s">
        <v>1237</v>
      </c>
      <c r="I1035" s="53" t="s">
        <v>436</v>
      </c>
      <c r="K1035" s="66" t="s">
        <v>11948</v>
      </c>
      <c r="N1035" s="48" t="s">
        <v>1238</v>
      </c>
      <c r="O1035" s="48" t="s">
        <v>942</v>
      </c>
      <c r="Q1035" s="48" t="s">
        <v>12989</v>
      </c>
      <c r="R1035" s="54" t="s">
        <v>26</v>
      </c>
      <c r="U1035" s="55" t="s">
        <v>77</v>
      </c>
      <c r="V1035" s="56" t="s">
        <v>13418</v>
      </c>
      <c r="W1035" s="57" t="s">
        <v>109</v>
      </c>
      <c r="X1035" s="58" t="s">
        <v>195</v>
      </c>
      <c r="Z1035" s="58" t="s">
        <v>21</v>
      </c>
      <c r="AA1035" s="59">
        <v>1961</v>
      </c>
    </row>
    <row r="1036" spans="1:27" ht="15" customHeight="1" x14ac:dyDescent="0.2">
      <c r="A1036" s="222">
        <v>10206</v>
      </c>
      <c r="B1036" s="220" t="s">
        <v>14947</v>
      </c>
      <c r="C1036" s="226">
        <v>963.1</v>
      </c>
      <c r="D1036" s="61" t="s">
        <v>231</v>
      </c>
      <c r="F1036" s="62" t="s">
        <v>2487</v>
      </c>
      <c r="G1036" s="51"/>
      <c r="H1036" s="52" t="s">
        <v>1239</v>
      </c>
      <c r="I1036" s="53" t="s">
        <v>67</v>
      </c>
      <c r="K1036" s="66" t="s">
        <v>14463</v>
      </c>
      <c r="L1036" s="48" t="s">
        <v>12574</v>
      </c>
      <c r="Q1036" s="48" t="s">
        <v>12753</v>
      </c>
      <c r="R1036" s="54" t="s">
        <v>26</v>
      </c>
      <c r="U1036" s="55" t="s">
        <v>77</v>
      </c>
      <c r="V1036" s="56" t="s">
        <v>13418</v>
      </c>
      <c r="W1036" s="57" t="s">
        <v>109</v>
      </c>
      <c r="X1036" s="58" t="s">
        <v>559</v>
      </c>
      <c r="Z1036" s="58" t="s">
        <v>69</v>
      </c>
      <c r="AA1036" s="59">
        <v>1960</v>
      </c>
    </row>
    <row r="1037" spans="1:27" ht="15" customHeight="1" x14ac:dyDescent="0.2">
      <c r="A1037" s="222">
        <v>10206</v>
      </c>
      <c r="B1037" s="220" t="s">
        <v>14947</v>
      </c>
      <c r="C1037" s="226">
        <v>963.2</v>
      </c>
      <c r="D1037" s="61" t="s">
        <v>231</v>
      </c>
      <c r="F1037" s="62" t="s">
        <v>2487</v>
      </c>
      <c r="G1037" s="51"/>
      <c r="H1037" s="52" t="s">
        <v>1240</v>
      </c>
      <c r="I1037" s="53" t="s">
        <v>101</v>
      </c>
      <c r="K1037" s="66" t="s">
        <v>11840</v>
      </c>
      <c r="L1037" s="48" t="s">
        <v>12640</v>
      </c>
      <c r="Q1037" s="54" t="s">
        <v>12751</v>
      </c>
      <c r="R1037" s="54" t="s">
        <v>5930</v>
      </c>
      <c r="U1037" s="55" t="s">
        <v>77</v>
      </c>
      <c r="V1037" s="56" t="s">
        <v>13418</v>
      </c>
      <c r="W1037" s="57" t="s">
        <v>109</v>
      </c>
      <c r="X1037" s="58" t="s">
        <v>559</v>
      </c>
      <c r="Z1037" s="58" t="s">
        <v>69</v>
      </c>
      <c r="AA1037" s="59">
        <v>1960</v>
      </c>
    </row>
    <row r="1038" spans="1:27" ht="15" customHeight="1" x14ac:dyDescent="0.2">
      <c r="A1038" s="222">
        <v>10206</v>
      </c>
      <c r="B1038" s="220" t="s">
        <v>14947</v>
      </c>
      <c r="C1038" s="226">
        <v>964</v>
      </c>
      <c r="D1038" s="61" t="s">
        <v>231</v>
      </c>
      <c r="F1038" s="62" t="s">
        <v>2487</v>
      </c>
      <c r="G1038" s="51"/>
      <c r="H1038" s="52" t="s">
        <v>1241</v>
      </c>
      <c r="I1038" s="53" t="s">
        <v>186</v>
      </c>
      <c r="K1038" s="66" t="s">
        <v>12140</v>
      </c>
      <c r="Q1038" s="48" t="s">
        <v>14464</v>
      </c>
      <c r="R1038" s="54" t="s">
        <v>52</v>
      </c>
      <c r="U1038" s="55" t="s">
        <v>19</v>
      </c>
      <c r="V1038" s="56" t="s">
        <v>13418</v>
      </c>
      <c r="W1038" s="57" t="s">
        <v>109</v>
      </c>
      <c r="X1038" s="58" t="s">
        <v>1242</v>
      </c>
      <c r="Z1038" s="58" t="s">
        <v>28</v>
      </c>
      <c r="AA1038" s="59">
        <v>1918</v>
      </c>
    </row>
    <row r="1039" spans="1:27" ht="15" customHeight="1" x14ac:dyDescent="0.2">
      <c r="A1039" s="222">
        <v>10206</v>
      </c>
      <c r="B1039" s="220" t="s">
        <v>14947</v>
      </c>
      <c r="C1039" s="226">
        <v>965</v>
      </c>
      <c r="D1039" s="61" t="s">
        <v>231</v>
      </c>
      <c r="E1039" s="50" t="s">
        <v>29</v>
      </c>
      <c r="F1039" s="62" t="s">
        <v>2487</v>
      </c>
      <c r="G1039" s="51"/>
      <c r="H1039" s="52" t="s">
        <v>1243</v>
      </c>
      <c r="I1039" s="53" t="s">
        <v>24</v>
      </c>
      <c r="K1039" s="66" t="s">
        <v>14464</v>
      </c>
      <c r="U1039" s="55" t="s">
        <v>19</v>
      </c>
      <c r="V1039" s="56" t="s">
        <v>13418</v>
      </c>
      <c r="W1039" s="57" t="s">
        <v>109</v>
      </c>
      <c r="X1039" s="58" t="s">
        <v>693</v>
      </c>
      <c r="Z1039" s="58" t="s">
        <v>28</v>
      </c>
    </row>
    <row r="1040" spans="1:27" ht="15" customHeight="1" x14ac:dyDescent="0.2">
      <c r="A1040" s="222">
        <v>10206</v>
      </c>
      <c r="B1040" s="220" t="s">
        <v>14947</v>
      </c>
      <c r="C1040" s="226">
        <v>966</v>
      </c>
      <c r="D1040" s="61" t="s">
        <v>231</v>
      </c>
      <c r="E1040" s="50" t="s">
        <v>29</v>
      </c>
      <c r="F1040" s="62" t="s">
        <v>2487</v>
      </c>
      <c r="G1040" s="51"/>
      <c r="H1040" s="52" t="s">
        <v>1244</v>
      </c>
      <c r="I1040" s="53" t="s">
        <v>24</v>
      </c>
      <c r="K1040" s="66" t="s">
        <v>10683</v>
      </c>
      <c r="Q1040" s="48" t="s">
        <v>10683</v>
      </c>
      <c r="R1040" s="54" t="s">
        <v>84</v>
      </c>
      <c r="U1040" s="55" t="s">
        <v>19</v>
      </c>
      <c r="V1040" s="56" t="s">
        <v>13418</v>
      </c>
      <c r="W1040" s="57" t="s">
        <v>109</v>
      </c>
      <c r="X1040" s="58" t="s">
        <v>2350</v>
      </c>
      <c r="Z1040" s="58" t="s">
        <v>63</v>
      </c>
    </row>
    <row r="1041" spans="1:27" ht="15" customHeight="1" x14ac:dyDescent="0.2">
      <c r="A1041" s="222">
        <v>10206</v>
      </c>
      <c r="B1041" s="220" t="s">
        <v>14947</v>
      </c>
      <c r="C1041" s="226">
        <v>967</v>
      </c>
      <c r="D1041" s="61" t="s">
        <v>231</v>
      </c>
      <c r="F1041" s="62" t="s">
        <v>2487</v>
      </c>
      <c r="G1041" s="51"/>
      <c r="H1041" s="52" t="s">
        <v>1245</v>
      </c>
      <c r="K1041" s="66" t="s">
        <v>11851</v>
      </c>
      <c r="Q1041" s="48" t="s">
        <v>10777</v>
      </c>
      <c r="R1041" s="54" t="s">
        <v>26</v>
      </c>
      <c r="U1041" s="55" t="s">
        <v>19</v>
      </c>
      <c r="V1041" s="56" t="s">
        <v>13418</v>
      </c>
      <c r="W1041" s="57" t="s">
        <v>109</v>
      </c>
      <c r="X1041" s="58" t="s">
        <v>337</v>
      </c>
      <c r="Z1041" s="58" t="s">
        <v>28</v>
      </c>
      <c r="AA1041" s="59">
        <v>1918</v>
      </c>
    </row>
    <row r="1042" spans="1:27" ht="15" customHeight="1" x14ac:dyDescent="0.2">
      <c r="A1042" s="222">
        <v>10206</v>
      </c>
      <c r="B1042" s="220" t="s">
        <v>14947</v>
      </c>
      <c r="C1042" s="226">
        <v>968</v>
      </c>
      <c r="D1042" s="61" t="s">
        <v>231</v>
      </c>
      <c r="F1042" s="62" t="s">
        <v>2487</v>
      </c>
      <c r="G1042" s="51"/>
      <c r="H1042" s="52" t="s">
        <v>1246</v>
      </c>
      <c r="I1042" s="53" t="s">
        <v>1960</v>
      </c>
      <c r="K1042" s="66" t="s">
        <v>11851</v>
      </c>
      <c r="N1042" s="48" t="s">
        <v>1247</v>
      </c>
      <c r="U1042" s="55" t="s">
        <v>77</v>
      </c>
      <c r="V1042" s="56" t="s">
        <v>13418</v>
      </c>
      <c r="W1042" s="57" t="s">
        <v>109</v>
      </c>
      <c r="X1042" s="58" t="s">
        <v>403</v>
      </c>
      <c r="Z1042" s="58" t="s">
        <v>21</v>
      </c>
    </row>
    <row r="1043" spans="1:27" ht="15" customHeight="1" x14ac:dyDescent="0.2">
      <c r="A1043" s="222">
        <v>10206</v>
      </c>
      <c r="B1043" s="220" t="s">
        <v>14947</v>
      </c>
      <c r="C1043" s="226">
        <v>969</v>
      </c>
      <c r="D1043" s="61" t="s">
        <v>231</v>
      </c>
      <c r="F1043" s="62" t="s">
        <v>2487</v>
      </c>
      <c r="G1043" s="51"/>
      <c r="H1043" s="52" t="s">
        <v>13837</v>
      </c>
      <c r="K1043" s="66" t="s">
        <v>11852</v>
      </c>
      <c r="U1043" s="55" t="s">
        <v>19</v>
      </c>
      <c r="V1043" s="56" t="s">
        <v>13418</v>
      </c>
      <c r="W1043" s="57" t="s">
        <v>109</v>
      </c>
      <c r="X1043" s="58" t="s">
        <v>38</v>
      </c>
      <c r="Z1043" s="58" t="s">
        <v>39</v>
      </c>
      <c r="AA1043" s="59">
        <v>1923</v>
      </c>
    </row>
    <row r="1044" spans="1:27" ht="15" customHeight="1" x14ac:dyDescent="0.2">
      <c r="A1044" s="221">
        <v>10206</v>
      </c>
      <c r="B1044" s="220" t="s">
        <v>14947</v>
      </c>
      <c r="C1044" s="226">
        <v>970</v>
      </c>
      <c r="D1044" s="61" t="s">
        <v>231</v>
      </c>
      <c r="F1044" s="62" t="s">
        <v>2487</v>
      </c>
      <c r="G1044" s="51"/>
      <c r="H1044" s="52" t="s">
        <v>13838</v>
      </c>
      <c r="I1044" s="53" t="s">
        <v>24</v>
      </c>
      <c r="K1044" s="66" t="s">
        <v>10752</v>
      </c>
      <c r="Q1044" s="48" t="s">
        <v>10275</v>
      </c>
      <c r="R1044" s="54" t="s">
        <v>52</v>
      </c>
      <c r="U1044" s="55" t="s">
        <v>19</v>
      </c>
      <c r="V1044" s="56" t="s">
        <v>13418</v>
      </c>
      <c r="W1044" s="57" t="s">
        <v>109</v>
      </c>
      <c r="X1044" s="58" t="s">
        <v>202</v>
      </c>
      <c r="AA1044" s="59">
        <v>1903</v>
      </c>
    </row>
    <row r="1045" spans="1:27" ht="15" customHeight="1" x14ac:dyDescent="0.2">
      <c r="A1045" s="222">
        <v>10206</v>
      </c>
      <c r="B1045" s="220" t="s">
        <v>14947</v>
      </c>
      <c r="C1045" s="226">
        <v>971</v>
      </c>
      <c r="D1045" s="61" t="s">
        <v>231</v>
      </c>
      <c r="F1045" s="62" t="s">
        <v>2487</v>
      </c>
      <c r="G1045" s="51"/>
      <c r="H1045" s="52" t="s">
        <v>1248</v>
      </c>
      <c r="I1045" s="53" t="s">
        <v>526</v>
      </c>
      <c r="K1045" s="66" t="s">
        <v>14465</v>
      </c>
      <c r="U1045" s="55" t="s">
        <v>19</v>
      </c>
      <c r="V1045" s="56" t="s">
        <v>13418</v>
      </c>
      <c r="W1045" s="57" t="s">
        <v>109</v>
      </c>
      <c r="X1045" s="58" t="s">
        <v>403</v>
      </c>
    </row>
    <row r="1046" spans="1:27" ht="15" customHeight="1" x14ac:dyDescent="0.2">
      <c r="A1046" s="222">
        <v>10206</v>
      </c>
      <c r="B1046" s="220" t="s">
        <v>14947</v>
      </c>
      <c r="C1046" s="226">
        <v>972</v>
      </c>
      <c r="D1046" s="61" t="s">
        <v>231</v>
      </c>
      <c r="F1046" s="62" t="s">
        <v>2487</v>
      </c>
      <c r="G1046" s="51"/>
      <c r="H1046" s="52" t="s">
        <v>14832</v>
      </c>
      <c r="K1046" s="66" t="s">
        <v>10607</v>
      </c>
      <c r="U1046" s="55" t="s">
        <v>19</v>
      </c>
      <c r="V1046" s="56" t="s">
        <v>13419</v>
      </c>
      <c r="W1046" s="57" t="s">
        <v>109</v>
      </c>
    </row>
    <row r="1047" spans="1:27" ht="15" customHeight="1" x14ac:dyDescent="0.2">
      <c r="A1047" s="222">
        <v>10206</v>
      </c>
      <c r="B1047" s="220" t="s">
        <v>14947</v>
      </c>
      <c r="C1047" s="226">
        <v>973.1</v>
      </c>
      <c r="D1047" s="61" t="s">
        <v>231</v>
      </c>
      <c r="F1047" s="62" t="s">
        <v>2487</v>
      </c>
      <c r="G1047" s="51"/>
      <c r="H1047" s="52" t="s">
        <v>1249</v>
      </c>
      <c r="I1047" s="53" t="s">
        <v>1250</v>
      </c>
      <c r="K1047" s="66" t="s">
        <v>14466</v>
      </c>
      <c r="L1047" s="48" t="s">
        <v>12557</v>
      </c>
      <c r="Q1047" s="54" t="s">
        <v>12701</v>
      </c>
      <c r="R1047" s="54" t="s">
        <v>52</v>
      </c>
      <c r="U1047" s="55" t="s">
        <v>77</v>
      </c>
      <c r="V1047" s="56" t="s">
        <v>13418</v>
      </c>
      <c r="W1047" s="57" t="s">
        <v>109</v>
      </c>
      <c r="X1047" s="58" t="s">
        <v>99</v>
      </c>
      <c r="Z1047" s="58" t="s">
        <v>69</v>
      </c>
    </row>
    <row r="1048" spans="1:27" ht="15" customHeight="1" x14ac:dyDescent="0.2">
      <c r="A1048" s="221">
        <v>10206</v>
      </c>
      <c r="B1048" s="220" t="s">
        <v>14947</v>
      </c>
      <c r="C1048" s="226">
        <v>973.2</v>
      </c>
      <c r="D1048" s="61" t="s">
        <v>231</v>
      </c>
      <c r="F1048" s="62" t="s">
        <v>2487</v>
      </c>
      <c r="G1048" s="51"/>
      <c r="H1048" s="52" t="s">
        <v>1251</v>
      </c>
      <c r="I1048" s="53" t="s">
        <v>197</v>
      </c>
      <c r="K1048" s="66" t="s">
        <v>12278</v>
      </c>
      <c r="Q1048" s="48" t="s">
        <v>12701</v>
      </c>
      <c r="R1048" s="54" t="s">
        <v>52</v>
      </c>
      <c r="U1048" s="55" t="s">
        <v>77</v>
      </c>
      <c r="V1048" s="56" t="s">
        <v>13418</v>
      </c>
      <c r="W1048" s="57" t="s">
        <v>109</v>
      </c>
      <c r="X1048" s="58" t="s">
        <v>99</v>
      </c>
      <c r="Z1048" s="58" t="s">
        <v>69</v>
      </c>
    </row>
    <row r="1049" spans="1:27" ht="15" customHeight="1" x14ac:dyDescent="0.2">
      <c r="A1049" s="222">
        <v>10206</v>
      </c>
      <c r="B1049" s="220" t="s">
        <v>14947</v>
      </c>
      <c r="C1049" s="226">
        <v>974</v>
      </c>
      <c r="D1049" s="61" t="s">
        <v>231</v>
      </c>
      <c r="F1049" s="62" t="s">
        <v>2487</v>
      </c>
      <c r="G1049" s="51"/>
      <c r="H1049" s="52" t="s">
        <v>1252</v>
      </c>
      <c r="I1049" s="53" t="s">
        <v>1253</v>
      </c>
      <c r="K1049" s="66" t="s">
        <v>1254</v>
      </c>
      <c r="L1049" s="48" t="s">
        <v>12637</v>
      </c>
      <c r="M1049" s="48" t="s">
        <v>12665</v>
      </c>
      <c r="N1049" s="48" t="s">
        <v>1256</v>
      </c>
      <c r="O1049" s="48" t="s">
        <v>1257</v>
      </c>
      <c r="Q1049" s="48" t="s">
        <v>14467</v>
      </c>
      <c r="R1049" s="54" t="s">
        <v>52</v>
      </c>
      <c r="U1049" s="55" t="s">
        <v>77</v>
      </c>
      <c r="V1049" s="56" t="s">
        <v>13418</v>
      </c>
      <c r="W1049" s="57" t="s">
        <v>109</v>
      </c>
      <c r="X1049" s="58" t="s">
        <v>477</v>
      </c>
      <c r="Z1049" s="58" t="s">
        <v>21</v>
      </c>
      <c r="AA1049" s="59">
        <v>1958</v>
      </c>
    </row>
    <row r="1050" spans="1:27" ht="15" customHeight="1" x14ac:dyDescent="0.2">
      <c r="A1050" s="222">
        <v>10206</v>
      </c>
      <c r="B1050" s="220" t="s">
        <v>14947</v>
      </c>
      <c r="C1050" s="226">
        <v>975</v>
      </c>
      <c r="D1050" s="61" t="s">
        <v>231</v>
      </c>
      <c r="F1050" s="62" t="s">
        <v>2487</v>
      </c>
      <c r="G1050" s="51"/>
      <c r="H1050" s="52" t="s">
        <v>1258</v>
      </c>
      <c r="I1050" s="53" t="s">
        <v>1259</v>
      </c>
      <c r="K1050" s="66" t="s">
        <v>11578</v>
      </c>
      <c r="U1050" s="55" t="s">
        <v>19</v>
      </c>
      <c r="V1050" s="56" t="s">
        <v>13418</v>
      </c>
      <c r="W1050" s="57" t="s">
        <v>109</v>
      </c>
      <c r="X1050" s="58" t="s">
        <v>260</v>
      </c>
      <c r="Z1050" s="58" t="s">
        <v>159</v>
      </c>
    </row>
    <row r="1051" spans="1:27" ht="15" customHeight="1" x14ac:dyDescent="0.2">
      <c r="A1051" s="221">
        <v>10206</v>
      </c>
      <c r="B1051" s="220" t="s">
        <v>14947</v>
      </c>
      <c r="C1051" s="226">
        <v>976</v>
      </c>
      <c r="D1051" s="61" t="s">
        <v>231</v>
      </c>
      <c r="F1051" s="62" t="s">
        <v>2487</v>
      </c>
      <c r="G1051" s="51"/>
      <c r="H1051" s="52" t="s">
        <v>1260</v>
      </c>
      <c r="I1051" s="53" t="s">
        <v>10004</v>
      </c>
      <c r="K1051" s="66" t="s">
        <v>14468</v>
      </c>
      <c r="Q1051" s="48" t="s">
        <v>12830</v>
      </c>
      <c r="R1051" s="54" t="s">
        <v>52</v>
      </c>
      <c r="U1051" s="55" t="s">
        <v>77</v>
      </c>
      <c r="V1051" s="56" t="s">
        <v>13418</v>
      </c>
      <c r="W1051" s="57" t="s">
        <v>109</v>
      </c>
      <c r="X1051" s="58" t="s">
        <v>20</v>
      </c>
      <c r="Z1051" s="58" t="s">
        <v>21</v>
      </c>
      <c r="AA1051" s="59">
        <v>1954</v>
      </c>
    </row>
    <row r="1052" spans="1:27" ht="15" customHeight="1" x14ac:dyDescent="0.2">
      <c r="A1052" s="222">
        <v>10206</v>
      </c>
      <c r="B1052" s="220" t="s">
        <v>14947</v>
      </c>
      <c r="C1052" s="226">
        <v>977</v>
      </c>
      <c r="D1052" s="61" t="s">
        <v>231</v>
      </c>
      <c r="E1052" s="50" t="s">
        <v>29</v>
      </c>
      <c r="F1052" s="62" t="s">
        <v>2487</v>
      </c>
      <c r="G1052" s="51"/>
      <c r="H1052" s="52" t="s">
        <v>1261</v>
      </c>
      <c r="I1052" s="53" t="s">
        <v>123</v>
      </c>
      <c r="K1052" s="66" t="s">
        <v>11623</v>
      </c>
      <c r="N1052" s="48" t="s">
        <v>1262</v>
      </c>
      <c r="U1052" s="55" t="s">
        <v>19</v>
      </c>
      <c r="V1052" s="56" t="s">
        <v>13418</v>
      </c>
      <c r="W1052" s="57" t="s">
        <v>109</v>
      </c>
      <c r="X1052" s="58" t="s">
        <v>296</v>
      </c>
      <c r="Z1052" s="58" t="s">
        <v>63</v>
      </c>
      <c r="AA1052" s="59">
        <v>1912</v>
      </c>
    </row>
    <row r="1053" spans="1:27" ht="15" customHeight="1" x14ac:dyDescent="0.2">
      <c r="A1053" s="222">
        <v>10206</v>
      </c>
      <c r="B1053" s="220" t="s">
        <v>14947</v>
      </c>
      <c r="C1053" s="226">
        <v>978</v>
      </c>
      <c r="D1053" s="61" t="s">
        <v>231</v>
      </c>
      <c r="F1053" s="62" t="s">
        <v>2487</v>
      </c>
      <c r="G1053" s="51"/>
      <c r="H1053" s="52" t="s">
        <v>1263</v>
      </c>
      <c r="I1053" s="53" t="s">
        <v>108</v>
      </c>
      <c r="K1053" s="66" t="s">
        <v>10244</v>
      </c>
      <c r="Q1053" s="48" t="s">
        <v>12978</v>
      </c>
      <c r="R1053" s="54" t="s">
        <v>52</v>
      </c>
      <c r="U1053" s="55" t="s">
        <v>19</v>
      </c>
      <c r="V1053" s="56" t="s">
        <v>13418</v>
      </c>
      <c r="W1053" s="57" t="s">
        <v>109</v>
      </c>
      <c r="X1053" s="58" t="s">
        <v>1211</v>
      </c>
      <c r="Z1053" s="58" t="s">
        <v>21</v>
      </c>
    </row>
    <row r="1054" spans="1:27" ht="15" customHeight="1" x14ac:dyDescent="0.2">
      <c r="A1054" s="222">
        <v>10206</v>
      </c>
      <c r="B1054" s="220" t="s">
        <v>14947</v>
      </c>
      <c r="C1054" s="226">
        <v>979</v>
      </c>
      <c r="D1054" s="61" t="s">
        <v>231</v>
      </c>
      <c r="F1054" s="62" t="s">
        <v>2487</v>
      </c>
      <c r="G1054" s="51"/>
      <c r="H1054" s="52" t="s">
        <v>14833</v>
      </c>
      <c r="I1054" s="53" t="s">
        <v>1526</v>
      </c>
      <c r="K1054" s="66" t="s">
        <v>10244</v>
      </c>
      <c r="N1054" s="48" t="s">
        <v>648</v>
      </c>
      <c r="U1054" s="55" t="s">
        <v>19</v>
      </c>
      <c r="V1054" s="56" t="s">
        <v>13418</v>
      </c>
      <c r="W1054" s="57" t="s">
        <v>109</v>
      </c>
      <c r="X1054" s="58" t="s">
        <v>1211</v>
      </c>
      <c r="Z1054" s="58" t="s">
        <v>21</v>
      </c>
    </row>
    <row r="1055" spans="1:27" ht="15" customHeight="1" x14ac:dyDescent="0.2">
      <c r="A1055" s="222">
        <v>10206</v>
      </c>
      <c r="B1055" s="220" t="s">
        <v>14947</v>
      </c>
      <c r="C1055" s="226">
        <v>980</v>
      </c>
      <c r="D1055" s="61" t="s">
        <v>231</v>
      </c>
      <c r="F1055" s="62" t="s">
        <v>2487</v>
      </c>
      <c r="G1055" s="51"/>
      <c r="H1055" s="52" t="s">
        <v>14834</v>
      </c>
      <c r="I1055" s="53" t="s">
        <v>5114</v>
      </c>
      <c r="K1055" s="66" t="s">
        <v>10244</v>
      </c>
      <c r="U1055" s="55" t="s">
        <v>19</v>
      </c>
      <c r="V1055" s="56" t="s">
        <v>13418</v>
      </c>
      <c r="W1055" s="57" t="s">
        <v>109</v>
      </c>
      <c r="X1055" s="58" t="s">
        <v>1211</v>
      </c>
    </row>
    <row r="1056" spans="1:27" ht="15" customHeight="1" x14ac:dyDescent="0.2">
      <c r="A1056" s="222">
        <v>10206</v>
      </c>
      <c r="B1056" s="220" t="s">
        <v>14947</v>
      </c>
      <c r="C1056" s="226">
        <v>981</v>
      </c>
      <c r="D1056" s="61" t="s">
        <v>231</v>
      </c>
      <c r="F1056" s="62" t="s">
        <v>2487</v>
      </c>
      <c r="G1056" s="51"/>
      <c r="H1056" s="52" t="s">
        <v>1264</v>
      </c>
      <c r="I1056" s="53" t="s">
        <v>10011</v>
      </c>
      <c r="K1056" s="66" t="s">
        <v>10381</v>
      </c>
      <c r="U1056" s="55" t="s">
        <v>19</v>
      </c>
      <c r="V1056" s="56" t="s">
        <v>13418</v>
      </c>
      <c r="W1056" s="57" t="s">
        <v>109</v>
      </c>
      <c r="X1056" s="58" t="s">
        <v>2350</v>
      </c>
      <c r="Z1056" s="58" t="s">
        <v>63</v>
      </c>
      <c r="AA1056" s="59">
        <v>1930</v>
      </c>
    </row>
    <row r="1057" spans="1:27" ht="15" customHeight="1" x14ac:dyDescent="0.2">
      <c r="A1057" s="222">
        <v>10206</v>
      </c>
      <c r="B1057" s="220" t="s">
        <v>14947</v>
      </c>
      <c r="C1057" s="226">
        <v>982</v>
      </c>
      <c r="D1057" s="61" t="s">
        <v>231</v>
      </c>
      <c r="F1057" s="62" t="s">
        <v>2487</v>
      </c>
      <c r="G1057" s="51"/>
      <c r="H1057" s="52" t="s">
        <v>1265</v>
      </c>
      <c r="I1057" s="53" t="s">
        <v>24</v>
      </c>
      <c r="K1057" s="66" t="s">
        <v>14469</v>
      </c>
      <c r="U1057" s="55" t="s">
        <v>19</v>
      </c>
      <c r="V1057" s="56" t="s">
        <v>13419</v>
      </c>
      <c r="W1057" s="57" t="s">
        <v>109</v>
      </c>
    </row>
    <row r="1058" spans="1:27" ht="15" customHeight="1" x14ac:dyDescent="0.2">
      <c r="A1058" s="221">
        <v>10206</v>
      </c>
      <c r="B1058" s="220" t="s">
        <v>14947</v>
      </c>
      <c r="C1058" s="226">
        <v>983</v>
      </c>
      <c r="D1058" s="61" t="s">
        <v>231</v>
      </c>
      <c r="F1058" s="62" t="s">
        <v>2487</v>
      </c>
      <c r="G1058" s="51"/>
      <c r="H1058" s="52" t="s">
        <v>1266</v>
      </c>
      <c r="I1058" s="53" t="s">
        <v>34</v>
      </c>
      <c r="K1058" s="66" t="s">
        <v>10608</v>
      </c>
      <c r="U1058" s="55" t="s">
        <v>19</v>
      </c>
      <c r="V1058" s="56" t="s">
        <v>13418</v>
      </c>
      <c r="W1058" s="57" t="s">
        <v>109</v>
      </c>
      <c r="X1058" s="58" t="s">
        <v>27</v>
      </c>
      <c r="Z1058" s="58" t="s">
        <v>28</v>
      </c>
    </row>
    <row r="1059" spans="1:27" ht="15" customHeight="1" x14ac:dyDescent="0.2">
      <c r="A1059" s="222">
        <v>10206</v>
      </c>
      <c r="B1059" s="220" t="s">
        <v>14947</v>
      </c>
      <c r="C1059" s="226">
        <v>984.1</v>
      </c>
      <c r="D1059" s="61" t="s">
        <v>231</v>
      </c>
      <c r="F1059" s="62" t="s">
        <v>2487</v>
      </c>
      <c r="G1059" s="51"/>
      <c r="H1059" s="52" t="s">
        <v>1267</v>
      </c>
      <c r="K1059" s="66" t="s">
        <v>10367</v>
      </c>
      <c r="U1059" s="55" t="s">
        <v>77</v>
      </c>
      <c r="V1059" s="56" t="s">
        <v>13418</v>
      </c>
      <c r="W1059" s="57" t="s">
        <v>109</v>
      </c>
      <c r="X1059" s="58" t="s">
        <v>195</v>
      </c>
      <c r="Z1059" s="58" t="s">
        <v>21</v>
      </c>
      <c r="AA1059" s="59">
        <v>1959</v>
      </c>
    </row>
    <row r="1060" spans="1:27" ht="15" customHeight="1" x14ac:dyDescent="0.2">
      <c r="A1060" s="222">
        <v>10206</v>
      </c>
      <c r="B1060" s="220" t="s">
        <v>14947</v>
      </c>
      <c r="C1060" s="226">
        <v>984.2</v>
      </c>
      <c r="D1060" s="61" t="s">
        <v>231</v>
      </c>
      <c r="F1060" s="62" t="s">
        <v>2487</v>
      </c>
      <c r="G1060" s="51"/>
      <c r="H1060" s="52" t="s">
        <v>1268</v>
      </c>
      <c r="K1060" s="66" t="s">
        <v>12361</v>
      </c>
      <c r="U1060" s="55" t="s">
        <v>77</v>
      </c>
      <c r="V1060" s="56" t="s">
        <v>13418</v>
      </c>
      <c r="W1060" s="57" t="s">
        <v>109</v>
      </c>
      <c r="X1060" s="58" t="s">
        <v>195</v>
      </c>
      <c r="Z1060" s="58" t="s">
        <v>21</v>
      </c>
      <c r="AA1060" s="59">
        <v>1958</v>
      </c>
    </row>
    <row r="1061" spans="1:27" ht="15" customHeight="1" x14ac:dyDescent="0.2">
      <c r="A1061" s="222">
        <v>10206</v>
      </c>
      <c r="B1061" s="220" t="s">
        <v>14947</v>
      </c>
      <c r="C1061" s="226">
        <v>985</v>
      </c>
      <c r="D1061" s="61" t="s">
        <v>231</v>
      </c>
      <c r="E1061" s="50" t="s">
        <v>29</v>
      </c>
      <c r="F1061" s="62" t="s">
        <v>2487</v>
      </c>
      <c r="G1061" s="51"/>
      <c r="H1061" s="52" t="s">
        <v>14835</v>
      </c>
      <c r="K1061" s="66" t="s">
        <v>10251</v>
      </c>
      <c r="U1061" s="55" t="s">
        <v>19</v>
      </c>
      <c r="V1061" s="56" t="s">
        <v>13418</v>
      </c>
      <c r="W1061" s="57" t="s">
        <v>109</v>
      </c>
      <c r="X1061" s="58" t="s">
        <v>62</v>
      </c>
      <c r="Z1061" s="58" t="s">
        <v>63</v>
      </c>
    </row>
    <row r="1062" spans="1:27" ht="15" customHeight="1" x14ac:dyDescent="0.2">
      <c r="A1062" s="222">
        <v>10207</v>
      </c>
      <c r="B1062" s="220" t="s">
        <v>14947</v>
      </c>
      <c r="C1062" s="226">
        <v>986</v>
      </c>
      <c r="D1062" s="61" t="s">
        <v>231</v>
      </c>
      <c r="E1062" s="50" t="s">
        <v>29</v>
      </c>
      <c r="F1062" s="62" t="s">
        <v>2487</v>
      </c>
      <c r="G1062" s="51"/>
      <c r="H1062" s="52" t="s">
        <v>1270</v>
      </c>
      <c r="K1062" s="66" t="s">
        <v>10251</v>
      </c>
      <c r="Q1062" s="48" t="s">
        <v>12703</v>
      </c>
      <c r="R1062" s="54" t="s">
        <v>84</v>
      </c>
      <c r="U1062" s="55" t="s">
        <v>19</v>
      </c>
      <c r="V1062" s="56" t="s">
        <v>13418</v>
      </c>
      <c r="W1062" s="57" t="s">
        <v>109</v>
      </c>
      <c r="X1062" s="58" t="s">
        <v>2350</v>
      </c>
      <c r="Z1062" s="58" t="s">
        <v>63</v>
      </c>
    </row>
    <row r="1063" spans="1:27" ht="15" customHeight="1" x14ac:dyDescent="0.2">
      <c r="A1063" s="222">
        <v>10207</v>
      </c>
      <c r="B1063" s="220" t="s">
        <v>14947</v>
      </c>
      <c r="C1063" s="226">
        <v>987</v>
      </c>
      <c r="D1063" s="61" t="s">
        <v>231</v>
      </c>
      <c r="F1063" s="62" t="s">
        <v>2487</v>
      </c>
      <c r="G1063" s="51"/>
      <c r="H1063" s="52" t="s">
        <v>14836</v>
      </c>
      <c r="I1063" s="53" t="s">
        <v>59</v>
      </c>
      <c r="K1063" s="66" t="s">
        <v>10251</v>
      </c>
      <c r="Q1063" s="48" t="s">
        <v>12984</v>
      </c>
      <c r="R1063" s="54" t="s">
        <v>84</v>
      </c>
      <c r="U1063" s="55" t="s">
        <v>19</v>
      </c>
      <c r="V1063" s="56" t="s">
        <v>13418</v>
      </c>
      <c r="W1063" s="57" t="s">
        <v>109</v>
      </c>
      <c r="X1063" s="58" t="s">
        <v>2350</v>
      </c>
      <c r="Z1063" s="58" t="s">
        <v>63</v>
      </c>
      <c r="AA1063" s="59">
        <v>1912</v>
      </c>
    </row>
    <row r="1064" spans="1:27" ht="15" customHeight="1" x14ac:dyDescent="0.2">
      <c r="A1064" s="222">
        <v>10207</v>
      </c>
      <c r="B1064" s="220" t="s">
        <v>14947</v>
      </c>
      <c r="C1064" s="226">
        <v>988</v>
      </c>
      <c r="D1064" s="61" t="s">
        <v>231</v>
      </c>
      <c r="F1064" s="62" t="s">
        <v>2487</v>
      </c>
      <c r="G1064" s="51"/>
      <c r="H1064" s="52" t="s">
        <v>1272</v>
      </c>
      <c r="I1064" s="53" t="s">
        <v>9973</v>
      </c>
      <c r="K1064" s="66" t="s">
        <v>10251</v>
      </c>
      <c r="Q1064" s="48" t="s">
        <v>12980</v>
      </c>
      <c r="R1064" s="54" t="s">
        <v>26</v>
      </c>
      <c r="U1064" s="55" t="s">
        <v>19</v>
      </c>
      <c r="V1064" s="56" t="s">
        <v>13418</v>
      </c>
      <c r="W1064" s="57" t="s">
        <v>109</v>
      </c>
      <c r="X1064" s="58" t="s">
        <v>2350</v>
      </c>
      <c r="Z1064" s="58" t="s">
        <v>63</v>
      </c>
    </row>
    <row r="1065" spans="1:27" ht="15" customHeight="1" x14ac:dyDescent="0.2">
      <c r="A1065" s="222">
        <v>10207</v>
      </c>
      <c r="B1065" s="220" t="s">
        <v>14947</v>
      </c>
      <c r="C1065" s="226">
        <v>989</v>
      </c>
      <c r="D1065" s="61" t="s">
        <v>231</v>
      </c>
      <c r="E1065" s="50" t="s">
        <v>29</v>
      </c>
      <c r="F1065" s="62" t="s">
        <v>2487</v>
      </c>
      <c r="G1065" s="51"/>
      <c r="H1065" s="52" t="s">
        <v>1273</v>
      </c>
      <c r="K1065" s="66" t="s">
        <v>10251</v>
      </c>
      <c r="Q1065" s="48" t="s">
        <v>12703</v>
      </c>
      <c r="R1065" s="54" t="s">
        <v>84</v>
      </c>
      <c r="U1065" s="55" t="s">
        <v>19</v>
      </c>
      <c r="V1065" s="56" t="s">
        <v>13418</v>
      </c>
      <c r="W1065" s="57" t="s">
        <v>109</v>
      </c>
      <c r="X1065" s="58" t="s">
        <v>2350</v>
      </c>
      <c r="Z1065" s="58" t="s">
        <v>63</v>
      </c>
    </row>
    <row r="1066" spans="1:27" ht="15" customHeight="1" x14ac:dyDescent="0.2">
      <c r="A1066" s="222">
        <v>10207</v>
      </c>
      <c r="B1066" s="220" t="s">
        <v>14947</v>
      </c>
      <c r="C1066" s="226">
        <v>990</v>
      </c>
      <c r="D1066" s="61" t="s">
        <v>231</v>
      </c>
      <c r="F1066" s="62" t="s">
        <v>2487</v>
      </c>
      <c r="G1066" s="51"/>
      <c r="H1066" s="52" t="s">
        <v>1274</v>
      </c>
      <c r="I1066" s="53" t="s">
        <v>1259</v>
      </c>
      <c r="K1066" s="66" t="s">
        <v>10251</v>
      </c>
      <c r="Q1066" s="48" t="s">
        <v>12786</v>
      </c>
      <c r="R1066" s="54" t="s">
        <v>84</v>
      </c>
      <c r="U1066" s="55" t="s">
        <v>19</v>
      </c>
      <c r="V1066" s="56" t="s">
        <v>13418</v>
      </c>
      <c r="W1066" s="57" t="s">
        <v>109</v>
      </c>
      <c r="X1066" s="58" t="s">
        <v>2350</v>
      </c>
      <c r="Z1066" s="58" t="s">
        <v>63</v>
      </c>
    </row>
    <row r="1067" spans="1:27" ht="15" customHeight="1" x14ac:dyDescent="0.2">
      <c r="A1067" s="221">
        <v>10207</v>
      </c>
      <c r="B1067" s="220" t="s">
        <v>14947</v>
      </c>
      <c r="C1067" s="226">
        <v>991</v>
      </c>
      <c r="D1067" s="61" t="s">
        <v>231</v>
      </c>
      <c r="E1067" s="50" t="s">
        <v>29</v>
      </c>
      <c r="F1067" s="62" t="s">
        <v>2487</v>
      </c>
      <c r="G1067" s="51"/>
      <c r="H1067" s="52" t="s">
        <v>1275</v>
      </c>
      <c r="I1067" s="53" t="s">
        <v>34</v>
      </c>
      <c r="K1067" s="66" t="s">
        <v>10251</v>
      </c>
      <c r="Q1067" s="48" t="s">
        <v>12984</v>
      </c>
      <c r="R1067" s="54" t="s">
        <v>84</v>
      </c>
      <c r="U1067" s="55" t="s">
        <v>19</v>
      </c>
      <c r="V1067" s="56" t="s">
        <v>13418</v>
      </c>
      <c r="W1067" s="57" t="s">
        <v>109</v>
      </c>
      <c r="X1067" s="58" t="s">
        <v>2350</v>
      </c>
      <c r="Z1067" s="58" t="s">
        <v>63</v>
      </c>
    </row>
    <row r="1068" spans="1:27" ht="15" customHeight="1" x14ac:dyDescent="0.2">
      <c r="A1068" s="221">
        <v>10305</v>
      </c>
      <c r="B1068" s="220" t="s">
        <v>14947</v>
      </c>
      <c r="C1068" s="226">
        <v>992</v>
      </c>
      <c r="D1068" s="61" t="s">
        <v>231</v>
      </c>
      <c r="E1068" s="50" t="s">
        <v>29</v>
      </c>
      <c r="F1068" s="62" t="s">
        <v>2487</v>
      </c>
      <c r="G1068" s="51"/>
      <c r="H1068" s="52" t="s">
        <v>1270</v>
      </c>
      <c r="I1068" s="53" t="s">
        <v>9939</v>
      </c>
      <c r="K1068" s="66" t="s">
        <v>10251</v>
      </c>
      <c r="Q1068" s="48" t="s">
        <v>12892</v>
      </c>
      <c r="R1068" s="54" t="s">
        <v>26</v>
      </c>
      <c r="U1068" s="55" t="s">
        <v>19</v>
      </c>
      <c r="V1068" s="56" t="s">
        <v>13418</v>
      </c>
      <c r="W1068" s="57" t="s">
        <v>109</v>
      </c>
      <c r="X1068" s="58" t="s">
        <v>38</v>
      </c>
      <c r="Z1068" s="58" t="s">
        <v>39</v>
      </c>
    </row>
    <row r="1069" spans="1:27" ht="15" customHeight="1" x14ac:dyDescent="0.2">
      <c r="A1069" s="221">
        <v>10207</v>
      </c>
      <c r="B1069" s="220" t="s">
        <v>14947</v>
      </c>
      <c r="C1069" s="226">
        <v>993</v>
      </c>
      <c r="D1069" s="61" t="s">
        <v>231</v>
      </c>
      <c r="F1069" s="62" t="s">
        <v>2487</v>
      </c>
      <c r="G1069" s="51"/>
      <c r="H1069" s="52" t="s">
        <v>1270</v>
      </c>
      <c r="K1069" s="66" t="s">
        <v>10251</v>
      </c>
      <c r="Q1069" s="48" t="s">
        <v>12703</v>
      </c>
      <c r="R1069" s="54" t="s">
        <v>84</v>
      </c>
      <c r="U1069" s="55" t="s">
        <v>19</v>
      </c>
      <c r="V1069" s="56" t="s">
        <v>13418</v>
      </c>
      <c r="W1069" s="57" t="s">
        <v>109</v>
      </c>
      <c r="X1069" s="58" t="s">
        <v>2350</v>
      </c>
      <c r="Z1069" s="58" t="s">
        <v>63</v>
      </c>
    </row>
    <row r="1070" spans="1:27" ht="15" customHeight="1" x14ac:dyDescent="0.2">
      <c r="A1070" s="222">
        <v>10207</v>
      </c>
      <c r="B1070" s="220" t="s">
        <v>14947</v>
      </c>
      <c r="C1070" s="226">
        <v>994</v>
      </c>
      <c r="D1070" s="61" t="s">
        <v>231</v>
      </c>
      <c r="E1070" s="50" t="s">
        <v>29</v>
      </c>
      <c r="F1070" s="62" t="s">
        <v>2487</v>
      </c>
      <c r="G1070" s="51"/>
      <c r="H1070" s="52" t="s">
        <v>1274</v>
      </c>
      <c r="I1070" s="53" t="s">
        <v>1259</v>
      </c>
      <c r="K1070" s="66" t="s">
        <v>10251</v>
      </c>
      <c r="Q1070" s="48" t="s">
        <v>12786</v>
      </c>
      <c r="R1070" s="54" t="s">
        <v>84</v>
      </c>
      <c r="U1070" s="55" t="s">
        <v>19</v>
      </c>
      <c r="V1070" s="56" t="s">
        <v>13418</v>
      </c>
      <c r="W1070" s="57" t="s">
        <v>109</v>
      </c>
      <c r="X1070" s="58" t="s">
        <v>2350</v>
      </c>
      <c r="Z1070" s="58" t="s">
        <v>63</v>
      </c>
    </row>
    <row r="1071" spans="1:27" ht="15" customHeight="1" x14ac:dyDescent="0.2">
      <c r="A1071" s="222">
        <v>10207</v>
      </c>
      <c r="B1071" s="220" t="s">
        <v>14947</v>
      </c>
      <c r="C1071" s="226">
        <v>995</v>
      </c>
      <c r="D1071" s="61" t="s">
        <v>231</v>
      </c>
      <c r="E1071" s="50" t="s">
        <v>29</v>
      </c>
      <c r="F1071" s="62" t="s">
        <v>2487</v>
      </c>
      <c r="G1071" s="51"/>
      <c r="H1071" s="52" t="s">
        <v>1274</v>
      </c>
      <c r="I1071" s="53" t="s">
        <v>10031</v>
      </c>
      <c r="K1071" s="66" t="s">
        <v>10251</v>
      </c>
      <c r="U1071" s="55" t="s">
        <v>19</v>
      </c>
      <c r="V1071" s="56" t="s">
        <v>13418</v>
      </c>
      <c r="W1071" s="57" t="s">
        <v>109</v>
      </c>
      <c r="X1071" s="58" t="s">
        <v>2350</v>
      </c>
      <c r="Z1071" s="58" t="s">
        <v>63</v>
      </c>
    </row>
    <row r="1072" spans="1:27" ht="15" customHeight="1" x14ac:dyDescent="0.2">
      <c r="A1072" s="222">
        <v>10207</v>
      </c>
      <c r="B1072" s="220" t="s">
        <v>14947</v>
      </c>
      <c r="C1072" s="226">
        <v>996</v>
      </c>
      <c r="D1072" s="61" t="s">
        <v>231</v>
      </c>
      <c r="F1072" s="62" t="s">
        <v>2487</v>
      </c>
      <c r="G1072" s="51"/>
      <c r="H1072" s="52" t="s">
        <v>14837</v>
      </c>
      <c r="I1072" s="53" t="s">
        <v>9877</v>
      </c>
      <c r="K1072" s="66" t="s">
        <v>10776</v>
      </c>
      <c r="U1072" s="55" t="s">
        <v>19</v>
      </c>
      <c r="V1072" s="56" t="s">
        <v>13418</v>
      </c>
      <c r="W1072" s="57" t="s">
        <v>109</v>
      </c>
      <c r="X1072" s="58" t="s">
        <v>49</v>
      </c>
      <c r="Z1072" s="58" t="s">
        <v>50</v>
      </c>
    </row>
    <row r="1073" spans="1:26" ht="15" customHeight="1" x14ac:dyDescent="0.2">
      <c r="A1073" s="222">
        <v>10207</v>
      </c>
      <c r="B1073" s="220" t="s">
        <v>14947</v>
      </c>
      <c r="C1073" s="226">
        <v>997</v>
      </c>
      <c r="D1073" s="61" t="s">
        <v>231</v>
      </c>
      <c r="F1073" s="62" t="s">
        <v>2487</v>
      </c>
      <c r="G1073" s="51"/>
      <c r="H1073" s="52" t="s">
        <v>14838</v>
      </c>
      <c r="I1073" s="53" t="s">
        <v>3027</v>
      </c>
      <c r="K1073" s="66" t="s">
        <v>10776</v>
      </c>
      <c r="U1073" s="55" t="s">
        <v>19</v>
      </c>
      <c r="V1073" s="56" t="s">
        <v>13418</v>
      </c>
      <c r="W1073" s="57" t="s">
        <v>109</v>
      </c>
      <c r="X1073" s="58" t="s">
        <v>49</v>
      </c>
      <c r="Z1073" s="58" t="s">
        <v>50</v>
      </c>
    </row>
    <row r="1074" spans="1:26" ht="15" customHeight="1" x14ac:dyDescent="0.2">
      <c r="A1074" s="222">
        <v>10207</v>
      </c>
      <c r="B1074" s="220" t="s">
        <v>14947</v>
      </c>
      <c r="C1074" s="226">
        <v>998.1</v>
      </c>
      <c r="D1074" s="61" t="s">
        <v>231</v>
      </c>
      <c r="F1074" s="62" t="s">
        <v>2487</v>
      </c>
      <c r="G1074" s="51"/>
      <c r="H1074" s="52" t="s">
        <v>1276</v>
      </c>
      <c r="I1074" s="53" t="s">
        <v>422</v>
      </c>
      <c r="K1074" s="66" t="s">
        <v>10776</v>
      </c>
      <c r="U1074" s="55" t="s">
        <v>19</v>
      </c>
      <c r="V1074" s="56" t="s">
        <v>13418</v>
      </c>
      <c r="W1074" s="57" t="s">
        <v>109</v>
      </c>
      <c r="X1074" s="58" t="s">
        <v>1101</v>
      </c>
      <c r="Z1074" s="58" t="s">
        <v>28</v>
      </c>
    </row>
    <row r="1075" spans="1:26" ht="15" customHeight="1" x14ac:dyDescent="0.2">
      <c r="A1075" s="222">
        <v>10207</v>
      </c>
      <c r="B1075" s="220" t="s">
        <v>14947</v>
      </c>
      <c r="C1075" s="226">
        <v>998.2</v>
      </c>
      <c r="D1075" s="61" t="s">
        <v>231</v>
      </c>
      <c r="F1075" s="62" t="s">
        <v>2487</v>
      </c>
      <c r="G1075" s="51"/>
      <c r="H1075" s="52" t="s">
        <v>1276</v>
      </c>
      <c r="I1075" s="53" t="s">
        <v>9976</v>
      </c>
      <c r="K1075" s="66" t="s">
        <v>10776</v>
      </c>
      <c r="U1075" s="55" t="s">
        <v>19</v>
      </c>
      <c r="V1075" s="56" t="s">
        <v>13418</v>
      </c>
      <c r="W1075" s="57" t="s">
        <v>109</v>
      </c>
      <c r="X1075" s="58" t="s">
        <v>49</v>
      </c>
      <c r="Z1075" s="58" t="s">
        <v>50</v>
      </c>
    </row>
    <row r="1076" spans="1:26" ht="15" customHeight="1" x14ac:dyDescent="0.2">
      <c r="A1076" s="222">
        <v>10207</v>
      </c>
      <c r="B1076" s="220" t="s">
        <v>14947</v>
      </c>
      <c r="C1076" s="226">
        <v>999</v>
      </c>
      <c r="D1076" s="61" t="s">
        <v>231</v>
      </c>
      <c r="F1076" s="62" t="s">
        <v>2487</v>
      </c>
      <c r="G1076" s="51"/>
      <c r="H1076" s="52" t="s">
        <v>1277</v>
      </c>
      <c r="K1076" s="66" t="s">
        <v>12478</v>
      </c>
      <c r="U1076" s="55" t="s">
        <v>19</v>
      </c>
      <c r="V1076" s="56" t="s">
        <v>13418</v>
      </c>
      <c r="W1076" s="57" t="s">
        <v>109</v>
      </c>
      <c r="X1076" s="76" t="s">
        <v>260</v>
      </c>
      <c r="Z1076" s="58" t="s">
        <v>159</v>
      </c>
    </row>
    <row r="1077" spans="1:26" ht="15" customHeight="1" x14ac:dyDescent="0.2">
      <c r="A1077" s="222">
        <v>10207</v>
      </c>
      <c r="B1077" s="220" t="s">
        <v>14947</v>
      </c>
      <c r="C1077" s="226">
        <v>1000</v>
      </c>
      <c r="D1077" s="61" t="s">
        <v>231</v>
      </c>
      <c r="F1077" s="62" t="s">
        <v>2487</v>
      </c>
      <c r="G1077" s="51"/>
      <c r="H1077" s="52" t="s">
        <v>1278</v>
      </c>
      <c r="I1077" s="53" t="s">
        <v>3990</v>
      </c>
      <c r="K1077" s="66" t="s">
        <v>12478</v>
      </c>
      <c r="U1077" s="55" t="s">
        <v>19</v>
      </c>
      <c r="V1077" s="56" t="s">
        <v>13418</v>
      </c>
      <c r="W1077" s="57" t="s">
        <v>109</v>
      </c>
      <c r="X1077" s="58" t="s">
        <v>9838</v>
      </c>
    </row>
    <row r="1078" spans="1:26" ht="15" customHeight="1" x14ac:dyDescent="0.2">
      <c r="A1078" s="222">
        <v>10207</v>
      </c>
      <c r="B1078" s="220" t="s">
        <v>14947</v>
      </c>
      <c r="C1078" s="226">
        <v>1001</v>
      </c>
      <c r="D1078" s="61" t="s">
        <v>231</v>
      </c>
      <c r="F1078" s="62" t="s">
        <v>2487</v>
      </c>
      <c r="G1078" s="51"/>
      <c r="H1078" s="52" t="s">
        <v>1279</v>
      </c>
      <c r="K1078" s="66" t="s">
        <v>12514</v>
      </c>
      <c r="U1078" s="55" t="s">
        <v>19</v>
      </c>
      <c r="V1078" s="56" t="s">
        <v>13418</v>
      </c>
      <c r="W1078" s="57" t="s">
        <v>109</v>
      </c>
      <c r="X1078" s="58" t="s">
        <v>9838</v>
      </c>
    </row>
    <row r="1079" spans="1:26" ht="15" customHeight="1" x14ac:dyDescent="0.2">
      <c r="A1079" s="222">
        <v>10207</v>
      </c>
      <c r="B1079" s="220" t="s">
        <v>14947</v>
      </c>
      <c r="C1079" s="226">
        <v>1002</v>
      </c>
      <c r="D1079" s="61" t="s">
        <v>231</v>
      </c>
      <c r="F1079" s="62" t="s">
        <v>2487</v>
      </c>
      <c r="G1079" s="51"/>
      <c r="H1079" s="52" t="s">
        <v>1280</v>
      </c>
      <c r="I1079" s="53" t="s">
        <v>108</v>
      </c>
      <c r="K1079" s="66" t="s">
        <v>10363</v>
      </c>
      <c r="U1079" s="55" t="s">
        <v>19</v>
      </c>
      <c r="V1079" s="56" t="s">
        <v>13418</v>
      </c>
      <c r="W1079" s="57" t="s">
        <v>109</v>
      </c>
      <c r="X1079" s="58" t="s">
        <v>9838</v>
      </c>
    </row>
    <row r="1080" spans="1:26" ht="15" customHeight="1" x14ac:dyDescent="0.2">
      <c r="A1080" s="221">
        <v>10207</v>
      </c>
      <c r="B1080" s="220" t="s">
        <v>14947</v>
      </c>
      <c r="C1080" s="226">
        <v>1003</v>
      </c>
      <c r="D1080" s="61" t="s">
        <v>231</v>
      </c>
      <c r="F1080" s="62" t="s">
        <v>2487</v>
      </c>
      <c r="G1080" s="51"/>
      <c r="H1080" s="52" t="s">
        <v>1281</v>
      </c>
      <c r="I1080" s="53" t="s">
        <v>75</v>
      </c>
      <c r="K1080" s="66" t="s">
        <v>1282</v>
      </c>
      <c r="L1080" s="48" t="s">
        <v>12533</v>
      </c>
      <c r="U1080" s="55" t="s">
        <v>19</v>
      </c>
      <c r="V1080" s="56" t="s">
        <v>41</v>
      </c>
      <c r="W1080" s="57" t="s">
        <v>109</v>
      </c>
      <c r="X1080" s="58" t="s">
        <v>9838</v>
      </c>
    </row>
    <row r="1081" spans="1:26" ht="15" customHeight="1" x14ac:dyDescent="0.2">
      <c r="A1081" s="222">
        <v>10207</v>
      </c>
      <c r="B1081" s="220" t="s">
        <v>14947</v>
      </c>
      <c r="C1081" s="226">
        <v>1004</v>
      </c>
      <c r="D1081" s="61" t="s">
        <v>231</v>
      </c>
      <c r="F1081" s="62" t="s">
        <v>2487</v>
      </c>
      <c r="G1081" s="51"/>
      <c r="H1081" s="52" t="s">
        <v>1283</v>
      </c>
      <c r="I1081" s="53" t="s">
        <v>18</v>
      </c>
      <c r="K1081" s="66" t="s">
        <v>12151</v>
      </c>
      <c r="U1081" s="55" t="s">
        <v>19</v>
      </c>
      <c r="V1081" s="56" t="s">
        <v>13418</v>
      </c>
      <c r="W1081" s="57" t="s">
        <v>109</v>
      </c>
      <c r="X1081" s="58" t="s">
        <v>118</v>
      </c>
      <c r="Z1081" s="58" t="s">
        <v>21</v>
      </c>
    </row>
    <row r="1082" spans="1:26" ht="15" customHeight="1" x14ac:dyDescent="0.2">
      <c r="A1082" s="222">
        <v>10207</v>
      </c>
      <c r="B1082" s="220" t="s">
        <v>14947</v>
      </c>
      <c r="C1082" s="226">
        <v>1005</v>
      </c>
      <c r="D1082" s="61" t="s">
        <v>231</v>
      </c>
      <c r="F1082" s="62" t="s">
        <v>2487</v>
      </c>
      <c r="G1082" s="51"/>
      <c r="H1082" s="52" t="s">
        <v>1284</v>
      </c>
      <c r="I1082" s="53" t="s">
        <v>10043</v>
      </c>
      <c r="K1082" s="66" t="s">
        <v>10728</v>
      </c>
      <c r="U1082" s="55" t="s">
        <v>19</v>
      </c>
      <c r="V1082" s="56" t="s">
        <v>13418</v>
      </c>
      <c r="W1082" s="57" t="s">
        <v>109</v>
      </c>
      <c r="X1082" s="58" t="s">
        <v>9838</v>
      </c>
    </row>
    <row r="1083" spans="1:26" ht="15" customHeight="1" x14ac:dyDescent="0.2">
      <c r="A1083" s="222">
        <v>10207</v>
      </c>
      <c r="B1083" s="220" t="s">
        <v>14947</v>
      </c>
      <c r="C1083" s="226">
        <v>1006</v>
      </c>
      <c r="D1083" s="61" t="s">
        <v>231</v>
      </c>
      <c r="F1083" s="62" t="s">
        <v>2487</v>
      </c>
      <c r="G1083" s="51"/>
      <c r="H1083" s="52" t="s">
        <v>1285</v>
      </c>
      <c r="I1083" s="53" t="s">
        <v>108</v>
      </c>
      <c r="K1083" s="66" t="s">
        <v>10248</v>
      </c>
      <c r="U1083" s="55" t="s">
        <v>19</v>
      </c>
      <c r="V1083" s="56" t="s">
        <v>13418</v>
      </c>
      <c r="W1083" s="57" t="s">
        <v>109</v>
      </c>
      <c r="X1083" s="58" t="s">
        <v>86</v>
      </c>
    </row>
    <row r="1084" spans="1:26" ht="15" customHeight="1" x14ac:dyDescent="0.2">
      <c r="A1084" s="222">
        <v>10207</v>
      </c>
      <c r="B1084" s="220" t="s">
        <v>14947</v>
      </c>
      <c r="C1084" s="226">
        <v>1007</v>
      </c>
      <c r="D1084" s="61" t="s">
        <v>231</v>
      </c>
      <c r="F1084" s="62" t="s">
        <v>2487</v>
      </c>
      <c r="G1084" s="51"/>
      <c r="H1084" s="52" t="s">
        <v>1286</v>
      </c>
      <c r="K1084" s="66" t="s">
        <v>11563</v>
      </c>
      <c r="U1084" s="55" t="s">
        <v>19</v>
      </c>
      <c r="V1084" s="56" t="s">
        <v>13418</v>
      </c>
      <c r="W1084" s="57" t="s">
        <v>109</v>
      </c>
      <c r="X1084" s="58" t="s">
        <v>9838</v>
      </c>
    </row>
    <row r="1085" spans="1:26" ht="15" customHeight="1" x14ac:dyDescent="0.2">
      <c r="A1085" s="222">
        <v>10207</v>
      </c>
      <c r="B1085" s="220" t="s">
        <v>14947</v>
      </c>
      <c r="C1085" s="226">
        <v>1008</v>
      </c>
      <c r="D1085" s="61" t="s">
        <v>231</v>
      </c>
      <c r="F1085" s="62" t="s">
        <v>2487</v>
      </c>
      <c r="G1085" s="51"/>
      <c r="H1085" s="52" t="s">
        <v>9851</v>
      </c>
      <c r="I1085" s="53" t="s">
        <v>1287</v>
      </c>
      <c r="K1085" s="66" t="s">
        <v>1288</v>
      </c>
      <c r="L1085" s="48" t="s">
        <v>12621</v>
      </c>
      <c r="Q1085" s="48"/>
      <c r="U1085" s="55" t="s">
        <v>19</v>
      </c>
      <c r="V1085" s="56" t="s">
        <v>13418</v>
      </c>
      <c r="W1085" s="57" t="s">
        <v>109</v>
      </c>
      <c r="X1085" s="58" t="s">
        <v>1289</v>
      </c>
      <c r="Z1085" s="58" t="s">
        <v>21</v>
      </c>
    </row>
    <row r="1086" spans="1:26" ht="15" customHeight="1" x14ac:dyDescent="0.2">
      <c r="A1086" s="221">
        <v>10207</v>
      </c>
      <c r="B1086" s="220" t="s">
        <v>14947</v>
      </c>
      <c r="C1086" s="226">
        <v>1009</v>
      </c>
      <c r="D1086" s="61" t="s">
        <v>231</v>
      </c>
      <c r="F1086" s="62" t="s">
        <v>2487</v>
      </c>
      <c r="G1086" s="51"/>
      <c r="H1086" s="52" t="s">
        <v>1290</v>
      </c>
      <c r="I1086" s="53" t="s">
        <v>108</v>
      </c>
      <c r="K1086" s="66" t="s">
        <v>14470</v>
      </c>
      <c r="U1086" s="55" t="s">
        <v>19</v>
      </c>
      <c r="V1086" s="56" t="s">
        <v>13418</v>
      </c>
      <c r="W1086" s="57" t="s">
        <v>109</v>
      </c>
      <c r="X1086" s="58" t="s">
        <v>118</v>
      </c>
      <c r="Z1086" s="58" t="s">
        <v>21</v>
      </c>
    </row>
    <row r="1087" spans="1:26" ht="15" customHeight="1" x14ac:dyDescent="0.2">
      <c r="A1087" s="222">
        <v>10207</v>
      </c>
      <c r="B1087" s="220" t="s">
        <v>14947</v>
      </c>
      <c r="C1087" s="226">
        <v>1010</v>
      </c>
      <c r="D1087" s="61" t="s">
        <v>231</v>
      </c>
      <c r="F1087" s="62" t="s">
        <v>2487</v>
      </c>
      <c r="G1087" s="51"/>
      <c r="H1087" s="52" t="s">
        <v>1291</v>
      </c>
      <c r="I1087" s="53" t="s">
        <v>186</v>
      </c>
      <c r="K1087" s="66" t="s">
        <v>12110</v>
      </c>
      <c r="L1087" s="48" t="s">
        <v>12548</v>
      </c>
      <c r="Q1087" s="48"/>
      <c r="U1087" s="55" t="s">
        <v>19</v>
      </c>
      <c r="V1087" s="56" t="s">
        <v>13418</v>
      </c>
      <c r="W1087" s="57" t="s">
        <v>109</v>
      </c>
      <c r="X1087" s="58" t="s">
        <v>20</v>
      </c>
      <c r="Z1087" s="58" t="s">
        <v>21</v>
      </c>
    </row>
    <row r="1088" spans="1:26" ht="15" customHeight="1" x14ac:dyDescent="0.2">
      <c r="A1088" s="222">
        <v>10207</v>
      </c>
      <c r="B1088" s="220" t="s">
        <v>14947</v>
      </c>
      <c r="C1088" s="226">
        <v>1011</v>
      </c>
      <c r="D1088" s="61" t="s">
        <v>231</v>
      </c>
      <c r="F1088" s="62" t="s">
        <v>2487</v>
      </c>
      <c r="G1088" s="51"/>
      <c r="H1088" s="52" t="s">
        <v>1292</v>
      </c>
      <c r="I1088" s="53" t="s">
        <v>123</v>
      </c>
      <c r="K1088" s="66" t="s">
        <v>11564</v>
      </c>
      <c r="U1088" s="55" t="s">
        <v>19</v>
      </c>
      <c r="V1088" s="56" t="s">
        <v>13418</v>
      </c>
      <c r="W1088" s="57" t="s">
        <v>109</v>
      </c>
      <c r="X1088" s="58" t="s">
        <v>20</v>
      </c>
      <c r="Z1088" s="58" t="s">
        <v>21</v>
      </c>
    </row>
    <row r="1089" spans="1:27" ht="15" customHeight="1" x14ac:dyDescent="0.2">
      <c r="A1089" s="222">
        <v>10207</v>
      </c>
      <c r="B1089" s="220" t="s">
        <v>14947</v>
      </c>
      <c r="C1089" s="226">
        <v>1012</v>
      </c>
      <c r="D1089" s="61" t="s">
        <v>231</v>
      </c>
      <c r="F1089" s="62" t="s">
        <v>2487</v>
      </c>
      <c r="G1089" s="51"/>
      <c r="H1089" s="52" t="s">
        <v>1293</v>
      </c>
      <c r="I1089" s="53" t="s">
        <v>108</v>
      </c>
      <c r="K1089" s="66" t="s">
        <v>11941</v>
      </c>
      <c r="U1089" s="55" t="s">
        <v>19</v>
      </c>
      <c r="V1089" s="56" t="s">
        <v>13418</v>
      </c>
      <c r="W1089" s="57" t="s">
        <v>109</v>
      </c>
      <c r="X1089" s="58" t="s">
        <v>20</v>
      </c>
      <c r="Z1089" s="58" t="s">
        <v>21</v>
      </c>
    </row>
    <row r="1090" spans="1:27" ht="15" customHeight="1" x14ac:dyDescent="0.2">
      <c r="A1090" s="222">
        <v>10207</v>
      </c>
      <c r="B1090" s="220" t="s">
        <v>14947</v>
      </c>
      <c r="C1090" s="226">
        <v>1013</v>
      </c>
      <c r="D1090" s="61" t="s">
        <v>231</v>
      </c>
      <c r="F1090" s="62" t="s">
        <v>2487</v>
      </c>
      <c r="G1090" s="51"/>
      <c r="H1090" s="52" t="s">
        <v>1294</v>
      </c>
      <c r="I1090" s="53" t="s">
        <v>412</v>
      </c>
      <c r="K1090" s="66" t="s">
        <v>11941</v>
      </c>
      <c r="U1090" s="55" t="s">
        <v>19</v>
      </c>
      <c r="V1090" s="56" t="s">
        <v>13418</v>
      </c>
      <c r="W1090" s="57" t="s">
        <v>109</v>
      </c>
      <c r="X1090" s="58" t="s">
        <v>20</v>
      </c>
      <c r="Z1090" s="58" t="s">
        <v>21</v>
      </c>
    </row>
    <row r="1091" spans="1:27" ht="15" customHeight="1" x14ac:dyDescent="0.2">
      <c r="A1091" s="222">
        <v>10207</v>
      </c>
      <c r="B1091" s="220" t="s">
        <v>14947</v>
      </c>
      <c r="C1091" s="226">
        <v>1014</v>
      </c>
      <c r="D1091" s="61" t="s">
        <v>231</v>
      </c>
      <c r="E1091" s="50" t="s">
        <v>29</v>
      </c>
      <c r="F1091" s="62" t="s">
        <v>2487</v>
      </c>
      <c r="G1091" s="51"/>
      <c r="H1091" s="52" t="s">
        <v>1295</v>
      </c>
      <c r="I1091" s="53" t="s">
        <v>24</v>
      </c>
      <c r="K1091" s="66" t="s">
        <v>11564</v>
      </c>
      <c r="U1091" s="55" t="s">
        <v>19</v>
      </c>
      <c r="V1091" s="56" t="s">
        <v>13418</v>
      </c>
      <c r="W1091" s="57" t="s">
        <v>109</v>
      </c>
      <c r="X1091" s="58" t="s">
        <v>9838</v>
      </c>
    </row>
    <row r="1092" spans="1:27" ht="15" customHeight="1" x14ac:dyDescent="0.2">
      <c r="A1092" s="222">
        <v>10207</v>
      </c>
      <c r="B1092" s="220" t="s">
        <v>14947</v>
      </c>
      <c r="C1092" s="226">
        <v>1015</v>
      </c>
      <c r="D1092" s="61" t="s">
        <v>231</v>
      </c>
      <c r="F1092" s="62" t="s">
        <v>2487</v>
      </c>
      <c r="G1092" s="51"/>
      <c r="H1092" s="52" t="s">
        <v>9852</v>
      </c>
      <c r="I1092" s="53" t="s">
        <v>67</v>
      </c>
      <c r="K1092" s="66" t="s">
        <v>1282</v>
      </c>
      <c r="U1092" s="55" t="s">
        <v>19</v>
      </c>
      <c r="V1092" s="56" t="s">
        <v>13418</v>
      </c>
      <c r="W1092" s="57" t="s">
        <v>109</v>
      </c>
      <c r="X1092" s="58" t="s">
        <v>20</v>
      </c>
      <c r="Z1092" s="58" t="s">
        <v>21</v>
      </c>
      <c r="AA1092" s="59">
        <v>1939</v>
      </c>
    </row>
    <row r="1093" spans="1:27" ht="15" customHeight="1" x14ac:dyDescent="0.2">
      <c r="A1093" s="221">
        <v>10207</v>
      </c>
      <c r="B1093" s="220" t="s">
        <v>14947</v>
      </c>
      <c r="C1093" s="226">
        <v>1016.1</v>
      </c>
      <c r="D1093" s="61" t="s">
        <v>231</v>
      </c>
      <c r="F1093" s="62" t="s">
        <v>2487</v>
      </c>
      <c r="G1093" s="51"/>
      <c r="H1093" s="52" t="s">
        <v>1281</v>
      </c>
      <c r="I1093" s="53" t="s">
        <v>75</v>
      </c>
      <c r="K1093" s="66" t="s">
        <v>1282</v>
      </c>
      <c r="L1093" s="48" t="s">
        <v>12533</v>
      </c>
      <c r="Q1093" s="48"/>
      <c r="U1093" s="55" t="s">
        <v>19</v>
      </c>
      <c r="V1093" s="56" t="s">
        <v>13418</v>
      </c>
      <c r="W1093" s="57" t="s">
        <v>109</v>
      </c>
      <c r="X1093" s="58" t="s">
        <v>1296</v>
      </c>
      <c r="Z1093" s="58" t="s">
        <v>69</v>
      </c>
      <c r="AA1093" s="59">
        <v>1959</v>
      </c>
    </row>
    <row r="1094" spans="1:27" ht="15" customHeight="1" x14ac:dyDescent="0.2">
      <c r="A1094" s="221">
        <v>10207</v>
      </c>
      <c r="B1094" s="220" t="s">
        <v>14947</v>
      </c>
      <c r="C1094" s="226">
        <v>1016.2</v>
      </c>
      <c r="D1094" s="61" t="s">
        <v>231</v>
      </c>
      <c r="F1094" s="62" t="s">
        <v>2487</v>
      </c>
      <c r="G1094" s="51"/>
      <c r="H1094" s="52" t="s">
        <v>1297</v>
      </c>
      <c r="I1094" s="53" t="s">
        <v>1253</v>
      </c>
      <c r="K1094" s="66" t="s">
        <v>10623</v>
      </c>
      <c r="L1094" s="48" t="s">
        <v>12533</v>
      </c>
      <c r="Q1094" s="54" t="s">
        <v>76</v>
      </c>
      <c r="R1094" s="54" t="s">
        <v>26</v>
      </c>
      <c r="U1094" s="55" t="s">
        <v>19</v>
      </c>
      <c r="V1094" s="56" t="s">
        <v>13418</v>
      </c>
      <c r="W1094" s="57" t="s">
        <v>109</v>
      </c>
      <c r="X1094" s="58" t="s">
        <v>1296</v>
      </c>
      <c r="Z1094" s="58" t="s">
        <v>69</v>
      </c>
      <c r="AA1094" s="59">
        <v>1957</v>
      </c>
    </row>
    <row r="1095" spans="1:27" ht="15" customHeight="1" x14ac:dyDescent="0.2">
      <c r="A1095" s="221">
        <v>10207</v>
      </c>
      <c r="B1095" s="220" t="s">
        <v>14947</v>
      </c>
      <c r="C1095" s="226">
        <v>1017</v>
      </c>
      <c r="D1095" s="61" t="s">
        <v>231</v>
      </c>
      <c r="F1095" s="62" t="s">
        <v>2487</v>
      </c>
      <c r="G1095" s="51"/>
      <c r="H1095" s="52" t="s">
        <v>1298</v>
      </c>
      <c r="I1095" s="53" t="s">
        <v>34</v>
      </c>
      <c r="K1095" s="66" t="s">
        <v>10689</v>
      </c>
      <c r="Q1095" s="48" t="s">
        <v>11901</v>
      </c>
      <c r="R1095" s="54" t="s">
        <v>84</v>
      </c>
      <c r="U1095" s="55" t="s">
        <v>19</v>
      </c>
      <c r="V1095" s="56" t="s">
        <v>13418</v>
      </c>
      <c r="W1095" s="57" t="s">
        <v>109</v>
      </c>
      <c r="X1095" s="58" t="s">
        <v>2350</v>
      </c>
      <c r="Z1095" s="58" t="s">
        <v>63</v>
      </c>
    </row>
    <row r="1096" spans="1:27" ht="15" customHeight="1" x14ac:dyDescent="0.2">
      <c r="A1096" s="222">
        <v>10207</v>
      </c>
      <c r="B1096" s="220" t="s">
        <v>14947</v>
      </c>
      <c r="C1096" s="226">
        <v>1018</v>
      </c>
      <c r="D1096" s="61" t="s">
        <v>231</v>
      </c>
      <c r="F1096" s="62" t="s">
        <v>2487</v>
      </c>
      <c r="G1096" s="51"/>
      <c r="H1096" s="52" t="s">
        <v>1299</v>
      </c>
      <c r="I1096" s="53" t="s">
        <v>67</v>
      </c>
      <c r="K1096" s="66" t="s">
        <v>11807</v>
      </c>
      <c r="L1096" s="48" t="s">
        <v>1300</v>
      </c>
      <c r="N1096" s="48" t="s">
        <v>1301</v>
      </c>
      <c r="O1096" s="48" t="s">
        <v>1300</v>
      </c>
      <c r="Q1096" s="48" t="s">
        <v>12935</v>
      </c>
      <c r="R1096" s="54" t="s">
        <v>52</v>
      </c>
      <c r="U1096" s="55" t="s">
        <v>19</v>
      </c>
      <c r="V1096" s="56" t="s">
        <v>13418</v>
      </c>
      <c r="W1096" s="57" t="s">
        <v>109</v>
      </c>
      <c r="X1096" s="58" t="s">
        <v>20</v>
      </c>
      <c r="Z1096" s="58" t="s">
        <v>21</v>
      </c>
      <c r="AA1096" s="59">
        <v>1961</v>
      </c>
    </row>
    <row r="1097" spans="1:27" ht="15" customHeight="1" x14ac:dyDescent="0.2">
      <c r="A1097" s="222">
        <v>10207</v>
      </c>
      <c r="B1097" s="220" t="s">
        <v>14947</v>
      </c>
      <c r="C1097" s="226">
        <v>1019</v>
      </c>
      <c r="D1097" s="61" t="s">
        <v>231</v>
      </c>
      <c r="F1097" s="62" t="s">
        <v>2487</v>
      </c>
      <c r="G1097" s="51"/>
      <c r="H1097" s="52" t="s">
        <v>1302</v>
      </c>
      <c r="I1097" s="53" t="s">
        <v>1259</v>
      </c>
      <c r="K1097" s="66" t="s">
        <v>11637</v>
      </c>
      <c r="Q1097" s="48" t="s">
        <v>12827</v>
      </c>
      <c r="R1097" s="54" t="s">
        <v>52</v>
      </c>
      <c r="U1097" s="55" t="s">
        <v>19</v>
      </c>
      <c r="V1097" s="56" t="s">
        <v>13418</v>
      </c>
      <c r="W1097" s="57" t="s">
        <v>109</v>
      </c>
      <c r="X1097" s="58" t="s">
        <v>118</v>
      </c>
      <c r="Z1097" s="58" t="s">
        <v>21</v>
      </c>
    </row>
    <row r="1098" spans="1:27" ht="15" customHeight="1" x14ac:dyDescent="0.2">
      <c r="A1098" s="222">
        <v>10207</v>
      </c>
      <c r="B1098" s="220" t="s">
        <v>14947</v>
      </c>
      <c r="C1098" s="226">
        <v>1020</v>
      </c>
      <c r="D1098" s="61" t="s">
        <v>231</v>
      </c>
      <c r="F1098" s="62" t="s">
        <v>2487</v>
      </c>
      <c r="G1098" s="51"/>
      <c r="H1098" s="52" t="s">
        <v>1303</v>
      </c>
      <c r="I1098" s="53" t="s">
        <v>31</v>
      </c>
      <c r="K1098" s="66" t="s">
        <v>11637</v>
      </c>
      <c r="Q1098" s="48" t="s">
        <v>12824</v>
      </c>
      <c r="R1098" s="54" t="s">
        <v>84</v>
      </c>
      <c r="U1098" s="55" t="s">
        <v>19</v>
      </c>
      <c r="V1098" s="56" t="s">
        <v>13418</v>
      </c>
      <c r="W1098" s="57" t="s">
        <v>109</v>
      </c>
      <c r="X1098" s="58" t="s">
        <v>118</v>
      </c>
      <c r="Z1098" s="58" t="s">
        <v>21</v>
      </c>
    </row>
    <row r="1099" spans="1:27" ht="15" customHeight="1" x14ac:dyDescent="0.2">
      <c r="A1099" s="222">
        <v>10207</v>
      </c>
      <c r="B1099" s="220" t="s">
        <v>14947</v>
      </c>
      <c r="C1099" s="226">
        <v>1021</v>
      </c>
      <c r="D1099" s="61" t="s">
        <v>231</v>
      </c>
      <c r="F1099" s="62" t="s">
        <v>2487</v>
      </c>
      <c r="G1099" s="51"/>
      <c r="H1099" s="52" t="s">
        <v>1303</v>
      </c>
      <c r="I1099" s="53" t="s">
        <v>31</v>
      </c>
      <c r="K1099" s="66" t="s">
        <v>11637</v>
      </c>
      <c r="Q1099" s="48" t="s">
        <v>12824</v>
      </c>
      <c r="R1099" s="54" t="s">
        <v>84</v>
      </c>
      <c r="U1099" s="55" t="s">
        <v>19</v>
      </c>
      <c r="V1099" s="56" t="s">
        <v>13418</v>
      </c>
      <c r="W1099" s="57" t="s">
        <v>109</v>
      </c>
      <c r="X1099" s="58" t="s">
        <v>9838</v>
      </c>
    </row>
    <row r="1100" spans="1:27" ht="15" customHeight="1" x14ac:dyDescent="0.2">
      <c r="A1100" s="222">
        <v>10207</v>
      </c>
      <c r="B1100" s="220" t="s">
        <v>14947</v>
      </c>
      <c r="C1100" s="226">
        <v>1022</v>
      </c>
      <c r="D1100" s="61" t="s">
        <v>231</v>
      </c>
      <c r="F1100" s="62" t="s">
        <v>2487</v>
      </c>
      <c r="G1100" s="51"/>
      <c r="H1100" s="52" t="s">
        <v>14839</v>
      </c>
      <c r="I1100" s="53" t="s">
        <v>59</v>
      </c>
      <c r="K1100" s="66" t="s">
        <v>10498</v>
      </c>
      <c r="U1100" s="55" t="s">
        <v>19</v>
      </c>
      <c r="V1100" s="56" t="s">
        <v>13418</v>
      </c>
      <c r="W1100" s="57" t="s">
        <v>109</v>
      </c>
      <c r="X1100" s="58" t="s">
        <v>337</v>
      </c>
      <c r="Z1100" s="58" t="s">
        <v>21</v>
      </c>
      <c r="AA1100" s="59">
        <v>1926</v>
      </c>
    </row>
    <row r="1101" spans="1:27" ht="15" customHeight="1" x14ac:dyDescent="0.2">
      <c r="A1101" s="222">
        <v>10207</v>
      </c>
      <c r="B1101" s="220" t="s">
        <v>14947</v>
      </c>
      <c r="C1101" s="226">
        <v>1023</v>
      </c>
      <c r="D1101" s="61" t="s">
        <v>231</v>
      </c>
      <c r="F1101" s="62" t="s">
        <v>2487</v>
      </c>
      <c r="G1101" s="51"/>
      <c r="H1101" s="52" t="s">
        <v>1304</v>
      </c>
      <c r="I1101" s="53" t="s">
        <v>18</v>
      </c>
      <c r="K1101" s="66" t="s">
        <v>10563</v>
      </c>
      <c r="U1101" s="55" t="s">
        <v>19</v>
      </c>
      <c r="V1101" s="56" t="s">
        <v>13418</v>
      </c>
      <c r="W1101" s="57" t="s">
        <v>109</v>
      </c>
      <c r="X1101" s="58" t="s">
        <v>118</v>
      </c>
      <c r="Z1101" s="58" t="s">
        <v>21</v>
      </c>
    </row>
    <row r="1102" spans="1:27" ht="15" customHeight="1" x14ac:dyDescent="0.2">
      <c r="A1102" s="222">
        <v>10207</v>
      </c>
      <c r="B1102" s="220" t="s">
        <v>14947</v>
      </c>
      <c r="C1102" s="226">
        <v>1024</v>
      </c>
      <c r="D1102" s="61" t="s">
        <v>231</v>
      </c>
      <c r="F1102" s="62" t="s">
        <v>2487</v>
      </c>
      <c r="G1102" s="51"/>
      <c r="H1102" s="52" t="s">
        <v>578</v>
      </c>
      <c r="I1102" s="53" t="s">
        <v>18</v>
      </c>
      <c r="K1102" s="66" t="s">
        <v>10563</v>
      </c>
      <c r="U1102" s="55" t="s">
        <v>19</v>
      </c>
      <c r="V1102" s="56" t="s">
        <v>13418</v>
      </c>
      <c r="W1102" s="57" t="s">
        <v>109</v>
      </c>
      <c r="X1102" s="58" t="s">
        <v>110</v>
      </c>
    </row>
    <row r="1103" spans="1:27" ht="15" customHeight="1" x14ac:dyDescent="0.2">
      <c r="A1103" s="222">
        <v>10207</v>
      </c>
      <c r="B1103" s="220" t="s">
        <v>14947</v>
      </c>
      <c r="C1103" s="226">
        <v>1025</v>
      </c>
      <c r="D1103" s="61" t="s">
        <v>231</v>
      </c>
      <c r="F1103" s="62" t="s">
        <v>2487</v>
      </c>
      <c r="G1103" s="51"/>
      <c r="H1103" s="52" t="s">
        <v>1305</v>
      </c>
      <c r="I1103" s="53" t="s">
        <v>1306</v>
      </c>
      <c r="K1103" s="66" t="s">
        <v>10563</v>
      </c>
      <c r="U1103" s="55" t="s">
        <v>19</v>
      </c>
      <c r="V1103" s="56" t="s">
        <v>13418</v>
      </c>
      <c r="W1103" s="57" t="s">
        <v>109</v>
      </c>
      <c r="X1103" s="58" t="s">
        <v>118</v>
      </c>
      <c r="Z1103" s="58" t="s">
        <v>21</v>
      </c>
    </row>
    <row r="1104" spans="1:27" ht="15" customHeight="1" x14ac:dyDescent="0.2">
      <c r="A1104" s="222">
        <v>10207</v>
      </c>
      <c r="B1104" s="220" t="s">
        <v>14947</v>
      </c>
      <c r="C1104" s="226">
        <v>1026</v>
      </c>
      <c r="D1104" s="61" t="s">
        <v>231</v>
      </c>
      <c r="F1104" s="62" t="s">
        <v>2487</v>
      </c>
      <c r="G1104" s="51"/>
      <c r="H1104" s="52" t="s">
        <v>1307</v>
      </c>
      <c r="I1104" s="53" t="s">
        <v>31</v>
      </c>
      <c r="K1104" s="66" t="s">
        <v>12224</v>
      </c>
      <c r="U1104" s="55" t="s">
        <v>19</v>
      </c>
      <c r="V1104" s="56" t="s">
        <v>13418</v>
      </c>
      <c r="W1104" s="57" t="s">
        <v>109</v>
      </c>
      <c r="X1104" s="58" t="s">
        <v>814</v>
      </c>
    </row>
    <row r="1105" spans="1:27" ht="15" customHeight="1" x14ac:dyDescent="0.2">
      <c r="A1105" s="222">
        <v>10207</v>
      </c>
      <c r="B1105" s="220" t="s">
        <v>14947</v>
      </c>
      <c r="C1105" s="226">
        <v>1027</v>
      </c>
      <c r="D1105" s="61" t="s">
        <v>231</v>
      </c>
      <c r="F1105" s="62" t="s">
        <v>2487</v>
      </c>
      <c r="G1105" s="51"/>
      <c r="H1105" s="52" t="s">
        <v>13839</v>
      </c>
      <c r="I1105" s="53" t="s">
        <v>24</v>
      </c>
      <c r="K1105" s="66" t="s">
        <v>10619</v>
      </c>
      <c r="Q1105" s="48" t="s">
        <v>12370</v>
      </c>
      <c r="R1105" s="54" t="s">
        <v>84</v>
      </c>
      <c r="U1105" s="55" t="s">
        <v>19</v>
      </c>
      <c r="V1105" s="56" t="s">
        <v>13418</v>
      </c>
      <c r="W1105" s="57" t="s">
        <v>109</v>
      </c>
      <c r="X1105" s="58" t="s">
        <v>2350</v>
      </c>
      <c r="Z1105" s="58" t="s">
        <v>63</v>
      </c>
    </row>
    <row r="1106" spans="1:27" ht="15" customHeight="1" x14ac:dyDescent="0.2">
      <c r="A1106" s="222">
        <v>10207</v>
      </c>
      <c r="B1106" s="220" t="s">
        <v>14947</v>
      </c>
      <c r="C1106" s="226">
        <v>1028</v>
      </c>
      <c r="D1106" s="61" t="s">
        <v>231</v>
      </c>
      <c r="E1106" s="50" t="s">
        <v>29</v>
      </c>
      <c r="F1106" s="62" t="s">
        <v>2487</v>
      </c>
      <c r="G1106" s="51"/>
      <c r="H1106" s="52" t="s">
        <v>1308</v>
      </c>
      <c r="K1106" s="66" t="s">
        <v>10251</v>
      </c>
      <c r="U1106" s="55" t="s">
        <v>19</v>
      </c>
      <c r="V1106" s="56" t="s">
        <v>13418</v>
      </c>
      <c r="W1106" s="57" t="s">
        <v>109</v>
      </c>
      <c r="X1106" s="58" t="s">
        <v>2350</v>
      </c>
      <c r="Z1106" s="58" t="s">
        <v>63</v>
      </c>
    </row>
    <row r="1107" spans="1:27" ht="15" customHeight="1" x14ac:dyDescent="0.2">
      <c r="A1107" s="221">
        <v>10207</v>
      </c>
      <c r="B1107" s="220" t="s">
        <v>14947</v>
      </c>
      <c r="C1107" s="226">
        <v>1029</v>
      </c>
      <c r="D1107" s="61" t="s">
        <v>231</v>
      </c>
      <c r="E1107" s="50" t="s">
        <v>29</v>
      </c>
      <c r="F1107" s="62" t="s">
        <v>2487</v>
      </c>
      <c r="G1107" s="51"/>
      <c r="H1107" s="52" t="s">
        <v>1269</v>
      </c>
      <c r="I1107" s="53" t="s">
        <v>34</v>
      </c>
      <c r="K1107" s="66" t="s">
        <v>10251</v>
      </c>
      <c r="Q1107" s="48" t="s">
        <v>10325</v>
      </c>
      <c r="R1107" s="54" t="s">
        <v>84</v>
      </c>
      <c r="U1107" s="55" t="s">
        <v>19</v>
      </c>
      <c r="V1107" s="56" t="s">
        <v>13418</v>
      </c>
      <c r="W1107" s="57" t="s">
        <v>109</v>
      </c>
      <c r="X1107" s="58" t="s">
        <v>2350</v>
      </c>
      <c r="Z1107" s="58" t="s">
        <v>63</v>
      </c>
    </row>
    <row r="1108" spans="1:27" ht="15" customHeight="1" x14ac:dyDescent="0.2">
      <c r="A1108" s="222">
        <v>10207</v>
      </c>
      <c r="B1108" s="220" t="s">
        <v>14947</v>
      </c>
      <c r="C1108" s="226">
        <v>1030</v>
      </c>
      <c r="D1108" s="61" t="s">
        <v>231</v>
      </c>
      <c r="E1108" s="50" t="s">
        <v>29</v>
      </c>
      <c r="F1108" s="62" t="s">
        <v>2487</v>
      </c>
      <c r="G1108" s="51"/>
      <c r="H1108" s="52" t="s">
        <v>1271</v>
      </c>
      <c r="I1108" s="53" t="s">
        <v>1259</v>
      </c>
      <c r="K1108" s="66" t="s">
        <v>10251</v>
      </c>
      <c r="Q1108" s="48" t="s">
        <v>12984</v>
      </c>
      <c r="R1108" s="54" t="s">
        <v>84</v>
      </c>
      <c r="U1108" s="55" t="s">
        <v>19</v>
      </c>
      <c r="V1108" s="56" t="s">
        <v>13418</v>
      </c>
      <c r="W1108" s="57" t="s">
        <v>109</v>
      </c>
      <c r="X1108" s="58" t="s">
        <v>2350</v>
      </c>
      <c r="Z1108" s="58" t="s">
        <v>63</v>
      </c>
    </row>
    <row r="1109" spans="1:27" ht="15" customHeight="1" x14ac:dyDescent="0.2">
      <c r="A1109" s="222">
        <v>10207</v>
      </c>
      <c r="B1109" s="220" t="s">
        <v>14947</v>
      </c>
      <c r="C1109" s="226">
        <v>1031</v>
      </c>
      <c r="D1109" s="61" t="s">
        <v>231</v>
      </c>
      <c r="F1109" s="62" t="s">
        <v>2487</v>
      </c>
      <c r="G1109" s="51"/>
      <c r="H1109" s="52" t="s">
        <v>1309</v>
      </c>
      <c r="I1109" s="53" t="s">
        <v>24</v>
      </c>
      <c r="K1109" s="66" t="s">
        <v>10481</v>
      </c>
      <c r="U1109" s="55" t="s">
        <v>19</v>
      </c>
      <c r="V1109" s="56" t="s">
        <v>13418</v>
      </c>
      <c r="W1109" s="57" t="s">
        <v>109</v>
      </c>
      <c r="X1109" s="58" t="s">
        <v>20</v>
      </c>
      <c r="Z1109" s="58" t="s">
        <v>21</v>
      </c>
    </row>
    <row r="1110" spans="1:27" ht="15" customHeight="1" x14ac:dyDescent="0.2">
      <c r="A1110" s="222">
        <v>10207</v>
      </c>
      <c r="B1110" s="220" t="s">
        <v>14947</v>
      </c>
      <c r="C1110" s="226">
        <v>1032</v>
      </c>
      <c r="D1110" s="61" t="s">
        <v>231</v>
      </c>
      <c r="F1110" s="62" t="s">
        <v>2487</v>
      </c>
      <c r="G1110" s="51"/>
      <c r="H1110" s="52" t="s">
        <v>1310</v>
      </c>
      <c r="K1110" s="66" t="s">
        <v>12192</v>
      </c>
      <c r="U1110" s="55" t="s">
        <v>19</v>
      </c>
      <c r="V1110" s="56" t="s">
        <v>41</v>
      </c>
      <c r="W1110" s="57" t="s">
        <v>109</v>
      </c>
      <c r="X1110" s="58" t="s">
        <v>9838</v>
      </c>
    </row>
    <row r="1111" spans="1:27" ht="15" customHeight="1" x14ac:dyDescent="0.2">
      <c r="A1111" s="222">
        <v>10207</v>
      </c>
      <c r="B1111" s="220" t="s">
        <v>14947</v>
      </c>
      <c r="C1111" s="226">
        <v>1033</v>
      </c>
      <c r="D1111" s="61" t="s">
        <v>231</v>
      </c>
      <c r="F1111" s="62" t="s">
        <v>2487</v>
      </c>
      <c r="G1111" s="51"/>
      <c r="H1111" s="52" t="s">
        <v>13494</v>
      </c>
      <c r="K1111" s="66" t="s">
        <v>12269</v>
      </c>
      <c r="U1111" s="55" t="s">
        <v>19</v>
      </c>
      <c r="V1111" s="56" t="s">
        <v>13418</v>
      </c>
      <c r="W1111" s="57" t="s">
        <v>109</v>
      </c>
      <c r="X1111" s="58" t="s">
        <v>1311</v>
      </c>
      <c r="Z1111" s="58" t="s">
        <v>63</v>
      </c>
      <c r="AA1111" s="59">
        <v>1959</v>
      </c>
    </row>
    <row r="1112" spans="1:27" ht="15" customHeight="1" x14ac:dyDescent="0.2">
      <c r="A1112" s="221">
        <v>10207</v>
      </c>
      <c r="B1112" s="220" t="s">
        <v>14947</v>
      </c>
      <c r="C1112" s="226">
        <v>1034</v>
      </c>
      <c r="D1112" s="61" t="s">
        <v>231</v>
      </c>
      <c r="F1112" s="62" t="s">
        <v>2487</v>
      </c>
      <c r="G1112" s="51"/>
      <c r="H1112" s="52" t="s">
        <v>13613</v>
      </c>
      <c r="I1112" s="53" t="s">
        <v>59</v>
      </c>
      <c r="K1112" s="66" t="s">
        <v>11685</v>
      </c>
      <c r="Q1112" s="48" t="s">
        <v>12967</v>
      </c>
      <c r="R1112" s="54" t="s">
        <v>26</v>
      </c>
      <c r="U1112" s="55" t="s">
        <v>19</v>
      </c>
      <c r="V1112" s="56" t="s">
        <v>13418</v>
      </c>
      <c r="W1112" s="57" t="s">
        <v>109</v>
      </c>
      <c r="X1112" s="58" t="s">
        <v>1313</v>
      </c>
      <c r="AA1112" s="59">
        <v>1936</v>
      </c>
    </row>
    <row r="1113" spans="1:27" ht="15" customHeight="1" x14ac:dyDescent="0.2">
      <c r="A1113" s="222">
        <v>10207</v>
      </c>
      <c r="B1113" s="220" t="s">
        <v>14947</v>
      </c>
      <c r="C1113" s="226">
        <v>1035</v>
      </c>
      <c r="D1113" s="61" t="s">
        <v>231</v>
      </c>
      <c r="E1113" s="50" t="s">
        <v>29</v>
      </c>
      <c r="F1113" s="62" t="s">
        <v>2487</v>
      </c>
      <c r="G1113" s="51"/>
      <c r="H1113" s="52" t="s">
        <v>1314</v>
      </c>
      <c r="I1113" s="53" t="s">
        <v>31</v>
      </c>
      <c r="K1113" s="66" t="s">
        <v>11566</v>
      </c>
      <c r="Q1113" s="48" t="s">
        <v>12370</v>
      </c>
      <c r="R1113" s="54" t="s">
        <v>32</v>
      </c>
      <c r="U1113" s="55" t="s">
        <v>19</v>
      </c>
      <c r="V1113" s="56" t="s">
        <v>13418</v>
      </c>
      <c r="W1113" s="57" t="s">
        <v>109</v>
      </c>
      <c r="X1113" s="58" t="s">
        <v>2350</v>
      </c>
      <c r="Z1113" s="58" t="s">
        <v>63</v>
      </c>
      <c r="AA1113" s="59">
        <v>1926</v>
      </c>
    </row>
    <row r="1114" spans="1:27" ht="15" customHeight="1" x14ac:dyDescent="0.2">
      <c r="A1114" s="222">
        <v>10207</v>
      </c>
      <c r="B1114" s="220" t="s">
        <v>14947</v>
      </c>
      <c r="C1114" s="226">
        <v>1036</v>
      </c>
      <c r="D1114" s="61" t="s">
        <v>231</v>
      </c>
      <c r="E1114" s="50" t="s">
        <v>29</v>
      </c>
      <c r="F1114" s="62" t="s">
        <v>2487</v>
      </c>
      <c r="G1114" s="51"/>
      <c r="H1114" s="52" t="s">
        <v>13614</v>
      </c>
      <c r="K1114" s="66" t="s">
        <v>11566</v>
      </c>
      <c r="Q1114" s="48" t="s">
        <v>10656</v>
      </c>
      <c r="R1114" s="54" t="s">
        <v>32</v>
      </c>
      <c r="U1114" s="55" t="s">
        <v>19</v>
      </c>
      <c r="V1114" s="56" t="s">
        <v>13418</v>
      </c>
      <c r="W1114" s="57" t="s">
        <v>109</v>
      </c>
      <c r="X1114" s="58" t="s">
        <v>2350</v>
      </c>
      <c r="Z1114" s="58" t="s">
        <v>63</v>
      </c>
      <c r="AA1114" s="59">
        <v>1921</v>
      </c>
    </row>
    <row r="1115" spans="1:27" ht="15" customHeight="1" x14ac:dyDescent="0.2">
      <c r="A1115" s="222">
        <v>10207</v>
      </c>
      <c r="B1115" s="220" t="s">
        <v>14947</v>
      </c>
      <c r="C1115" s="226">
        <v>1037</v>
      </c>
      <c r="D1115" s="61" t="s">
        <v>231</v>
      </c>
      <c r="E1115" s="50" t="s">
        <v>29</v>
      </c>
      <c r="F1115" s="62" t="s">
        <v>2487</v>
      </c>
      <c r="G1115" s="51"/>
      <c r="H1115" s="52" t="s">
        <v>13614</v>
      </c>
      <c r="I1115" s="53" t="s">
        <v>59</v>
      </c>
      <c r="K1115" s="66" t="s">
        <v>11566</v>
      </c>
      <c r="Q1115" s="48" t="s">
        <v>10656</v>
      </c>
      <c r="R1115" s="54" t="s">
        <v>26</v>
      </c>
      <c r="U1115" s="55" t="s">
        <v>19</v>
      </c>
      <c r="V1115" s="56" t="s">
        <v>13418</v>
      </c>
      <c r="W1115" s="57" t="s">
        <v>109</v>
      </c>
      <c r="X1115" s="58" t="s">
        <v>2350</v>
      </c>
      <c r="Z1115" s="58" t="s">
        <v>63</v>
      </c>
      <c r="AA1115" s="59">
        <v>1919</v>
      </c>
    </row>
    <row r="1116" spans="1:27" ht="15" customHeight="1" x14ac:dyDescent="0.2">
      <c r="A1116" s="222">
        <v>10207</v>
      </c>
      <c r="B1116" s="220" t="s">
        <v>14947</v>
      </c>
      <c r="C1116" s="226">
        <v>1038</v>
      </c>
      <c r="D1116" s="61" t="s">
        <v>231</v>
      </c>
      <c r="F1116" s="62" t="s">
        <v>2487</v>
      </c>
      <c r="G1116" s="51"/>
      <c r="H1116" s="52" t="s">
        <v>1315</v>
      </c>
      <c r="K1116" s="66" t="s">
        <v>11566</v>
      </c>
      <c r="Q1116" s="48" t="s">
        <v>10280</v>
      </c>
      <c r="R1116" s="54" t="s">
        <v>32</v>
      </c>
      <c r="U1116" s="55" t="s">
        <v>19</v>
      </c>
      <c r="V1116" s="56" t="s">
        <v>13418</v>
      </c>
      <c r="W1116" s="57" t="s">
        <v>109</v>
      </c>
      <c r="X1116" s="58" t="s">
        <v>2350</v>
      </c>
      <c r="Z1116" s="58" t="s">
        <v>28</v>
      </c>
      <c r="AA1116" s="59">
        <v>1912</v>
      </c>
    </row>
    <row r="1117" spans="1:27" ht="15" customHeight="1" x14ac:dyDescent="0.2">
      <c r="A1117" s="222">
        <v>10207</v>
      </c>
      <c r="B1117" s="220" t="s">
        <v>14947</v>
      </c>
      <c r="C1117" s="226">
        <v>1039</v>
      </c>
      <c r="D1117" s="61" t="s">
        <v>231</v>
      </c>
      <c r="E1117" s="50" t="s">
        <v>29</v>
      </c>
      <c r="F1117" s="62" t="s">
        <v>2487</v>
      </c>
      <c r="G1117" s="51"/>
      <c r="H1117" s="52" t="s">
        <v>1316</v>
      </c>
      <c r="I1117" s="53" t="s">
        <v>31</v>
      </c>
      <c r="K1117" s="66" t="s">
        <v>11566</v>
      </c>
      <c r="Q1117" s="48" t="s">
        <v>10656</v>
      </c>
      <c r="R1117" s="54" t="s">
        <v>32</v>
      </c>
      <c r="U1117" s="55" t="s">
        <v>19</v>
      </c>
      <c r="V1117" s="56" t="s">
        <v>13418</v>
      </c>
      <c r="W1117" s="57" t="s">
        <v>109</v>
      </c>
      <c r="X1117" s="58" t="s">
        <v>2350</v>
      </c>
      <c r="Z1117" s="58" t="s">
        <v>63</v>
      </c>
      <c r="AA1117" s="59">
        <v>1907</v>
      </c>
    </row>
    <row r="1118" spans="1:27" ht="15" customHeight="1" x14ac:dyDescent="0.2">
      <c r="A1118" s="222">
        <v>10207</v>
      </c>
      <c r="B1118" s="220" t="s">
        <v>14947</v>
      </c>
      <c r="C1118" s="226">
        <v>1040</v>
      </c>
      <c r="D1118" s="61" t="s">
        <v>231</v>
      </c>
      <c r="E1118" s="50" t="s">
        <v>29</v>
      </c>
      <c r="F1118" s="62" t="s">
        <v>2487</v>
      </c>
      <c r="G1118" s="51"/>
      <c r="H1118" s="52" t="s">
        <v>1317</v>
      </c>
      <c r="K1118" s="66" t="s">
        <v>11566</v>
      </c>
      <c r="U1118" s="55" t="s">
        <v>19</v>
      </c>
      <c r="V1118" s="56" t="s">
        <v>13418</v>
      </c>
      <c r="W1118" s="57" t="s">
        <v>109</v>
      </c>
      <c r="X1118" s="58" t="s">
        <v>2350</v>
      </c>
      <c r="Z1118" s="58" t="s">
        <v>63</v>
      </c>
      <c r="AA1118" s="59">
        <v>1911</v>
      </c>
    </row>
    <row r="1119" spans="1:27" ht="15" customHeight="1" x14ac:dyDescent="0.2">
      <c r="A1119" s="222">
        <v>10207</v>
      </c>
      <c r="B1119" s="220" t="s">
        <v>14947</v>
      </c>
      <c r="C1119" s="226">
        <v>1041.0999999999999</v>
      </c>
      <c r="D1119" s="61" t="s">
        <v>231</v>
      </c>
      <c r="F1119" s="62" t="s">
        <v>2487</v>
      </c>
      <c r="G1119" s="51"/>
      <c r="H1119" s="52" t="s">
        <v>1317</v>
      </c>
      <c r="I1119" s="53" t="s">
        <v>1259</v>
      </c>
      <c r="K1119" s="66" t="s">
        <v>11566</v>
      </c>
      <c r="Q1119" s="48" t="s">
        <v>12824</v>
      </c>
      <c r="R1119" s="54" t="s">
        <v>84</v>
      </c>
      <c r="U1119" s="55" t="s">
        <v>19</v>
      </c>
      <c r="V1119" s="56" t="s">
        <v>41</v>
      </c>
      <c r="W1119" s="57" t="s">
        <v>109</v>
      </c>
      <c r="X1119" s="58" t="s">
        <v>2350</v>
      </c>
      <c r="Z1119" s="58" t="s">
        <v>63</v>
      </c>
      <c r="AA1119" s="59">
        <v>1906</v>
      </c>
    </row>
    <row r="1120" spans="1:27" ht="15" customHeight="1" x14ac:dyDescent="0.2">
      <c r="A1120" s="222">
        <v>10207</v>
      </c>
      <c r="B1120" s="220" t="s">
        <v>14947</v>
      </c>
      <c r="C1120" s="226">
        <v>1041.2</v>
      </c>
      <c r="D1120" s="61" t="s">
        <v>231</v>
      </c>
      <c r="F1120" s="62" t="s">
        <v>2487</v>
      </c>
      <c r="G1120" s="51"/>
      <c r="H1120" s="52" t="s">
        <v>1318</v>
      </c>
      <c r="K1120" s="66" t="s">
        <v>527</v>
      </c>
      <c r="U1120" s="55" t="s">
        <v>19</v>
      </c>
      <c r="V1120" s="56" t="s">
        <v>13419</v>
      </c>
      <c r="W1120" s="57" t="s">
        <v>109</v>
      </c>
    </row>
    <row r="1121" spans="1:27" ht="15" customHeight="1" x14ac:dyDescent="0.2">
      <c r="A1121" s="222">
        <v>10207</v>
      </c>
      <c r="B1121" s="220" t="s">
        <v>14947</v>
      </c>
      <c r="C1121" s="226">
        <v>1042</v>
      </c>
      <c r="D1121" s="61" t="s">
        <v>231</v>
      </c>
      <c r="E1121" s="50" t="s">
        <v>29</v>
      </c>
      <c r="F1121" s="62" t="s">
        <v>2487</v>
      </c>
      <c r="G1121" s="51"/>
      <c r="H1121" s="52" t="s">
        <v>1319</v>
      </c>
      <c r="I1121" s="53" t="s">
        <v>10031</v>
      </c>
      <c r="K1121" s="66" t="s">
        <v>11566</v>
      </c>
      <c r="Q1121" s="48" t="s">
        <v>10656</v>
      </c>
      <c r="R1121" s="54" t="s">
        <v>32</v>
      </c>
      <c r="U1121" s="55" t="s">
        <v>19</v>
      </c>
      <c r="V1121" s="56" t="s">
        <v>13418</v>
      </c>
      <c r="W1121" s="57" t="s">
        <v>109</v>
      </c>
      <c r="X1121" s="58" t="s">
        <v>2350</v>
      </c>
      <c r="Z1121" s="58" t="s">
        <v>63</v>
      </c>
      <c r="AA1121" s="59">
        <v>1917</v>
      </c>
    </row>
    <row r="1122" spans="1:27" ht="15" customHeight="1" x14ac:dyDescent="0.2">
      <c r="A1122" s="222">
        <v>10207</v>
      </c>
      <c r="B1122" s="220" t="s">
        <v>14947</v>
      </c>
      <c r="C1122" s="226">
        <v>1043</v>
      </c>
      <c r="D1122" s="61" t="s">
        <v>231</v>
      </c>
      <c r="E1122" s="50" t="s">
        <v>29</v>
      </c>
      <c r="F1122" s="62" t="s">
        <v>2487</v>
      </c>
      <c r="G1122" s="51"/>
      <c r="H1122" s="52" t="s">
        <v>1319</v>
      </c>
      <c r="I1122" s="53" t="s">
        <v>10031</v>
      </c>
      <c r="K1122" s="66" t="s">
        <v>11566</v>
      </c>
      <c r="Q1122" s="48" t="s">
        <v>10656</v>
      </c>
      <c r="R1122" s="54" t="s">
        <v>32</v>
      </c>
      <c r="U1122" s="55" t="s">
        <v>19</v>
      </c>
      <c r="V1122" s="56" t="s">
        <v>13418</v>
      </c>
      <c r="W1122" s="57" t="s">
        <v>109</v>
      </c>
      <c r="X1122" s="58" t="s">
        <v>2350</v>
      </c>
      <c r="Z1122" s="58" t="s">
        <v>63</v>
      </c>
      <c r="AA1122" s="59">
        <v>1917</v>
      </c>
    </row>
    <row r="1123" spans="1:27" ht="15" customHeight="1" x14ac:dyDescent="0.2">
      <c r="A1123" s="221">
        <v>10207</v>
      </c>
      <c r="B1123" s="220" t="s">
        <v>14947</v>
      </c>
      <c r="C1123" s="226">
        <v>1044</v>
      </c>
      <c r="D1123" s="61" t="s">
        <v>231</v>
      </c>
      <c r="F1123" s="62" t="s">
        <v>2487</v>
      </c>
      <c r="G1123" s="51"/>
      <c r="H1123" s="52" t="s">
        <v>1319</v>
      </c>
      <c r="I1123" s="53" t="s">
        <v>1259</v>
      </c>
      <c r="K1123" s="66" t="s">
        <v>11566</v>
      </c>
      <c r="Q1123" s="48" t="s">
        <v>11585</v>
      </c>
      <c r="R1123" s="54" t="s">
        <v>84</v>
      </c>
      <c r="U1123" s="55" t="s">
        <v>19</v>
      </c>
      <c r="V1123" s="56" t="s">
        <v>13418</v>
      </c>
      <c r="W1123" s="57" t="s">
        <v>109</v>
      </c>
      <c r="X1123" s="58" t="s">
        <v>2350</v>
      </c>
      <c r="Z1123" s="58" t="s">
        <v>63</v>
      </c>
      <c r="AA1123" s="59">
        <v>1900</v>
      </c>
    </row>
    <row r="1124" spans="1:27" ht="15" customHeight="1" x14ac:dyDescent="0.2">
      <c r="A1124" s="222">
        <v>10207</v>
      </c>
      <c r="B1124" s="220" t="s">
        <v>14947</v>
      </c>
      <c r="C1124" s="226">
        <v>1045</v>
      </c>
      <c r="D1124" s="61" t="s">
        <v>231</v>
      </c>
      <c r="F1124" s="62" t="s">
        <v>2487</v>
      </c>
      <c r="G1124" s="51"/>
      <c r="H1124" s="52" t="s">
        <v>1320</v>
      </c>
      <c r="I1124" s="53" t="s">
        <v>9978</v>
      </c>
      <c r="K1124" s="66" t="s">
        <v>11566</v>
      </c>
      <c r="Q1124" s="48" t="s">
        <v>10656</v>
      </c>
      <c r="R1124" s="54" t="s">
        <v>32</v>
      </c>
      <c r="U1124" s="55" t="s">
        <v>19</v>
      </c>
      <c r="V1124" s="56" t="s">
        <v>13418</v>
      </c>
      <c r="W1124" s="57" t="s">
        <v>109</v>
      </c>
      <c r="X1124" s="58" t="s">
        <v>2350</v>
      </c>
      <c r="Z1124" s="58" t="s">
        <v>63</v>
      </c>
      <c r="AA1124" s="59">
        <v>1906</v>
      </c>
    </row>
    <row r="1125" spans="1:27" ht="15" customHeight="1" x14ac:dyDescent="0.2">
      <c r="A1125" s="222">
        <v>10207</v>
      </c>
      <c r="B1125" s="220" t="s">
        <v>14947</v>
      </c>
      <c r="C1125" s="226">
        <v>1046</v>
      </c>
      <c r="D1125" s="61" t="s">
        <v>231</v>
      </c>
      <c r="F1125" s="62" t="s">
        <v>2487</v>
      </c>
      <c r="G1125" s="51"/>
      <c r="H1125" s="52" t="s">
        <v>1321</v>
      </c>
      <c r="K1125" s="66" t="s">
        <v>14471</v>
      </c>
      <c r="U1125" s="55" t="s">
        <v>19</v>
      </c>
      <c r="V1125" s="56" t="s">
        <v>13418</v>
      </c>
      <c r="W1125" s="57" t="s">
        <v>109</v>
      </c>
      <c r="X1125" s="58" t="s">
        <v>1322</v>
      </c>
      <c r="Z1125" s="58" t="s">
        <v>433</v>
      </c>
    </row>
    <row r="1126" spans="1:27" ht="15" customHeight="1" x14ac:dyDescent="0.2">
      <c r="A1126" s="222">
        <v>10207</v>
      </c>
      <c r="B1126" s="220" t="s">
        <v>14947</v>
      </c>
      <c r="C1126" s="226">
        <v>1047</v>
      </c>
      <c r="D1126" s="61" t="s">
        <v>231</v>
      </c>
      <c r="F1126" s="62" t="s">
        <v>2487</v>
      </c>
      <c r="G1126" s="51"/>
      <c r="H1126" s="52" t="s">
        <v>1323</v>
      </c>
      <c r="I1126" s="53" t="s">
        <v>9863</v>
      </c>
      <c r="K1126" s="66" t="s">
        <v>12295</v>
      </c>
      <c r="Q1126" s="48" t="s">
        <v>12879</v>
      </c>
      <c r="R1126" s="54" t="s">
        <v>26</v>
      </c>
      <c r="U1126" s="55" t="s">
        <v>19</v>
      </c>
      <c r="V1126" s="56" t="s">
        <v>13418</v>
      </c>
      <c r="W1126" s="57" t="s">
        <v>109</v>
      </c>
      <c r="X1126" s="58" t="s">
        <v>35</v>
      </c>
      <c r="Z1126" s="58" t="s">
        <v>36</v>
      </c>
      <c r="AA1126" s="59">
        <v>1927</v>
      </c>
    </row>
    <row r="1127" spans="1:27" ht="15" customHeight="1" x14ac:dyDescent="0.2">
      <c r="A1127" s="222">
        <v>10207</v>
      </c>
      <c r="B1127" s="220" t="s">
        <v>14947</v>
      </c>
      <c r="C1127" s="226">
        <v>1048</v>
      </c>
      <c r="D1127" s="61" t="s">
        <v>231</v>
      </c>
      <c r="F1127" s="62" t="s">
        <v>2487</v>
      </c>
      <c r="G1127" s="51"/>
      <c r="H1127" s="52" t="s">
        <v>13840</v>
      </c>
      <c r="I1127" s="53" t="s">
        <v>5924</v>
      </c>
      <c r="K1127" s="66" t="s">
        <v>11537</v>
      </c>
      <c r="Q1127" s="48" t="s">
        <v>14472</v>
      </c>
      <c r="R1127" s="54" t="s">
        <v>84</v>
      </c>
      <c r="U1127" s="55" t="s">
        <v>19</v>
      </c>
      <c r="V1127" s="56" t="s">
        <v>13418</v>
      </c>
      <c r="W1127" s="57" t="s">
        <v>109</v>
      </c>
      <c r="X1127" s="58" t="s">
        <v>2350</v>
      </c>
      <c r="Z1127" s="58" t="s">
        <v>63</v>
      </c>
    </row>
    <row r="1128" spans="1:27" ht="15" customHeight="1" x14ac:dyDescent="0.2">
      <c r="A1128" s="222">
        <v>10207</v>
      </c>
      <c r="B1128" s="220" t="s">
        <v>14947</v>
      </c>
      <c r="C1128" s="226">
        <v>1049</v>
      </c>
      <c r="D1128" s="61" t="s">
        <v>231</v>
      </c>
      <c r="F1128" s="62" t="s">
        <v>2487</v>
      </c>
      <c r="G1128" s="51"/>
      <c r="H1128" s="52" t="s">
        <v>1324</v>
      </c>
      <c r="I1128" s="53" t="s">
        <v>108</v>
      </c>
      <c r="K1128" s="66" t="s">
        <v>1325</v>
      </c>
      <c r="U1128" s="55" t="s">
        <v>19</v>
      </c>
      <c r="V1128" s="56" t="s">
        <v>13418</v>
      </c>
      <c r="W1128" s="57" t="s">
        <v>109</v>
      </c>
      <c r="X1128" s="58" t="s">
        <v>20</v>
      </c>
      <c r="Z1128" s="58" t="s">
        <v>21</v>
      </c>
    </row>
    <row r="1129" spans="1:27" ht="15" customHeight="1" x14ac:dyDescent="0.2">
      <c r="A1129" s="222">
        <v>10207</v>
      </c>
      <c r="B1129" s="220" t="s">
        <v>14947</v>
      </c>
      <c r="C1129" s="226">
        <v>1050</v>
      </c>
      <c r="D1129" s="61" t="s">
        <v>231</v>
      </c>
      <c r="F1129" s="62" t="s">
        <v>2487</v>
      </c>
      <c r="G1129" s="51"/>
      <c r="H1129" s="52" t="s">
        <v>1326</v>
      </c>
      <c r="I1129" s="53" t="s">
        <v>10067</v>
      </c>
      <c r="K1129" s="66" t="s">
        <v>1325</v>
      </c>
      <c r="U1129" s="55" t="s">
        <v>19</v>
      </c>
      <c r="V1129" s="56" t="s">
        <v>13418</v>
      </c>
      <c r="W1129" s="57" t="s">
        <v>109</v>
      </c>
      <c r="X1129" s="58" t="s">
        <v>20</v>
      </c>
      <c r="Z1129" s="58" t="s">
        <v>21</v>
      </c>
    </row>
    <row r="1130" spans="1:27" ht="15" customHeight="1" x14ac:dyDescent="0.2">
      <c r="A1130" s="221">
        <v>10207</v>
      </c>
      <c r="B1130" s="220" t="s">
        <v>14947</v>
      </c>
      <c r="C1130" s="226">
        <v>1051</v>
      </c>
      <c r="D1130" s="61" t="s">
        <v>231</v>
      </c>
      <c r="F1130" s="62" t="s">
        <v>2487</v>
      </c>
      <c r="G1130" s="51"/>
      <c r="H1130" s="52" t="s">
        <v>1327</v>
      </c>
      <c r="I1130" s="53" t="s">
        <v>101</v>
      </c>
      <c r="K1130" s="66" t="s">
        <v>10273</v>
      </c>
      <c r="L1130" s="48" t="s">
        <v>12536</v>
      </c>
      <c r="Q1130" s="48" t="s">
        <v>12704</v>
      </c>
      <c r="R1130" s="54" t="s">
        <v>52</v>
      </c>
      <c r="U1130" s="55" t="s">
        <v>19</v>
      </c>
      <c r="V1130" s="56" t="s">
        <v>13418</v>
      </c>
      <c r="W1130" s="57" t="s">
        <v>109</v>
      </c>
      <c r="X1130" s="58" t="s">
        <v>20</v>
      </c>
      <c r="Z1130" s="58" t="s">
        <v>21</v>
      </c>
      <c r="AA1130" s="59">
        <v>1963</v>
      </c>
    </row>
    <row r="1131" spans="1:27" ht="15" customHeight="1" x14ac:dyDescent="0.2">
      <c r="A1131" s="222">
        <v>10207</v>
      </c>
      <c r="B1131" s="220" t="s">
        <v>14947</v>
      </c>
      <c r="C1131" s="226">
        <v>1052</v>
      </c>
      <c r="D1131" s="61" t="s">
        <v>231</v>
      </c>
      <c r="F1131" s="62" t="s">
        <v>2487</v>
      </c>
      <c r="G1131" s="51"/>
      <c r="H1131" s="52" t="s">
        <v>14840</v>
      </c>
      <c r="I1131" s="53" t="s">
        <v>67</v>
      </c>
      <c r="K1131" s="66" t="s">
        <v>11854</v>
      </c>
      <c r="N1131" s="48" t="s">
        <v>1328</v>
      </c>
      <c r="U1131" s="55" t="s">
        <v>19</v>
      </c>
      <c r="V1131" s="56" t="s">
        <v>13418</v>
      </c>
      <c r="W1131" s="57" t="s">
        <v>109</v>
      </c>
      <c r="X1131" s="58" t="s">
        <v>414</v>
      </c>
      <c r="AA1131" s="59">
        <v>1942</v>
      </c>
    </row>
    <row r="1132" spans="1:27" ht="15" customHeight="1" x14ac:dyDescent="0.2">
      <c r="A1132" s="222">
        <v>10207</v>
      </c>
      <c r="B1132" s="220" t="s">
        <v>14947</v>
      </c>
      <c r="C1132" s="226">
        <v>1053</v>
      </c>
      <c r="D1132" s="61" t="s">
        <v>231</v>
      </c>
      <c r="E1132" s="50" t="s">
        <v>29</v>
      </c>
      <c r="F1132" s="62" t="s">
        <v>2487</v>
      </c>
      <c r="G1132" s="51"/>
      <c r="H1132" s="52" t="s">
        <v>1329</v>
      </c>
      <c r="I1132" s="53" t="s">
        <v>123</v>
      </c>
      <c r="K1132" s="66" t="s">
        <v>12376</v>
      </c>
      <c r="U1132" s="55" t="s">
        <v>19</v>
      </c>
      <c r="V1132" s="56" t="s">
        <v>13418</v>
      </c>
      <c r="W1132" s="57" t="s">
        <v>109</v>
      </c>
      <c r="X1132" s="58" t="s">
        <v>86</v>
      </c>
      <c r="Z1132" s="58" t="s">
        <v>63</v>
      </c>
      <c r="AA1132" s="59">
        <v>1910</v>
      </c>
    </row>
    <row r="1133" spans="1:27" ht="15" customHeight="1" x14ac:dyDescent="0.2">
      <c r="A1133" s="222">
        <v>10207</v>
      </c>
      <c r="B1133" s="220" t="s">
        <v>14947</v>
      </c>
      <c r="C1133" s="226">
        <v>1054</v>
      </c>
      <c r="D1133" s="61" t="s">
        <v>231</v>
      </c>
      <c r="F1133" s="62" t="s">
        <v>2487</v>
      </c>
      <c r="G1133" s="51"/>
      <c r="H1133" s="52" t="s">
        <v>1330</v>
      </c>
      <c r="I1133" s="53" t="s">
        <v>59</v>
      </c>
      <c r="K1133" s="66" t="s">
        <v>11605</v>
      </c>
      <c r="U1133" s="55" t="s">
        <v>19</v>
      </c>
      <c r="V1133" s="56" t="s">
        <v>13418</v>
      </c>
      <c r="W1133" s="57" t="s">
        <v>109</v>
      </c>
      <c r="X1133" s="58" t="s">
        <v>9838</v>
      </c>
    </row>
    <row r="1134" spans="1:27" ht="15" customHeight="1" x14ac:dyDescent="0.2">
      <c r="A1134" s="222">
        <v>10207</v>
      </c>
      <c r="B1134" s="220" t="s">
        <v>14947</v>
      </c>
      <c r="C1134" s="226">
        <v>1055</v>
      </c>
      <c r="D1134" s="61" t="s">
        <v>231</v>
      </c>
      <c r="E1134" s="50" t="s">
        <v>29</v>
      </c>
      <c r="F1134" s="62" t="s">
        <v>2487</v>
      </c>
      <c r="G1134" s="51"/>
      <c r="H1134" s="52" t="s">
        <v>1331</v>
      </c>
      <c r="K1134" s="66" t="s">
        <v>12376</v>
      </c>
      <c r="Q1134" s="48" t="s">
        <v>12376</v>
      </c>
      <c r="R1134" s="54" t="s">
        <v>84</v>
      </c>
      <c r="U1134" s="55" t="s">
        <v>19</v>
      </c>
      <c r="V1134" s="56" t="s">
        <v>13418</v>
      </c>
      <c r="W1134" s="57" t="s">
        <v>109</v>
      </c>
      <c r="X1134" s="58" t="s">
        <v>2350</v>
      </c>
      <c r="Z1134" s="58" t="s">
        <v>63</v>
      </c>
    </row>
    <row r="1135" spans="1:27" ht="15" customHeight="1" x14ac:dyDescent="0.2">
      <c r="A1135" s="222">
        <v>10207</v>
      </c>
      <c r="B1135" s="220" t="s">
        <v>14947</v>
      </c>
      <c r="C1135" s="226">
        <v>1056</v>
      </c>
      <c r="D1135" s="61" t="s">
        <v>231</v>
      </c>
      <c r="F1135" s="62" t="s">
        <v>2487</v>
      </c>
      <c r="G1135" s="51"/>
      <c r="H1135" s="52" t="s">
        <v>1332</v>
      </c>
      <c r="I1135" s="53" t="s">
        <v>24</v>
      </c>
      <c r="K1135" s="66" t="s">
        <v>12392</v>
      </c>
      <c r="U1135" s="55" t="s">
        <v>19</v>
      </c>
      <c r="V1135" s="56" t="s">
        <v>13418</v>
      </c>
      <c r="W1135" s="57" t="s">
        <v>109</v>
      </c>
      <c r="X1135" s="58" t="s">
        <v>9838</v>
      </c>
    </row>
    <row r="1136" spans="1:27" ht="15" customHeight="1" x14ac:dyDescent="0.2">
      <c r="A1136" s="221">
        <v>10207</v>
      </c>
      <c r="B1136" s="220" t="s">
        <v>14947</v>
      </c>
      <c r="C1136" s="226">
        <v>1057</v>
      </c>
      <c r="D1136" s="61" t="s">
        <v>231</v>
      </c>
      <c r="F1136" s="62" t="s">
        <v>2487</v>
      </c>
      <c r="G1136" s="51"/>
      <c r="H1136" s="52" t="s">
        <v>1333</v>
      </c>
      <c r="I1136" s="53" t="s">
        <v>31</v>
      </c>
      <c r="K1136" s="66" t="s">
        <v>12225</v>
      </c>
      <c r="Q1136" s="48" t="s">
        <v>10325</v>
      </c>
      <c r="R1136" s="54" t="s">
        <v>84</v>
      </c>
      <c r="U1136" s="55" t="s">
        <v>19</v>
      </c>
      <c r="V1136" s="56" t="s">
        <v>13418</v>
      </c>
      <c r="W1136" s="57" t="s">
        <v>109</v>
      </c>
      <c r="X1136" s="58" t="s">
        <v>2350</v>
      </c>
      <c r="Z1136" s="58" t="s">
        <v>63</v>
      </c>
    </row>
    <row r="1137" spans="1:27" ht="15" customHeight="1" x14ac:dyDescent="0.2">
      <c r="A1137" s="222">
        <v>10207</v>
      </c>
      <c r="B1137" s="220" t="s">
        <v>14947</v>
      </c>
      <c r="C1137" s="226">
        <v>1058</v>
      </c>
      <c r="D1137" s="61" t="s">
        <v>231</v>
      </c>
      <c r="F1137" s="62" t="s">
        <v>2487</v>
      </c>
      <c r="G1137" s="51"/>
      <c r="H1137" s="52" t="s">
        <v>1334</v>
      </c>
      <c r="I1137" s="53" t="s">
        <v>67</v>
      </c>
      <c r="K1137" s="66" t="s">
        <v>10326</v>
      </c>
      <c r="L1137" s="48" t="s">
        <v>12620</v>
      </c>
      <c r="U1137" s="55" t="s">
        <v>19</v>
      </c>
      <c r="V1137" s="56" t="s">
        <v>13418</v>
      </c>
      <c r="W1137" s="57" t="s">
        <v>109</v>
      </c>
      <c r="X1137" s="58" t="s">
        <v>99</v>
      </c>
      <c r="Z1137" s="58" t="s">
        <v>69</v>
      </c>
    </row>
    <row r="1138" spans="1:27" ht="15" customHeight="1" x14ac:dyDescent="0.2">
      <c r="A1138" s="221">
        <v>10207</v>
      </c>
      <c r="B1138" s="220" t="s">
        <v>14947</v>
      </c>
      <c r="C1138" s="226">
        <v>1059</v>
      </c>
      <c r="D1138" s="61" t="s">
        <v>231</v>
      </c>
      <c r="F1138" s="62" t="s">
        <v>2487</v>
      </c>
      <c r="G1138" s="51"/>
      <c r="H1138" s="52" t="s">
        <v>13841</v>
      </c>
      <c r="I1138" s="53" t="s">
        <v>1259</v>
      </c>
      <c r="K1138" s="66" t="s">
        <v>11684</v>
      </c>
      <c r="U1138" s="55" t="s">
        <v>19</v>
      </c>
      <c r="V1138" s="56" t="s">
        <v>13418</v>
      </c>
      <c r="W1138" s="57" t="s">
        <v>109</v>
      </c>
      <c r="X1138" s="58" t="s">
        <v>9838</v>
      </c>
    </row>
    <row r="1139" spans="1:27" ht="15" customHeight="1" x14ac:dyDescent="0.2">
      <c r="A1139" s="222">
        <v>10207</v>
      </c>
      <c r="B1139" s="220" t="s">
        <v>14947</v>
      </c>
      <c r="C1139" s="226">
        <v>1060</v>
      </c>
      <c r="D1139" s="61" t="s">
        <v>231</v>
      </c>
      <c r="F1139" s="62" t="s">
        <v>2487</v>
      </c>
      <c r="G1139" s="51"/>
      <c r="H1139" s="52" t="s">
        <v>13615</v>
      </c>
      <c r="I1139" s="53" t="s">
        <v>1259</v>
      </c>
      <c r="K1139" s="66" t="s">
        <v>11684</v>
      </c>
      <c r="N1139" s="48" t="s">
        <v>1335</v>
      </c>
      <c r="O1139" s="48" t="s">
        <v>1336</v>
      </c>
      <c r="Q1139" s="48" t="s">
        <v>14473</v>
      </c>
      <c r="R1139" s="54" t="s">
        <v>26</v>
      </c>
      <c r="U1139" s="55" t="s">
        <v>19</v>
      </c>
      <c r="V1139" s="56" t="s">
        <v>13418</v>
      </c>
      <c r="W1139" s="57" t="s">
        <v>109</v>
      </c>
      <c r="X1139" s="58" t="s">
        <v>907</v>
      </c>
      <c r="Z1139" s="58" t="s">
        <v>172</v>
      </c>
      <c r="AA1139" s="59">
        <v>1910</v>
      </c>
    </row>
    <row r="1140" spans="1:27" ht="15" customHeight="1" x14ac:dyDescent="0.2">
      <c r="A1140" s="222">
        <v>10207</v>
      </c>
      <c r="B1140" s="220" t="s">
        <v>14947</v>
      </c>
      <c r="C1140" s="226">
        <v>1061</v>
      </c>
      <c r="D1140" s="61" t="s">
        <v>231</v>
      </c>
      <c r="F1140" s="62" t="s">
        <v>2487</v>
      </c>
      <c r="G1140" s="51"/>
      <c r="H1140" s="52" t="s">
        <v>1337</v>
      </c>
      <c r="I1140" s="53" t="s">
        <v>186</v>
      </c>
      <c r="K1140" s="66" t="s">
        <v>10420</v>
      </c>
      <c r="L1140" s="48" t="s">
        <v>12619</v>
      </c>
      <c r="Q1140" s="54" t="s">
        <v>12701</v>
      </c>
      <c r="R1140" s="54" t="s">
        <v>52</v>
      </c>
      <c r="U1140" s="55" t="s">
        <v>19</v>
      </c>
      <c r="V1140" s="56" t="s">
        <v>13418</v>
      </c>
      <c r="W1140" s="57" t="s">
        <v>109</v>
      </c>
      <c r="X1140" s="58" t="s">
        <v>99</v>
      </c>
      <c r="Z1140" s="58" t="s">
        <v>69</v>
      </c>
    </row>
    <row r="1141" spans="1:27" ht="15" customHeight="1" x14ac:dyDescent="0.2">
      <c r="A1141" s="222">
        <v>10207</v>
      </c>
      <c r="B1141" s="220" t="s">
        <v>14947</v>
      </c>
      <c r="C1141" s="226">
        <v>1062.0999999999999</v>
      </c>
      <c r="D1141" s="61" t="s">
        <v>231</v>
      </c>
      <c r="F1141" s="62" t="s">
        <v>2487</v>
      </c>
      <c r="G1141" s="51"/>
      <c r="H1141" s="52" t="s">
        <v>1338</v>
      </c>
      <c r="I1141" s="53" t="s">
        <v>67</v>
      </c>
      <c r="K1141" s="66" t="s">
        <v>12099</v>
      </c>
      <c r="L1141" s="48" t="s">
        <v>12597</v>
      </c>
      <c r="Q1141" s="48" t="s">
        <v>14474</v>
      </c>
      <c r="R1141" s="54" t="s">
        <v>26</v>
      </c>
      <c r="U1141" s="55" t="s">
        <v>19</v>
      </c>
      <c r="V1141" s="56" t="s">
        <v>13418</v>
      </c>
      <c r="W1141" s="57" t="s">
        <v>109</v>
      </c>
      <c r="X1141" s="58" t="s">
        <v>1339</v>
      </c>
      <c r="AA1141" s="59">
        <v>1960</v>
      </c>
    </row>
    <row r="1142" spans="1:27" ht="15" customHeight="1" x14ac:dyDescent="0.2">
      <c r="A1142" s="222">
        <v>10207</v>
      </c>
      <c r="B1142" s="220" t="s">
        <v>14947</v>
      </c>
      <c r="C1142" s="226">
        <v>1062.2</v>
      </c>
      <c r="D1142" s="61" t="s">
        <v>231</v>
      </c>
      <c r="F1142" s="62" t="s">
        <v>2487</v>
      </c>
      <c r="G1142" s="51"/>
      <c r="H1142" s="52" t="s">
        <v>1340</v>
      </c>
      <c r="I1142" s="53" t="s">
        <v>67</v>
      </c>
      <c r="K1142" s="66" t="s">
        <v>11834</v>
      </c>
      <c r="L1142" s="48" t="s">
        <v>12609</v>
      </c>
      <c r="Q1142" s="48"/>
      <c r="U1142" s="55" t="s">
        <v>19</v>
      </c>
      <c r="V1142" s="56" t="s">
        <v>13418</v>
      </c>
      <c r="W1142" s="57" t="s">
        <v>109</v>
      </c>
      <c r="X1142" s="58" t="s">
        <v>1339</v>
      </c>
      <c r="AA1142" s="59">
        <v>1960</v>
      </c>
    </row>
    <row r="1143" spans="1:27" ht="15" customHeight="1" x14ac:dyDescent="0.2">
      <c r="A1143" s="222">
        <v>10207</v>
      </c>
      <c r="B1143" s="220" t="s">
        <v>14947</v>
      </c>
      <c r="C1143" s="226">
        <v>1063</v>
      </c>
      <c r="D1143" s="61" t="s">
        <v>231</v>
      </c>
      <c r="F1143" s="62" t="s">
        <v>2487</v>
      </c>
      <c r="G1143" s="51"/>
      <c r="H1143" s="52" t="s">
        <v>1341</v>
      </c>
      <c r="I1143" s="53" t="s">
        <v>31</v>
      </c>
      <c r="K1143" s="66" t="s">
        <v>12043</v>
      </c>
      <c r="U1143" s="55" t="s">
        <v>19</v>
      </c>
      <c r="V1143" s="56" t="s">
        <v>13418</v>
      </c>
      <c r="W1143" s="57" t="s">
        <v>109</v>
      </c>
      <c r="X1143" s="58" t="s">
        <v>652</v>
      </c>
      <c r="Z1143" s="58" t="s">
        <v>50</v>
      </c>
      <c r="AA1143" s="59">
        <v>1924</v>
      </c>
    </row>
    <row r="1144" spans="1:27" ht="15" customHeight="1" x14ac:dyDescent="0.2">
      <c r="A1144" s="222">
        <v>10207</v>
      </c>
      <c r="B1144" s="220" t="s">
        <v>14947</v>
      </c>
      <c r="C1144" s="226">
        <v>1064</v>
      </c>
      <c r="D1144" s="61" t="s">
        <v>231</v>
      </c>
      <c r="F1144" s="62" t="s">
        <v>2487</v>
      </c>
      <c r="G1144" s="51"/>
      <c r="H1144" s="52" t="s">
        <v>14841</v>
      </c>
      <c r="K1144" s="66" t="s">
        <v>12043</v>
      </c>
      <c r="U1144" s="55" t="s">
        <v>19</v>
      </c>
      <c r="V1144" s="56" t="s">
        <v>13418</v>
      </c>
      <c r="W1144" s="57" t="s">
        <v>109</v>
      </c>
      <c r="X1144" s="58" t="s">
        <v>38</v>
      </c>
      <c r="Y1144" s="80">
        <v>2</v>
      </c>
      <c r="Z1144" s="58" t="s">
        <v>159</v>
      </c>
      <c r="AA1144" s="59">
        <v>1925</v>
      </c>
    </row>
    <row r="1145" spans="1:27" ht="15" customHeight="1" x14ac:dyDescent="0.2">
      <c r="A1145" s="222">
        <v>10207</v>
      </c>
      <c r="B1145" s="220" t="s">
        <v>14947</v>
      </c>
      <c r="C1145" s="226">
        <v>1065</v>
      </c>
      <c r="D1145" s="61" t="s">
        <v>231</v>
      </c>
      <c r="E1145" s="50" t="s">
        <v>29</v>
      </c>
      <c r="F1145" s="62" t="s">
        <v>2487</v>
      </c>
      <c r="G1145" s="51"/>
      <c r="H1145" s="52" t="s">
        <v>1342</v>
      </c>
      <c r="K1145" s="66" t="s">
        <v>11625</v>
      </c>
      <c r="U1145" s="55" t="s">
        <v>19</v>
      </c>
      <c r="V1145" s="56" t="s">
        <v>13418</v>
      </c>
      <c r="W1145" s="57" t="s">
        <v>109</v>
      </c>
      <c r="X1145" s="58" t="s">
        <v>2350</v>
      </c>
      <c r="Z1145" s="58" t="s">
        <v>63</v>
      </c>
    </row>
    <row r="1146" spans="1:27" ht="15" customHeight="1" x14ac:dyDescent="0.2">
      <c r="A1146" s="222">
        <v>10207</v>
      </c>
      <c r="B1146" s="220" t="s">
        <v>14947</v>
      </c>
      <c r="C1146" s="226">
        <v>1066</v>
      </c>
      <c r="D1146" s="61" t="s">
        <v>231</v>
      </c>
      <c r="F1146" s="62" t="s">
        <v>2487</v>
      </c>
      <c r="G1146" s="51"/>
      <c r="H1146" s="52" t="s">
        <v>1343</v>
      </c>
      <c r="I1146" s="53" t="s">
        <v>3027</v>
      </c>
      <c r="K1146" s="66" t="s">
        <v>11625</v>
      </c>
      <c r="Q1146" s="48" t="s">
        <v>11585</v>
      </c>
      <c r="R1146" s="54" t="s">
        <v>84</v>
      </c>
      <c r="U1146" s="55" t="s">
        <v>19</v>
      </c>
      <c r="V1146" s="56" t="s">
        <v>13418</v>
      </c>
      <c r="W1146" s="57" t="s">
        <v>109</v>
      </c>
      <c r="X1146" s="58" t="s">
        <v>2350</v>
      </c>
      <c r="Z1146" s="58" t="s">
        <v>63</v>
      </c>
    </row>
    <row r="1147" spans="1:27" ht="15" customHeight="1" x14ac:dyDescent="0.2">
      <c r="A1147" s="222">
        <v>10207</v>
      </c>
      <c r="B1147" s="220" t="s">
        <v>14947</v>
      </c>
      <c r="C1147" s="226">
        <v>1067</v>
      </c>
      <c r="D1147" s="61" t="s">
        <v>231</v>
      </c>
      <c r="F1147" s="62" t="s">
        <v>2487</v>
      </c>
      <c r="G1147" s="51"/>
      <c r="H1147" s="52" t="s">
        <v>1344</v>
      </c>
      <c r="I1147" s="53" t="s">
        <v>123</v>
      </c>
      <c r="K1147" s="66" t="s">
        <v>11862</v>
      </c>
      <c r="U1147" s="55" t="s">
        <v>19</v>
      </c>
      <c r="V1147" s="56" t="s">
        <v>13418</v>
      </c>
      <c r="W1147" s="57" t="s">
        <v>109</v>
      </c>
      <c r="X1147" s="58" t="s">
        <v>1345</v>
      </c>
      <c r="Z1147" s="58" t="s">
        <v>28</v>
      </c>
    </row>
    <row r="1148" spans="1:27" ht="15" customHeight="1" x14ac:dyDescent="0.2">
      <c r="A1148" s="222">
        <v>10207</v>
      </c>
      <c r="B1148" s="220" t="s">
        <v>14947</v>
      </c>
      <c r="C1148" s="226">
        <v>1068</v>
      </c>
      <c r="D1148" s="61" t="s">
        <v>231</v>
      </c>
      <c r="F1148" s="62" t="s">
        <v>2487</v>
      </c>
      <c r="G1148" s="51"/>
      <c r="H1148" s="52" t="s">
        <v>1346</v>
      </c>
      <c r="I1148" s="53" t="s">
        <v>18</v>
      </c>
      <c r="K1148" s="66" t="s">
        <v>14423</v>
      </c>
      <c r="N1148" s="48" t="s">
        <v>1347</v>
      </c>
      <c r="U1148" s="55" t="s">
        <v>19</v>
      </c>
      <c r="V1148" s="56" t="s">
        <v>13418</v>
      </c>
      <c r="W1148" s="57" t="s">
        <v>109</v>
      </c>
      <c r="X1148" s="58" t="s">
        <v>118</v>
      </c>
      <c r="Z1148" s="58" t="s">
        <v>21</v>
      </c>
    </row>
    <row r="1149" spans="1:27" ht="15" customHeight="1" x14ac:dyDescent="0.2">
      <c r="A1149" s="222">
        <v>10207</v>
      </c>
      <c r="B1149" s="220" t="s">
        <v>14947</v>
      </c>
      <c r="C1149" s="226">
        <v>1069</v>
      </c>
      <c r="D1149" s="61" t="s">
        <v>231</v>
      </c>
      <c r="F1149" s="62" t="s">
        <v>2487</v>
      </c>
      <c r="G1149" s="51"/>
      <c r="H1149" s="52" t="s">
        <v>9853</v>
      </c>
      <c r="I1149" s="53" t="s">
        <v>186</v>
      </c>
      <c r="K1149" s="66" t="s">
        <v>11717</v>
      </c>
      <c r="U1149" s="55" t="s">
        <v>19</v>
      </c>
      <c r="V1149" s="56" t="s">
        <v>13418</v>
      </c>
      <c r="W1149" s="57" t="s">
        <v>109</v>
      </c>
      <c r="X1149" s="58" t="s">
        <v>907</v>
      </c>
      <c r="Z1149" s="58" t="s">
        <v>172</v>
      </c>
      <c r="AA1149" s="59">
        <v>1917</v>
      </c>
    </row>
    <row r="1150" spans="1:27" ht="15" customHeight="1" x14ac:dyDescent="0.2">
      <c r="A1150" s="222">
        <v>10207</v>
      </c>
      <c r="B1150" s="220" t="s">
        <v>14947</v>
      </c>
      <c r="C1150" s="226">
        <v>1070</v>
      </c>
      <c r="D1150" s="61" t="s">
        <v>231</v>
      </c>
      <c r="F1150" s="62" t="s">
        <v>2487</v>
      </c>
      <c r="G1150" s="51"/>
      <c r="H1150" s="52" t="s">
        <v>1348</v>
      </c>
      <c r="I1150" s="53" t="s">
        <v>186</v>
      </c>
      <c r="K1150" s="66" t="s">
        <v>11717</v>
      </c>
      <c r="U1150" s="55" t="s">
        <v>19</v>
      </c>
      <c r="V1150" s="56" t="s">
        <v>13418</v>
      </c>
      <c r="W1150" s="57" t="s">
        <v>109</v>
      </c>
      <c r="X1150" s="58" t="s">
        <v>9838</v>
      </c>
    </row>
    <row r="1151" spans="1:27" ht="15" customHeight="1" x14ac:dyDescent="0.2">
      <c r="A1151" s="222">
        <v>10207</v>
      </c>
      <c r="B1151" s="220" t="s">
        <v>14947</v>
      </c>
      <c r="C1151" s="226">
        <v>1071</v>
      </c>
      <c r="D1151" s="61" t="s">
        <v>231</v>
      </c>
      <c r="E1151" s="50" t="s">
        <v>29</v>
      </c>
      <c r="F1151" s="62" t="s">
        <v>2487</v>
      </c>
      <c r="G1151" s="51"/>
      <c r="H1151" s="52" t="s">
        <v>1349</v>
      </c>
      <c r="K1151" s="66" t="s">
        <v>11567</v>
      </c>
      <c r="Q1151" s="48" t="s">
        <v>12767</v>
      </c>
      <c r="R1151" s="54" t="s">
        <v>52</v>
      </c>
      <c r="U1151" s="55" t="s">
        <v>19</v>
      </c>
      <c r="V1151" s="56" t="s">
        <v>13418</v>
      </c>
      <c r="W1151" s="57" t="s">
        <v>109</v>
      </c>
      <c r="X1151" s="58" t="s">
        <v>814</v>
      </c>
      <c r="Z1151" s="58" t="s">
        <v>459</v>
      </c>
    </row>
    <row r="1152" spans="1:27" ht="15" customHeight="1" x14ac:dyDescent="0.2">
      <c r="A1152" s="222">
        <v>10207</v>
      </c>
      <c r="B1152" s="220" t="s">
        <v>14947</v>
      </c>
      <c r="C1152" s="226">
        <v>1072</v>
      </c>
      <c r="D1152" s="61" t="s">
        <v>231</v>
      </c>
      <c r="F1152" s="62" t="s">
        <v>2487</v>
      </c>
      <c r="G1152" s="51"/>
      <c r="H1152" s="52" t="s">
        <v>1350</v>
      </c>
      <c r="I1152" s="53" t="s">
        <v>9970</v>
      </c>
      <c r="K1152" s="66" t="s">
        <v>11567</v>
      </c>
      <c r="U1152" s="55" t="s">
        <v>19</v>
      </c>
      <c r="V1152" s="56" t="s">
        <v>13418</v>
      </c>
      <c r="W1152" s="57" t="s">
        <v>109</v>
      </c>
      <c r="X1152" s="58" t="s">
        <v>814</v>
      </c>
      <c r="Z1152" s="58" t="s">
        <v>459</v>
      </c>
    </row>
    <row r="1153" spans="1:30" ht="15" customHeight="1" x14ac:dyDescent="0.2">
      <c r="A1153" s="222">
        <v>10207</v>
      </c>
      <c r="B1153" s="220" t="s">
        <v>14947</v>
      </c>
      <c r="C1153" s="226">
        <v>1073</v>
      </c>
      <c r="D1153" s="61" t="s">
        <v>231</v>
      </c>
      <c r="E1153" s="50" t="s">
        <v>29</v>
      </c>
      <c r="F1153" s="62" t="s">
        <v>2487</v>
      </c>
      <c r="G1153" s="51"/>
      <c r="H1153" s="52" t="s">
        <v>1349</v>
      </c>
      <c r="K1153" s="66" t="s">
        <v>11567</v>
      </c>
      <c r="Q1153" s="48" t="s">
        <v>12767</v>
      </c>
      <c r="R1153" s="54" t="s">
        <v>52</v>
      </c>
      <c r="U1153" s="55" t="s">
        <v>19</v>
      </c>
      <c r="V1153" s="56" t="s">
        <v>13418</v>
      </c>
      <c r="W1153" s="57" t="s">
        <v>109</v>
      </c>
      <c r="X1153" s="58" t="s">
        <v>814</v>
      </c>
      <c r="Z1153" s="58" t="s">
        <v>459</v>
      </c>
    </row>
    <row r="1154" spans="1:30" ht="15" customHeight="1" x14ac:dyDescent="0.2">
      <c r="A1154" s="222">
        <v>10207</v>
      </c>
      <c r="B1154" s="220" t="s">
        <v>14947</v>
      </c>
      <c r="C1154" s="226">
        <v>1074</v>
      </c>
      <c r="D1154" s="61" t="s">
        <v>231</v>
      </c>
      <c r="F1154" s="62" t="s">
        <v>2487</v>
      </c>
      <c r="G1154" s="51"/>
      <c r="H1154" s="52" t="s">
        <v>1351</v>
      </c>
      <c r="I1154" s="53" t="s">
        <v>186</v>
      </c>
      <c r="K1154" s="66" t="s">
        <v>11568</v>
      </c>
      <c r="Q1154" s="48" t="s">
        <v>12370</v>
      </c>
      <c r="R1154" s="54" t="s">
        <v>84</v>
      </c>
      <c r="U1154" s="55" t="s">
        <v>19</v>
      </c>
      <c r="V1154" s="56" t="s">
        <v>13418</v>
      </c>
      <c r="W1154" s="57" t="s">
        <v>109</v>
      </c>
      <c r="X1154" s="58" t="s">
        <v>2350</v>
      </c>
      <c r="Z1154" s="58" t="s">
        <v>63</v>
      </c>
    </row>
    <row r="1155" spans="1:30" ht="15" customHeight="1" x14ac:dyDescent="0.2">
      <c r="A1155" s="222">
        <v>10207</v>
      </c>
      <c r="B1155" s="220" t="s">
        <v>14947</v>
      </c>
      <c r="C1155" s="226">
        <v>1075</v>
      </c>
      <c r="D1155" s="61" t="s">
        <v>231</v>
      </c>
      <c r="F1155" s="62" t="s">
        <v>2487</v>
      </c>
      <c r="G1155" s="51"/>
      <c r="H1155" s="52" t="s">
        <v>1352</v>
      </c>
      <c r="I1155" s="53" t="s">
        <v>18</v>
      </c>
      <c r="K1155" s="66" t="s">
        <v>1353</v>
      </c>
      <c r="U1155" s="55" t="s">
        <v>19</v>
      </c>
      <c r="V1155" s="56" t="s">
        <v>13418</v>
      </c>
      <c r="W1155" s="57" t="s">
        <v>109</v>
      </c>
      <c r="X1155" s="58" t="s">
        <v>118</v>
      </c>
      <c r="Z1155" s="58" t="s">
        <v>21</v>
      </c>
    </row>
    <row r="1156" spans="1:30" ht="15" customHeight="1" x14ac:dyDescent="0.2">
      <c r="A1156" s="222">
        <v>10207</v>
      </c>
      <c r="B1156" s="220" t="s">
        <v>14947</v>
      </c>
      <c r="C1156" s="226">
        <v>1076</v>
      </c>
      <c r="D1156" s="61" t="s">
        <v>231</v>
      </c>
      <c r="F1156" s="62" t="s">
        <v>2487</v>
      </c>
      <c r="G1156" s="51"/>
      <c r="H1156" s="52" t="s">
        <v>1354</v>
      </c>
      <c r="I1156" s="53" t="s">
        <v>1821</v>
      </c>
      <c r="K1156" s="66" t="s">
        <v>14475</v>
      </c>
      <c r="U1156" s="55" t="s">
        <v>19</v>
      </c>
      <c r="V1156" s="56" t="s">
        <v>13418</v>
      </c>
      <c r="W1156" s="57" t="s">
        <v>109</v>
      </c>
      <c r="X1156" s="58" t="s">
        <v>118</v>
      </c>
      <c r="Z1156" s="58" t="s">
        <v>21</v>
      </c>
    </row>
    <row r="1157" spans="1:30" ht="15" customHeight="1" x14ac:dyDescent="0.2">
      <c r="A1157" s="222">
        <v>10207</v>
      </c>
      <c r="B1157" s="220" t="s">
        <v>14947</v>
      </c>
      <c r="C1157" s="226">
        <v>1077</v>
      </c>
      <c r="D1157" s="61" t="s">
        <v>231</v>
      </c>
      <c r="F1157" s="62" t="s">
        <v>2487</v>
      </c>
      <c r="G1157" s="51"/>
      <c r="H1157" s="52" t="s">
        <v>1355</v>
      </c>
      <c r="I1157" s="53" t="s">
        <v>10021</v>
      </c>
      <c r="K1157" s="66" t="s">
        <v>14476</v>
      </c>
      <c r="U1157" s="55" t="s">
        <v>19</v>
      </c>
      <c r="V1157" s="56" t="s">
        <v>13418</v>
      </c>
      <c r="W1157" s="57" t="s">
        <v>109</v>
      </c>
      <c r="X1157" s="58" t="s">
        <v>118</v>
      </c>
      <c r="Z1157" s="58" t="s">
        <v>21</v>
      </c>
    </row>
    <row r="1158" spans="1:30" ht="15" customHeight="1" x14ac:dyDescent="0.2">
      <c r="A1158" s="222">
        <v>10207</v>
      </c>
      <c r="B1158" s="220" t="s">
        <v>14947</v>
      </c>
      <c r="C1158" s="226">
        <v>1078</v>
      </c>
      <c r="D1158" s="61" t="s">
        <v>231</v>
      </c>
      <c r="F1158" s="62" t="s">
        <v>2487</v>
      </c>
      <c r="G1158" s="51"/>
      <c r="H1158" s="52" t="s">
        <v>1356</v>
      </c>
      <c r="I1158" s="53" t="s">
        <v>1502</v>
      </c>
      <c r="K1158" s="66" t="s">
        <v>10622</v>
      </c>
      <c r="N1158" s="48" t="s">
        <v>5201</v>
      </c>
      <c r="U1158" s="55" t="s">
        <v>19</v>
      </c>
      <c r="V1158" s="56" t="s">
        <v>13419</v>
      </c>
      <c r="W1158" s="57" t="s">
        <v>109</v>
      </c>
      <c r="AC1158" s="45" t="s">
        <v>21</v>
      </c>
      <c r="AD1158" s="46">
        <v>1932</v>
      </c>
    </row>
    <row r="1159" spans="1:30" ht="15" customHeight="1" x14ac:dyDescent="0.2">
      <c r="A1159" s="222">
        <v>10207</v>
      </c>
      <c r="B1159" s="220" t="s">
        <v>14947</v>
      </c>
      <c r="C1159" s="226">
        <v>1079</v>
      </c>
      <c r="D1159" s="61" t="s">
        <v>231</v>
      </c>
      <c r="F1159" s="62" t="s">
        <v>2487</v>
      </c>
      <c r="G1159" s="51"/>
      <c r="H1159" s="52" t="s">
        <v>1357</v>
      </c>
      <c r="I1159" s="53" t="s">
        <v>485</v>
      </c>
      <c r="K1159" s="66" t="s">
        <v>10402</v>
      </c>
      <c r="U1159" s="55" t="s">
        <v>19</v>
      </c>
      <c r="V1159" s="56" t="s">
        <v>13419</v>
      </c>
      <c r="W1159" s="57" t="s">
        <v>109</v>
      </c>
    </row>
    <row r="1160" spans="1:30" ht="15" customHeight="1" x14ac:dyDescent="0.2">
      <c r="A1160" s="222">
        <v>10207</v>
      </c>
      <c r="B1160" s="220" t="s">
        <v>14947</v>
      </c>
      <c r="C1160" s="226">
        <v>1080</v>
      </c>
      <c r="D1160" s="61" t="s">
        <v>231</v>
      </c>
      <c r="F1160" s="62" t="s">
        <v>2487</v>
      </c>
      <c r="G1160" s="51"/>
      <c r="H1160" s="52" t="s">
        <v>1358</v>
      </c>
      <c r="I1160" s="53" t="s">
        <v>1821</v>
      </c>
      <c r="K1160" s="66" t="s">
        <v>12520</v>
      </c>
      <c r="U1160" s="55" t="s">
        <v>19</v>
      </c>
      <c r="V1160" s="56" t="s">
        <v>13418</v>
      </c>
      <c r="W1160" s="57" t="s">
        <v>109</v>
      </c>
      <c r="X1160" s="58" t="s">
        <v>337</v>
      </c>
      <c r="AA1160" s="59">
        <v>1927</v>
      </c>
    </row>
    <row r="1161" spans="1:30" ht="15" customHeight="1" x14ac:dyDescent="0.2">
      <c r="A1161" s="222">
        <v>10207</v>
      </c>
      <c r="B1161" s="220" t="s">
        <v>14947</v>
      </c>
      <c r="C1161" s="226">
        <v>1081</v>
      </c>
      <c r="D1161" s="61" t="s">
        <v>231</v>
      </c>
      <c r="F1161" s="62" t="s">
        <v>2487</v>
      </c>
      <c r="G1161" s="51"/>
      <c r="H1161" s="52" t="s">
        <v>1359</v>
      </c>
      <c r="I1161" s="53" t="s">
        <v>108</v>
      </c>
      <c r="K1161" s="66" t="s">
        <v>11545</v>
      </c>
      <c r="U1161" s="55" t="s">
        <v>19</v>
      </c>
      <c r="V1161" s="56" t="s">
        <v>13418</v>
      </c>
      <c r="W1161" s="57" t="s">
        <v>109</v>
      </c>
      <c r="X1161" s="58" t="s">
        <v>2350</v>
      </c>
    </row>
    <row r="1162" spans="1:30" ht="15" customHeight="1" x14ac:dyDescent="0.2">
      <c r="A1162" s="222">
        <v>10207</v>
      </c>
      <c r="B1162" s="220" t="s">
        <v>14947</v>
      </c>
      <c r="C1162" s="226">
        <v>1082</v>
      </c>
      <c r="D1162" s="61" t="s">
        <v>231</v>
      </c>
      <c r="F1162" s="62" t="s">
        <v>2487</v>
      </c>
      <c r="G1162" s="51"/>
      <c r="H1162" s="52" t="s">
        <v>1361</v>
      </c>
      <c r="I1162" s="53" t="s">
        <v>108</v>
      </c>
      <c r="K1162" s="66" t="s">
        <v>11545</v>
      </c>
      <c r="U1162" s="55" t="s">
        <v>19</v>
      </c>
      <c r="V1162" s="56" t="s">
        <v>13418</v>
      </c>
      <c r="W1162" s="57" t="s">
        <v>109</v>
      </c>
      <c r="X1162" s="58" t="s">
        <v>118</v>
      </c>
    </row>
    <row r="1163" spans="1:30" ht="15" customHeight="1" x14ac:dyDescent="0.2">
      <c r="A1163" s="222">
        <v>10207</v>
      </c>
      <c r="B1163" s="220" t="s">
        <v>14947</v>
      </c>
      <c r="C1163" s="226">
        <v>1083</v>
      </c>
      <c r="D1163" s="61" t="s">
        <v>231</v>
      </c>
      <c r="F1163" s="62" t="s">
        <v>2487</v>
      </c>
      <c r="G1163" s="51"/>
      <c r="H1163" s="52" t="s">
        <v>1363</v>
      </c>
      <c r="I1163" s="53" t="s">
        <v>101</v>
      </c>
      <c r="K1163" s="66" t="s">
        <v>11644</v>
      </c>
      <c r="U1163" s="55" t="s">
        <v>19</v>
      </c>
      <c r="V1163" s="56" t="s">
        <v>13418</v>
      </c>
      <c r="W1163" s="57" t="s">
        <v>109</v>
      </c>
      <c r="X1163" s="58" t="s">
        <v>9838</v>
      </c>
    </row>
    <row r="1164" spans="1:30" ht="15" customHeight="1" x14ac:dyDescent="0.2">
      <c r="A1164" s="221">
        <v>10207</v>
      </c>
      <c r="B1164" s="220" t="s">
        <v>14947</v>
      </c>
      <c r="C1164" s="226">
        <v>1084</v>
      </c>
      <c r="D1164" s="61" t="s">
        <v>231</v>
      </c>
      <c r="E1164" s="50" t="s">
        <v>29</v>
      </c>
      <c r="F1164" s="62" t="s">
        <v>2487</v>
      </c>
      <c r="G1164" s="51"/>
      <c r="H1164" s="52" t="s">
        <v>14842</v>
      </c>
      <c r="K1164" s="66" t="s">
        <v>11967</v>
      </c>
      <c r="Q1164" s="48" t="s">
        <v>12668</v>
      </c>
      <c r="R1164" s="54" t="s">
        <v>84</v>
      </c>
      <c r="U1164" s="55" t="s">
        <v>19</v>
      </c>
      <c r="V1164" s="56" t="s">
        <v>13418</v>
      </c>
      <c r="W1164" s="57" t="s">
        <v>109</v>
      </c>
      <c r="X1164" s="58" t="s">
        <v>2350</v>
      </c>
      <c r="Z1164" s="58" t="s">
        <v>63</v>
      </c>
    </row>
    <row r="1165" spans="1:30" ht="15" customHeight="1" x14ac:dyDescent="0.2">
      <c r="A1165" s="222">
        <v>10207</v>
      </c>
      <c r="B1165" s="220" t="s">
        <v>14947</v>
      </c>
      <c r="C1165" s="226">
        <v>1085</v>
      </c>
      <c r="D1165" s="61" t="s">
        <v>231</v>
      </c>
      <c r="F1165" s="62" t="s">
        <v>2487</v>
      </c>
      <c r="G1165" s="51"/>
      <c r="H1165" s="52" t="s">
        <v>1365</v>
      </c>
      <c r="I1165" s="53" t="s">
        <v>24</v>
      </c>
      <c r="K1165" s="66" t="s">
        <v>11883</v>
      </c>
      <c r="Q1165" s="48" t="s">
        <v>12892</v>
      </c>
      <c r="R1165" s="54" t="s">
        <v>26</v>
      </c>
      <c r="U1165" s="55" t="s">
        <v>19</v>
      </c>
      <c r="V1165" s="56" t="s">
        <v>13418</v>
      </c>
      <c r="W1165" s="57" t="s">
        <v>109</v>
      </c>
      <c r="X1165" s="58" t="s">
        <v>38</v>
      </c>
      <c r="Z1165" s="58" t="s">
        <v>159</v>
      </c>
      <c r="AA1165" s="59">
        <v>1930</v>
      </c>
    </row>
    <row r="1166" spans="1:30" ht="15" customHeight="1" x14ac:dyDescent="0.2">
      <c r="A1166" s="222">
        <v>10207</v>
      </c>
      <c r="B1166" s="220" t="s">
        <v>14947</v>
      </c>
      <c r="C1166" s="226">
        <v>1086</v>
      </c>
      <c r="D1166" s="61" t="s">
        <v>231</v>
      </c>
      <c r="F1166" s="62" t="s">
        <v>2487</v>
      </c>
      <c r="G1166" s="51"/>
      <c r="H1166" s="52" t="s">
        <v>13616</v>
      </c>
      <c r="K1166" s="66" t="s">
        <v>12389</v>
      </c>
      <c r="U1166" s="55" t="s">
        <v>19</v>
      </c>
      <c r="V1166" s="56" t="s">
        <v>13418</v>
      </c>
      <c r="W1166" s="57" t="s">
        <v>109</v>
      </c>
      <c r="X1166" s="58" t="s">
        <v>118</v>
      </c>
      <c r="Z1166" s="58" t="s">
        <v>21</v>
      </c>
    </row>
    <row r="1167" spans="1:30" ht="15" customHeight="1" x14ac:dyDescent="0.2">
      <c r="A1167" s="222">
        <v>10207</v>
      </c>
      <c r="B1167" s="220" t="s">
        <v>14947</v>
      </c>
      <c r="C1167" s="226">
        <v>1087</v>
      </c>
      <c r="D1167" s="61" t="s">
        <v>231</v>
      </c>
      <c r="F1167" s="62" t="s">
        <v>2487</v>
      </c>
      <c r="G1167" s="51"/>
      <c r="H1167" s="52" t="s">
        <v>1366</v>
      </c>
      <c r="I1167" s="53" t="s">
        <v>10076</v>
      </c>
      <c r="K1167" s="66" t="s">
        <v>11601</v>
      </c>
      <c r="U1167" s="55" t="s">
        <v>19</v>
      </c>
      <c r="V1167" s="56" t="s">
        <v>13418</v>
      </c>
      <c r="W1167" s="57" t="s">
        <v>109</v>
      </c>
      <c r="X1167" s="58" t="s">
        <v>907</v>
      </c>
      <c r="Z1167" s="58" t="s">
        <v>172</v>
      </c>
      <c r="AA1167" s="59">
        <v>1895</v>
      </c>
    </row>
    <row r="1168" spans="1:30" ht="15" customHeight="1" x14ac:dyDescent="0.2">
      <c r="A1168" s="222">
        <v>10207</v>
      </c>
      <c r="B1168" s="220" t="s">
        <v>14947</v>
      </c>
      <c r="C1168" s="226">
        <v>1088</v>
      </c>
      <c r="D1168" s="61" t="s">
        <v>231</v>
      </c>
      <c r="F1168" s="62" t="s">
        <v>2487</v>
      </c>
      <c r="G1168" s="51"/>
      <c r="H1168" s="52" t="s">
        <v>1366</v>
      </c>
      <c r="I1168" s="53" t="s">
        <v>9881</v>
      </c>
      <c r="K1168" s="66" t="s">
        <v>11601</v>
      </c>
      <c r="Q1168" s="48" t="s">
        <v>1367</v>
      </c>
      <c r="R1168" s="54" t="s">
        <v>26</v>
      </c>
      <c r="U1168" s="55" t="s">
        <v>19</v>
      </c>
      <c r="V1168" s="56" t="s">
        <v>13418</v>
      </c>
      <c r="W1168" s="57" t="s">
        <v>109</v>
      </c>
      <c r="X1168" s="58" t="s">
        <v>337</v>
      </c>
      <c r="Z1168" s="58" t="s">
        <v>28</v>
      </c>
    </row>
    <row r="1169" spans="1:27" ht="15" customHeight="1" x14ac:dyDescent="0.2">
      <c r="A1169" s="222">
        <v>10207</v>
      </c>
      <c r="B1169" s="220" t="s">
        <v>14947</v>
      </c>
      <c r="C1169" s="226">
        <v>1089</v>
      </c>
      <c r="D1169" s="61" t="s">
        <v>231</v>
      </c>
      <c r="E1169" s="50" t="s">
        <v>29</v>
      </c>
      <c r="F1169" s="62" t="s">
        <v>2487</v>
      </c>
      <c r="G1169" s="51"/>
      <c r="H1169" s="52" t="s">
        <v>1368</v>
      </c>
      <c r="I1169" s="53" t="s">
        <v>24</v>
      </c>
      <c r="K1169" s="66" t="s">
        <v>11659</v>
      </c>
      <c r="Q1169" s="48" t="s">
        <v>12770</v>
      </c>
      <c r="R1169" s="54" t="s">
        <v>84</v>
      </c>
      <c r="U1169" s="55" t="s">
        <v>19</v>
      </c>
      <c r="V1169" s="56" t="s">
        <v>13418</v>
      </c>
      <c r="W1169" s="57" t="s">
        <v>109</v>
      </c>
      <c r="X1169" s="58" t="s">
        <v>2350</v>
      </c>
      <c r="Z1169" s="58" t="s">
        <v>63</v>
      </c>
    </row>
    <row r="1170" spans="1:27" ht="15" customHeight="1" x14ac:dyDescent="0.2">
      <c r="A1170" s="221">
        <v>10207</v>
      </c>
      <c r="B1170" s="220" t="s">
        <v>14947</v>
      </c>
      <c r="C1170" s="226">
        <v>1090</v>
      </c>
      <c r="D1170" s="61" t="s">
        <v>231</v>
      </c>
      <c r="F1170" s="62" t="s">
        <v>2487</v>
      </c>
      <c r="G1170" s="51"/>
      <c r="H1170" s="52" t="s">
        <v>1369</v>
      </c>
      <c r="I1170" s="53" t="s">
        <v>34</v>
      </c>
      <c r="K1170" s="66" t="s">
        <v>11926</v>
      </c>
      <c r="U1170" s="55" t="s">
        <v>19</v>
      </c>
      <c r="V1170" s="56" t="s">
        <v>41</v>
      </c>
      <c r="W1170" s="57" t="s">
        <v>109</v>
      </c>
      <c r="X1170" s="58" t="s">
        <v>2350</v>
      </c>
      <c r="Z1170" s="58" t="s">
        <v>63</v>
      </c>
    </row>
    <row r="1171" spans="1:27" ht="15" customHeight="1" x14ac:dyDescent="0.2">
      <c r="A1171" s="221">
        <v>10207</v>
      </c>
      <c r="B1171" s="220" t="s">
        <v>14947</v>
      </c>
      <c r="C1171" s="226">
        <v>1091</v>
      </c>
      <c r="D1171" s="61" t="s">
        <v>231</v>
      </c>
      <c r="F1171" s="62" t="s">
        <v>2487</v>
      </c>
      <c r="G1171" s="51"/>
      <c r="H1171" s="52" t="s">
        <v>4448</v>
      </c>
      <c r="I1171" s="53" t="s">
        <v>34</v>
      </c>
      <c r="K1171" s="66" t="s">
        <v>11114</v>
      </c>
      <c r="Q1171" s="48" t="s">
        <v>10777</v>
      </c>
      <c r="R1171" s="54" t="s">
        <v>26</v>
      </c>
      <c r="U1171" s="55" t="s">
        <v>19</v>
      </c>
      <c r="V1171" s="56" t="s">
        <v>13418</v>
      </c>
      <c r="W1171" s="57" t="s">
        <v>109</v>
      </c>
      <c r="X1171" s="58" t="s">
        <v>337</v>
      </c>
      <c r="Z1171" s="58" t="s">
        <v>28</v>
      </c>
    </row>
    <row r="1172" spans="1:27" ht="15" customHeight="1" x14ac:dyDescent="0.2">
      <c r="A1172" s="222">
        <v>10207</v>
      </c>
      <c r="B1172" s="220" t="s">
        <v>14947</v>
      </c>
      <c r="C1172" s="226">
        <v>1092</v>
      </c>
      <c r="D1172" s="61" t="s">
        <v>231</v>
      </c>
      <c r="F1172" s="62" t="s">
        <v>2487</v>
      </c>
      <c r="G1172" s="51"/>
      <c r="H1172" s="52" t="s">
        <v>1370</v>
      </c>
      <c r="I1172" s="53" t="s">
        <v>10032</v>
      </c>
      <c r="K1172" s="66" t="s">
        <v>11114</v>
      </c>
      <c r="Q1172" s="48" t="s">
        <v>10656</v>
      </c>
      <c r="R1172" s="54" t="s">
        <v>26</v>
      </c>
      <c r="U1172" s="55" t="s">
        <v>19</v>
      </c>
      <c r="V1172" s="56" t="s">
        <v>13418</v>
      </c>
      <c r="W1172" s="57" t="s">
        <v>109</v>
      </c>
      <c r="X1172" s="58" t="s">
        <v>280</v>
      </c>
      <c r="Z1172" s="58" t="s">
        <v>28</v>
      </c>
    </row>
    <row r="1173" spans="1:27" ht="15" customHeight="1" x14ac:dyDescent="0.2">
      <c r="A1173" s="221">
        <v>10207</v>
      </c>
      <c r="B1173" s="220" t="s">
        <v>14947</v>
      </c>
      <c r="C1173" s="226">
        <v>1093</v>
      </c>
      <c r="D1173" s="61" t="s">
        <v>231</v>
      </c>
      <c r="E1173" s="50" t="s">
        <v>29</v>
      </c>
      <c r="F1173" s="62" t="s">
        <v>2487</v>
      </c>
      <c r="G1173" s="51"/>
      <c r="H1173" s="52" t="s">
        <v>1371</v>
      </c>
      <c r="I1173" s="53" t="s">
        <v>34</v>
      </c>
      <c r="K1173" s="66" t="s">
        <v>11114</v>
      </c>
      <c r="Q1173" s="52" t="s">
        <v>10325</v>
      </c>
      <c r="R1173" s="54" t="s">
        <v>84</v>
      </c>
      <c r="U1173" s="55" t="s">
        <v>19</v>
      </c>
      <c r="V1173" s="56" t="s">
        <v>41</v>
      </c>
      <c r="W1173" s="57" t="s">
        <v>109</v>
      </c>
      <c r="X1173" s="58" t="s">
        <v>2350</v>
      </c>
      <c r="Z1173" s="58" t="s">
        <v>63</v>
      </c>
    </row>
    <row r="1174" spans="1:27" ht="15" customHeight="1" x14ac:dyDescent="0.2">
      <c r="A1174" s="222">
        <v>10207</v>
      </c>
      <c r="B1174" s="220" t="s">
        <v>14947</v>
      </c>
      <c r="C1174" s="226">
        <v>1094</v>
      </c>
      <c r="D1174" s="61" t="s">
        <v>231</v>
      </c>
      <c r="F1174" s="62" t="s">
        <v>2487</v>
      </c>
      <c r="G1174" s="51"/>
      <c r="H1174" s="52" t="s">
        <v>1372</v>
      </c>
      <c r="I1174" s="53" t="s">
        <v>160</v>
      </c>
      <c r="K1174" s="66" t="s">
        <v>11114</v>
      </c>
      <c r="Q1174" s="48" t="s">
        <v>12984</v>
      </c>
      <c r="R1174" s="54" t="s">
        <v>84</v>
      </c>
      <c r="U1174" s="55" t="s">
        <v>19</v>
      </c>
      <c r="V1174" s="56" t="s">
        <v>13418</v>
      </c>
      <c r="W1174" s="57" t="s">
        <v>109</v>
      </c>
      <c r="X1174" s="58" t="s">
        <v>2350</v>
      </c>
      <c r="Z1174" s="58" t="s">
        <v>63</v>
      </c>
    </row>
    <row r="1175" spans="1:27" ht="15" customHeight="1" x14ac:dyDescent="0.2">
      <c r="A1175" s="221">
        <v>10207</v>
      </c>
      <c r="B1175" s="220" t="s">
        <v>14947</v>
      </c>
      <c r="C1175" s="226">
        <v>1095</v>
      </c>
      <c r="D1175" s="61" t="s">
        <v>231</v>
      </c>
      <c r="E1175" s="50" t="s">
        <v>29</v>
      </c>
      <c r="F1175" s="62" t="s">
        <v>2487</v>
      </c>
      <c r="G1175" s="51"/>
      <c r="H1175" s="52" t="s">
        <v>1373</v>
      </c>
      <c r="I1175" s="53" t="s">
        <v>34</v>
      </c>
      <c r="K1175" s="66" t="s">
        <v>11114</v>
      </c>
      <c r="Q1175" s="48" t="s">
        <v>12984</v>
      </c>
      <c r="R1175" s="54" t="s">
        <v>84</v>
      </c>
      <c r="U1175" s="55" t="s">
        <v>19</v>
      </c>
      <c r="V1175" s="56" t="s">
        <v>13418</v>
      </c>
      <c r="W1175" s="57" t="s">
        <v>109</v>
      </c>
      <c r="X1175" s="58" t="s">
        <v>2350</v>
      </c>
      <c r="Z1175" s="58" t="s">
        <v>63</v>
      </c>
    </row>
    <row r="1176" spans="1:27" ht="15" customHeight="1" x14ac:dyDescent="0.2">
      <c r="A1176" s="222">
        <v>10207</v>
      </c>
      <c r="B1176" s="220" t="s">
        <v>14947</v>
      </c>
      <c r="C1176" s="226">
        <v>1096</v>
      </c>
      <c r="D1176" s="61" t="s">
        <v>231</v>
      </c>
      <c r="E1176" s="50" t="s">
        <v>29</v>
      </c>
      <c r="F1176" s="62" t="s">
        <v>2487</v>
      </c>
      <c r="G1176" s="51"/>
      <c r="H1176" s="52" t="s">
        <v>1374</v>
      </c>
      <c r="I1176" s="53" t="s">
        <v>160</v>
      </c>
      <c r="K1176" s="66" t="s">
        <v>11114</v>
      </c>
      <c r="U1176" s="55" t="s">
        <v>19</v>
      </c>
      <c r="V1176" s="56" t="s">
        <v>13418</v>
      </c>
      <c r="W1176" s="57" t="s">
        <v>109</v>
      </c>
      <c r="X1176" s="58" t="s">
        <v>814</v>
      </c>
      <c r="Z1176" s="58" t="s">
        <v>459</v>
      </c>
    </row>
    <row r="1177" spans="1:27" ht="15" customHeight="1" x14ac:dyDescent="0.2">
      <c r="A1177" s="222">
        <v>10207</v>
      </c>
      <c r="B1177" s="220" t="s">
        <v>14947</v>
      </c>
      <c r="C1177" s="226">
        <v>1097</v>
      </c>
      <c r="D1177" s="61" t="s">
        <v>231</v>
      </c>
      <c r="E1177" s="50" t="s">
        <v>29</v>
      </c>
      <c r="F1177" s="62" t="s">
        <v>2487</v>
      </c>
      <c r="G1177" s="51"/>
      <c r="H1177" s="52" t="s">
        <v>1375</v>
      </c>
      <c r="I1177" s="53" t="s">
        <v>160</v>
      </c>
      <c r="K1177" s="66" t="s">
        <v>11114</v>
      </c>
      <c r="Q1177" s="48" t="s">
        <v>11901</v>
      </c>
      <c r="R1177" s="54" t="s">
        <v>84</v>
      </c>
      <c r="U1177" s="55" t="s">
        <v>19</v>
      </c>
      <c r="V1177" s="56" t="s">
        <v>13418</v>
      </c>
      <c r="W1177" s="57" t="s">
        <v>109</v>
      </c>
      <c r="X1177" s="58" t="s">
        <v>2350</v>
      </c>
      <c r="Z1177" s="58" t="s">
        <v>63</v>
      </c>
    </row>
    <row r="1178" spans="1:27" ht="15" customHeight="1" x14ac:dyDescent="0.2">
      <c r="A1178" s="222">
        <v>10207</v>
      </c>
      <c r="B1178" s="220" t="s">
        <v>14947</v>
      </c>
      <c r="C1178" s="226">
        <v>1098</v>
      </c>
      <c r="D1178" s="61" t="s">
        <v>231</v>
      </c>
      <c r="E1178" s="50" t="s">
        <v>29</v>
      </c>
      <c r="F1178" s="62" t="s">
        <v>2487</v>
      </c>
      <c r="G1178" s="51"/>
      <c r="H1178" s="52" t="s">
        <v>1374</v>
      </c>
      <c r="I1178" s="53" t="s">
        <v>160</v>
      </c>
      <c r="K1178" s="66" t="s">
        <v>11114</v>
      </c>
      <c r="Q1178" s="48" t="s">
        <v>10673</v>
      </c>
      <c r="R1178" s="54" t="s">
        <v>84</v>
      </c>
      <c r="U1178" s="55" t="s">
        <v>19</v>
      </c>
      <c r="V1178" s="56" t="s">
        <v>13418</v>
      </c>
      <c r="W1178" s="57" t="s">
        <v>109</v>
      </c>
      <c r="X1178" s="58" t="s">
        <v>9838</v>
      </c>
    </row>
    <row r="1179" spans="1:27" ht="15" customHeight="1" x14ac:dyDescent="0.2">
      <c r="A1179" s="222">
        <v>10207</v>
      </c>
      <c r="B1179" s="220" t="s">
        <v>14947</v>
      </c>
      <c r="C1179" s="226">
        <v>1099</v>
      </c>
      <c r="D1179" s="61" t="s">
        <v>231</v>
      </c>
      <c r="E1179" s="50" t="s">
        <v>29</v>
      </c>
      <c r="F1179" s="62" t="s">
        <v>2487</v>
      </c>
      <c r="G1179" s="51"/>
      <c r="H1179" s="52" t="s">
        <v>1375</v>
      </c>
      <c r="I1179" s="53" t="s">
        <v>160</v>
      </c>
      <c r="K1179" s="66" t="s">
        <v>11114</v>
      </c>
      <c r="U1179" s="55" t="s">
        <v>19</v>
      </c>
      <c r="V1179" s="56" t="s">
        <v>13418</v>
      </c>
      <c r="W1179" s="57" t="s">
        <v>109</v>
      </c>
      <c r="X1179" s="58" t="s">
        <v>814</v>
      </c>
      <c r="Z1179" s="58" t="s">
        <v>459</v>
      </c>
    </row>
    <row r="1180" spans="1:27" ht="15" customHeight="1" x14ac:dyDescent="0.2">
      <c r="A1180" s="221">
        <v>10207</v>
      </c>
      <c r="B1180" s="220" t="s">
        <v>14947</v>
      </c>
      <c r="C1180" s="226">
        <v>1100</v>
      </c>
      <c r="D1180" s="61" t="s">
        <v>231</v>
      </c>
      <c r="E1180" s="50" t="s">
        <v>29</v>
      </c>
      <c r="F1180" s="62" t="s">
        <v>2487</v>
      </c>
      <c r="G1180" s="51"/>
      <c r="H1180" s="52" t="s">
        <v>1376</v>
      </c>
      <c r="I1180" s="53" t="s">
        <v>34</v>
      </c>
      <c r="K1180" s="66" t="s">
        <v>11114</v>
      </c>
      <c r="Q1180" s="48" t="s">
        <v>10777</v>
      </c>
      <c r="R1180" s="54" t="s">
        <v>26</v>
      </c>
      <c r="U1180" s="55" t="s">
        <v>19</v>
      </c>
      <c r="V1180" s="56" t="s">
        <v>13418</v>
      </c>
      <c r="W1180" s="57" t="s">
        <v>109</v>
      </c>
      <c r="X1180" s="58" t="s">
        <v>337</v>
      </c>
      <c r="Z1180" s="58" t="s">
        <v>28</v>
      </c>
      <c r="AA1180" s="59">
        <v>1927</v>
      </c>
    </row>
    <row r="1181" spans="1:27" ht="15" customHeight="1" x14ac:dyDescent="0.2">
      <c r="A1181" s="221">
        <v>10303</v>
      </c>
      <c r="B1181" s="220" t="s">
        <v>14947</v>
      </c>
      <c r="C1181" s="226">
        <v>1101</v>
      </c>
      <c r="D1181" s="61" t="s">
        <v>231</v>
      </c>
      <c r="E1181" s="50" t="s">
        <v>29</v>
      </c>
      <c r="F1181" s="62" t="s">
        <v>2487</v>
      </c>
      <c r="G1181" s="51"/>
      <c r="H1181" s="52" t="s">
        <v>1377</v>
      </c>
      <c r="I1181" s="53" t="s">
        <v>34</v>
      </c>
      <c r="K1181" s="66" t="s">
        <v>11114</v>
      </c>
      <c r="Q1181" s="48" t="s">
        <v>12892</v>
      </c>
      <c r="R1181" s="54" t="s">
        <v>26</v>
      </c>
      <c r="U1181" s="55" t="s">
        <v>19</v>
      </c>
      <c r="V1181" s="56" t="s">
        <v>13418</v>
      </c>
      <c r="W1181" s="57" t="s">
        <v>109</v>
      </c>
      <c r="X1181" s="58" t="s">
        <v>38</v>
      </c>
      <c r="Z1181" s="58" t="s">
        <v>39</v>
      </c>
    </row>
    <row r="1182" spans="1:27" ht="15" customHeight="1" x14ac:dyDescent="0.2">
      <c r="A1182" s="221">
        <v>10303</v>
      </c>
      <c r="B1182" s="220" t="s">
        <v>14947</v>
      </c>
      <c r="C1182" s="226">
        <v>1102.0999999999999</v>
      </c>
      <c r="D1182" s="61" t="s">
        <v>231</v>
      </c>
      <c r="E1182" s="50" t="s">
        <v>29</v>
      </c>
      <c r="F1182" s="62" t="s">
        <v>2487</v>
      </c>
      <c r="G1182" s="51"/>
      <c r="H1182" s="52" t="s">
        <v>1378</v>
      </c>
      <c r="I1182" s="53" t="s">
        <v>34</v>
      </c>
      <c r="K1182" s="66" t="s">
        <v>11114</v>
      </c>
      <c r="Q1182" s="48" t="s">
        <v>12892</v>
      </c>
      <c r="R1182" s="54" t="s">
        <v>26</v>
      </c>
      <c r="U1182" s="55" t="s">
        <v>19</v>
      </c>
      <c r="V1182" s="56" t="s">
        <v>13418</v>
      </c>
      <c r="W1182" s="57" t="s">
        <v>109</v>
      </c>
      <c r="X1182" s="58" t="s">
        <v>38</v>
      </c>
      <c r="Z1182" s="58" t="s">
        <v>159</v>
      </c>
    </row>
    <row r="1183" spans="1:27" ht="15" customHeight="1" x14ac:dyDescent="0.2">
      <c r="A1183" s="221">
        <v>10303</v>
      </c>
      <c r="B1183" s="220" t="s">
        <v>14947</v>
      </c>
      <c r="C1183" s="226">
        <v>1102.2</v>
      </c>
      <c r="D1183" s="61" t="s">
        <v>231</v>
      </c>
      <c r="E1183" s="50" t="s">
        <v>29</v>
      </c>
      <c r="F1183" s="62" t="s">
        <v>2487</v>
      </c>
      <c r="G1183" s="51"/>
      <c r="H1183" s="52" t="s">
        <v>1378</v>
      </c>
      <c r="I1183" s="53" t="s">
        <v>34</v>
      </c>
      <c r="K1183" s="66" t="s">
        <v>11114</v>
      </c>
      <c r="Q1183" s="48" t="s">
        <v>12892</v>
      </c>
      <c r="R1183" s="54" t="s">
        <v>26</v>
      </c>
      <c r="U1183" s="55" t="s">
        <v>19</v>
      </c>
      <c r="V1183" s="56" t="s">
        <v>13418</v>
      </c>
      <c r="W1183" s="57" t="s">
        <v>109</v>
      </c>
      <c r="X1183" s="58" t="s">
        <v>38</v>
      </c>
      <c r="Z1183" s="58" t="s">
        <v>159</v>
      </c>
    </row>
    <row r="1184" spans="1:27" ht="15" customHeight="1" x14ac:dyDescent="0.2">
      <c r="A1184" s="221">
        <v>10303</v>
      </c>
      <c r="B1184" s="220" t="s">
        <v>14947</v>
      </c>
      <c r="C1184" s="226">
        <v>1102.3</v>
      </c>
      <c r="D1184" s="61" t="s">
        <v>231</v>
      </c>
      <c r="E1184" s="50" t="s">
        <v>29</v>
      </c>
      <c r="F1184" s="62" t="s">
        <v>2487</v>
      </c>
      <c r="G1184" s="51"/>
      <c r="H1184" s="52" t="s">
        <v>1378</v>
      </c>
      <c r="I1184" s="53" t="s">
        <v>34</v>
      </c>
      <c r="K1184" s="66" t="s">
        <v>11114</v>
      </c>
      <c r="Q1184" s="48" t="s">
        <v>12892</v>
      </c>
      <c r="R1184" s="54" t="s">
        <v>26</v>
      </c>
      <c r="U1184" s="55" t="s">
        <v>19</v>
      </c>
      <c r="V1184" s="56" t="s">
        <v>13418</v>
      </c>
      <c r="W1184" s="57" t="s">
        <v>109</v>
      </c>
      <c r="X1184" s="58" t="s">
        <v>38</v>
      </c>
      <c r="Z1184" s="58" t="s">
        <v>159</v>
      </c>
    </row>
    <row r="1185" spans="1:27" ht="15" customHeight="1" x14ac:dyDescent="0.2">
      <c r="A1185" s="221">
        <v>10303</v>
      </c>
      <c r="B1185" s="220" t="s">
        <v>14947</v>
      </c>
      <c r="C1185" s="226">
        <v>1102.4000000000001</v>
      </c>
      <c r="D1185" s="61" t="s">
        <v>231</v>
      </c>
      <c r="E1185" s="50" t="s">
        <v>29</v>
      </c>
      <c r="F1185" s="62" t="s">
        <v>2487</v>
      </c>
      <c r="G1185" s="51"/>
      <c r="H1185" s="52" t="s">
        <v>1378</v>
      </c>
      <c r="I1185" s="53" t="s">
        <v>34</v>
      </c>
      <c r="K1185" s="66" t="s">
        <v>11114</v>
      </c>
      <c r="U1185" s="55" t="s">
        <v>19</v>
      </c>
      <c r="V1185" s="56" t="s">
        <v>13418</v>
      </c>
      <c r="W1185" s="57" t="s">
        <v>109</v>
      </c>
      <c r="X1185" s="58" t="s">
        <v>38</v>
      </c>
      <c r="Z1185" s="58" t="s">
        <v>159</v>
      </c>
    </row>
    <row r="1186" spans="1:27" ht="15" customHeight="1" x14ac:dyDescent="0.2">
      <c r="A1186" s="221">
        <v>10303</v>
      </c>
      <c r="B1186" s="220" t="s">
        <v>14947</v>
      </c>
      <c r="C1186" s="226">
        <v>1103</v>
      </c>
      <c r="D1186" s="61" t="s">
        <v>231</v>
      </c>
      <c r="F1186" s="62" t="s">
        <v>2487</v>
      </c>
      <c r="G1186" s="51"/>
      <c r="H1186" s="52" t="s">
        <v>1379</v>
      </c>
      <c r="I1186" s="53" t="s">
        <v>34</v>
      </c>
      <c r="K1186" s="66" t="s">
        <v>11114</v>
      </c>
      <c r="Q1186" s="48" t="s">
        <v>12846</v>
      </c>
      <c r="R1186" s="54" t="s">
        <v>26</v>
      </c>
      <c r="U1186" s="55" t="s">
        <v>19</v>
      </c>
      <c r="V1186" s="56" t="s">
        <v>13418</v>
      </c>
      <c r="W1186" s="57" t="s">
        <v>109</v>
      </c>
      <c r="X1186" s="58" t="s">
        <v>1380</v>
      </c>
      <c r="Z1186" s="58" t="s">
        <v>332</v>
      </c>
      <c r="AA1186" s="59">
        <v>1954</v>
      </c>
    </row>
    <row r="1187" spans="1:27" ht="15" customHeight="1" x14ac:dyDescent="0.2">
      <c r="A1187" s="221">
        <v>10303</v>
      </c>
      <c r="B1187" s="220" t="s">
        <v>14947</v>
      </c>
      <c r="C1187" s="226">
        <v>1104</v>
      </c>
      <c r="D1187" s="61" t="s">
        <v>231</v>
      </c>
      <c r="F1187" s="62" t="s">
        <v>2487</v>
      </c>
      <c r="G1187" s="51"/>
      <c r="H1187" s="52" t="s">
        <v>1378</v>
      </c>
      <c r="I1187" s="53" t="s">
        <v>31</v>
      </c>
      <c r="K1187" s="66" t="s">
        <v>11114</v>
      </c>
      <c r="Q1187" s="48" t="s">
        <v>12684</v>
      </c>
      <c r="R1187" s="54" t="s">
        <v>32</v>
      </c>
      <c r="S1187" s="48" t="s">
        <v>37</v>
      </c>
      <c r="T1187" s="54" t="s">
        <v>26</v>
      </c>
      <c r="U1187" s="55" t="s">
        <v>19</v>
      </c>
      <c r="V1187" s="56" t="s">
        <v>13418</v>
      </c>
      <c r="W1187" s="57" t="s">
        <v>109</v>
      </c>
      <c r="X1187" s="58" t="s">
        <v>38</v>
      </c>
      <c r="Z1187" s="58" t="s">
        <v>39</v>
      </c>
      <c r="AA1187" s="59">
        <v>1921</v>
      </c>
    </row>
    <row r="1188" spans="1:27" ht="15" customHeight="1" x14ac:dyDescent="0.2">
      <c r="A1188" s="222">
        <v>10303</v>
      </c>
      <c r="B1188" s="220" t="s">
        <v>14947</v>
      </c>
      <c r="C1188" s="226">
        <v>1105</v>
      </c>
      <c r="D1188" s="61" t="s">
        <v>231</v>
      </c>
      <c r="E1188" s="50" t="s">
        <v>29</v>
      </c>
      <c r="F1188" s="62" t="s">
        <v>2487</v>
      </c>
      <c r="G1188" s="51"/>
      <c r="H1188" s="52" t="s">
        <v>1381</v>
      </c>
      <c r="I1188" s="53" t="s">
        <v>160</v>
      </c>
      <c r="K1188" s="66" t="s">
        <v>11114</v>
      </c>
      <c r="Q1188" s="77" t="s">
        <v>10325</v>
      </c>
      <c r="R1188" s="54" t="s">
        <v>84</v>
      </c>
      <c r="U1188" s="55" t="s">
        <v>19</v>
      </c>
      <c r="V1188" s="56" t="s">
        <v>13418</v>
      </c>
      <c r="W1188" s="57" t="s">
        <v>109</v>
      </c>
      <c r="X1188" s="58" t="s">
        <v>2350</v>
      </c>
      <c r="Z1188" s="58" t="s">
        <v>63</v>
      </c>
    </row>
    <row r="1189" spans="1:27" ht="15" customHeight="1" x14ac:dyDescent="0.2">
      <c r="A1189" s="221">
        <v>10303</v>
      </c>
      <c r="B1189" s="220" t="s">
        <v>14947</v>
      </c>
      <c r="C1189" s="226">
        <v>1106</v>
      </c>
      <c r="D1189" s="61" t="s">
        <v>231</v>
      </c>
      <c r="E1189" s="50" t="s">
        <v>29</v>
      </c>
      <c r="F1189" s="62" t="s">
        <v>2487</v>
      </c>
      <c r="G1189" s="51"/>
      <c r="H1189" s="52" t="s">
        <v>13842</v>
      </c>
      <c r="I1189" s="53" t="s">
        <v>34</v>
      </c>
      <c r="K1189" s="66" t="s">
        <v>11114</v>
      </c>
      <c r="Q1189" s="48" t="s">
        <v>12670</v>
      </c>
      <c r="R1189" s="54" t="s">
        <v>26</v>
      </c>
      <c r="U1189" s="55" t="s">
        <v>19</v>
      </c>
      <c r="V1189" s="56" t="s">
        <v>13418</v>
      </c>
      <c r="W1189" s="57" t="s">
        <v>109</v>
      </c>
      <c r="X1189" s="58" t="s">
        <v>755</v>
      </c>
      <c r="Z1189" s="58" t="s">
        <v>36</v>
      </c>
      <c r="AA1189" s="59">
        <v>1917</v>
      </c>
    </row>
    <row r="1190" spans="1:27" ht="15" customHeight="1" x14ac:dyDescent="0.2">
      <c r="A1190" s="221">
        <v>10303</v>
      </c>
      <c r="B1190" s="220" t="s">
        <v>14947</v>
      </c>
      <c r="C1190" s="226">
        <v>1107</v>
      </c>
      <c r="D1190" s="61" t="s">
        <v>231</v>
      </c>
      <c r="E1190" s="50" t="s">
        <v>29</v>
      </c>
      <c r="F1190" s="62" t="s">
        <v>2487</v>
      </c>
      <c r="G1190" s="51"/>
      <c r="H1190" s="52" t="s">
        <v>1382</v>
      </c>
      <c r="I1190" s="53" t="s">
        <v>34</v>
      </c>
      <c r="K1190" s="66" t="s">
        <v>11114</v>
      </c>
      <c r="U1190" s="55" t="s">
        <v>19</v>
      </c>
      <c r="V1190" s="56" t="s">
        <v>13418</v>
      </c>
      <c r="W1190" s="57" t="s">
        <v>109</v>
      </c>
      <c r="X1190" s="58" t="s">
        <v>260</v>
      </c>
      <c r="Z1190" s="58" t="s">
        <v>159</v>
      </c>
    </row>
    <row r="1191" spans="1:27" ht="15" customHeight="1" x14ac:dyDescent="0.2">
      <c r="A1191" s="222">
        <v>10303</v>
      </c>
      <c r="B1191" s="220" t="s">
        <v>14947</v>
      </c>
      <c r="C1191" s="226">
        <v>1108</v>
      </c>
      <c r="D1191" s="61" t="s">
        <v>231</v>
      </c>
      <c r="E1191" s="50" t="s">
        <v>29</v>
      </c>
      <c r="F1191" s="62" t="s">
        <v>2487</v>
      </c>
      <c r="G1191" s="51"/>
      <c r="H1191" s="52" t="s">
        <v>1383</v>
      </c>
      <c r="I1191" s="53" t="s">
        <v>160</v>
      </c>
      <c r="K1191" s="66" t="s">
        <v>11114</v>
      </c>
      <c r="U1191" s="55" t="s">
        <v>19</v>
      </c>
      <c r="V1191" s="56" t="s">
        <v>13418</v>
      </c>
      <c r="W1191" s="57" t="s">
        <v>109</v>
      </c>
      <c r="X1191" s="58" t="s">
        <v>9838</v>
      </c>
    </row>
    <row r="1192" spans="1:27" ht="15" customHeight="1" x14ac:dyDescent="0.2">
      <c r="A1192" s="221">
        <v>10303</v>
      </c>
      <c r="B1192" s="220" t="s">
        <v>14947</v>
      </c>
      <c r="C1192" s="226">
        <v>1109</v>
      </c>
      <c r="D1192" s="61" t="s">
        <v>231</v>
      </c>
      <c r="E1192" s="50" t="s">
        <v>29</v>
      </c>
      <c r="F1192" s="62" t="s">
        <v>2487</v>
      </c>
      <c r="G1192" s="51"/>
      <c r="H1192" s="52" t="s">
        <v>1384</v>
      </c>
      <c r="I1192" s="53" t="s">
        <v>34</v>
      </c>
      <c r="K1192" s="66" t="s">
        <v>11114</v>
      </c>
      <c r="Q1192" s="48" t="s">
        <v>10777</v>
      </c>
      <c r="R1192" s="54" t="s">
        <v>26</v>
      </c>
      <c r="U1192" s="55" t="s">
        <v>19</v>
      </c>
      <c r="V1192" s="56" t="s">
        <v>13418</v>
      </c>
      <c r="W1192" s="57" t="s">
        <v>109</v>
      </c>
      <c r="X1192" s="58" t="s">
        <v>337</v>
      </c>
      <c r="Z1192" s="58" t="s">
        <v>28</v>
      </c>
      <c r="AA1192" s="59">
        <v>1923</v>
      </c>
    </row>
    <row r="1193" spans="1:27" ht="15" customHeight="1" x14ac:dyDescent="0.2">
      <c r="A1193" s="222">
        <v>10303</v>
      </c>
      <c r="B1193" s="220" t="s">
        <v>14947</v>
      </c>
      <c r="C1193" s="226">
        <v>1110</v>
      </c>
      <c r="D1193" s="61" t="s">
        <v>231</v>
      </c>
      <c r="F1193" s="62" t="s">
        <v>2487</v>
      </c>
      <c r="G1193" s="51"/>
      <c r="H1193" s="52" t="s">
        <v>1385</v>
      </c>
      <c r="I1193" s="53" t="s">
        <v>108</v>
      </c>
      <c r="K1193" s="66" t="s">
        <v>1386</v>
      </c>
      <c r="U1193" s="55" t="s">
        <v>77</v>
      </c>
      <c r="V1193" s="56" t="s">
        <v>13418</v>
      </c>
      <c r="W1193" s="57" t="s">
        <v>109</v>
      </c>
      <c r="X1193" s="58" t="s">
        <v>403</v>
      </c>
    </row>
    <row r="1194" spans="1:27" ht="15" customHeight="1" x14ac:dyDescent="0.2">
      <c r="A1194" s="222">
        <v>10303</v>
      </c>
      <c r="B1194" s="220" t="s">
        <v>14947</v>
      </c>
      <c r="C1194" s="226">
        <v>1111.0999999999999</v>
      </c>
      <c r="D1194" s="61" t="s">
        <v>231</v>
      </c>
      <c r="F1194" s="62" t="s">
        <v>2487</v>
      </c>
      <c r="G1194" s="51"/>
      <c r="H1194" s="52" t="s">
        <v>1387</v>
      </c>
      <c r="I1194" s="53" t="s">
        <v>18</v>
      </c>
      <c r="K1194" s="66" t="s">
        <v>12095</v>
      </c>
      <c r="N1194" s="48" t="s">
        <v>1388</v>
      </c>
      <c r="O1194" s="48" t="s">
        <v>1389</v>
      </c>
      <c r="U1194" s="55" t="s">
        <v>77</v>
      </c>
      <c r="V1194" s="56" t="s">
        <v>41</v>
      </c>
      <c r="W1194" s="57" t="s">
        <v>109</v>
      </c>
      <c r="X1194" s="58" t="s">
        <v>195</v>
      </c>
      <c r="Z1194" s="58" t="s">
        <v>21</v>
      </c>
      <c r="AA1194" s="59">
        <v>1961</v>
      </c>
    </row>
    <row r="1195" spans="1:27" ht="15" customHeight="1" x14ac:dyDescent="0.2">
      <c r="A1195" s="222">
        <v>10303</v>
      </c>
      <c r="B1195" s="220" t="s">
        <v>14947</v>
      </c>
      <c r="C1195" s="226">
        <v>1111.2</v>
      </c>
      <c r="D1195" s="61" t="s">
        <v>231</v>
      </c>
      <c r="F1195" s="62" t="s">
        <v>2487</v>
      </c>
      <c r="G1195" s="51"/>
      <c r="H1195" s="52" t="s">
        <v>1390</v>
      </c>
      <c r="I1195" s="53" t="s">
        <v>24</v>
      </c>
      <c r="K1195" s="66" t="s">
        <v>12095</v>
      </c>
      <c r="N1195" s="48" t="s">
        <v>1391</v>
      </c>
      <c r="O1195" s="48" t="s">
        <v>942</v>
      </c>
      <c r="U1195" s="55" t="s">
        <v>77</v>
      </c>
      <c r="V1195" s="56" t="s">
        <v>13418</v>
      </c>
      <c r="W1195" s="57" t="s">
        <v>109</v>
      </c>
      <c r="X1195" s="58" t="s">
        <v>195</v>
      </c>
      <c r="Z1195" s="58" t="s">
        <v>21</v>
      </c>
      <c r="AA1195" s="59">
        <v>1961</v>
      </c>
    </row>
    <row r="1196" spans="1:27" ht="15" customHeight="1" x14ac:dyDescent="0.2">
      <c r="A1196" s="221">
        <v>10303</v>
      </c>
      <c r="B1196" s="220" t="s">
        <v>14947</v>
      </c>
      <c r="C1196" s="226">
        <v>1112</v>
      </c>
      <c r="D1196" s="61" t="s">
        <v>231</v>
      </c>
      <c r="E1196" s="50" t="s">
        <v>29</v>
      </c>
      <c r="F1196" s="62" t="s">
        <v>2487</v>
      </c>
      <c r="G1196" s="51"/>
      <c r="H1196" s="52" t="s">
        <v>1392</v>
      </c>
      <c r="I1196" s="53" t="s">
        <v>10050</v>
      </c>
      <c r="K1196" s="66" t="s">
        <v>10474</v>
      </c>
      <c r="Q1196" s="48" t="s">
        <v>12668</v>
      </c>
      <c r="R1196" s="54" t="s">
        <v>84</v>
      </c>
      <c r="U1196" s="55" t="s">
        <v>19</v>
      </c>
      <c r="V1196" s="56" t="s">
        <v>41</v>
      </c>
      <c r="W1196" s="57" t="s">
        <v>109</v>
      </c>
      <c r="X1196" s="58" t="s">
        <v>2350</v>
      </c>
      <c r="Z1196" s="58" t="s">
        <v>63</v>
      </c>
    </row>
    <row r="1197" spans="1:27" ht="15" customHeight="1" x14ac:dyDescent="0.2">
      <c r="A1197" s="222">
        <v>10303</v>
      </c>
      <c r="B1197" s="220" t="s">
        <v>14947</v>
      </c>
      <c r="C1197" s="226">
        <v>1113</v>
      </c>
      <c r="D1197" s="61" t="s">
        <v>231</v>
      </c>
      <c r="E1197" s="50" t="s">
        <v>29</v>
      </c>
      <c r="F1197" s="62" t="s">
        <v>2487</v>
      </c>
      <c r="G1197" s="51"/>
      <c r="H1197" s="52" t="s">
        <v>1393</v>
      </c>
      <c r="I1197" s="53" t="s">
        <v>24</v>
      </c>
      <c r="K1197" s="66" t="s">
        <v>10474</v>
      </c>
      <c r="Q1197" s="77" t="s">
        <v>12919</v>
      </c>
      <c r="R1197" s="54" t="s">
        <v>84</v>
      </c>
      <c r="U1197" s="55" t="s">
        <v>19</v>
      </c>
      <c r="V1197" s="56" t="s">
        <v>13418</v>
      </c>
      <c r="W1197" s="57" t="s">
        <v>109</v>
      </c>
      <c r="X1197" s="58" t="s">
        <v>2350</v>
      </c>
      <c r="Z1197" s="58" t="s">
        <v>63</v>
      </c>
    </row>
    <row r="1198" spans="1:27" ht="15" customHeight="1" x14ac:dyDescent="0.2">
      <c r="A1198" s="222">
        <v>10303</v>
      </c>
      <c r="B1198" s="220" t="s">
        <v>14947</v>
      </c>
      <c r="C1198" s="226">
        <v>1114</v>
      </c>
      <c r="D1198" s="61" t="s">
        <v>231</v>
      </c>
      <c r="E1198" s="50" t="s">
        <v>29</v>
      </c>
      <c r="F1198" s="62" t="s">
        <v>2487</v>
      </c>
      <c r="G1198" s="51"/>
      <c r="H1198" s="52" t="s">
        <v>1394</v>
      </c>
      <c r="I1198" s="53" t="s">
        <v>3027</v>
      </c>
      <c r="K1198" s="66" t="s">
        <v>10474</v>
      </c>
      <c r="Q1198" s="77" t="s">
        <v>12975</v>
      </c>
      <c r="R1198" s="54" t="s">
        <v>84</v>
      </c>
      <c r="U1198" s="55" t="s">
        <v>19</v>
      </c>
      <c r="V1198" s="56" t="s">
        <v>13418</v>
      </c>
      <c r="W1198" s="57" t="s">
        <v>109</v>
      </c>
      <c r="X1198" s="58" t="s">
        <v>2350</v>
      </c>
      <c r="Z1198" s="58" t="s">
        <v>63</v>
      </c>
    </row>
    <row r="1199" spans="1:27" ht="15" customHeight="1" x14ac:dyDescent="0.2">
      <c r="A1199" s="222">
        <v>10303</v>
      </c>
      <c r="B1199" s="220" t="s">
        <v>14947</v>
      </c>
      <c r="C1199" s="226">
        <v>1115</v>
      </c>
      <c r="D1199" s="61" t="s">
        <v>231</v>
      </c>
      <c r="E1199" s="50" t="s">
        <v>29</v>
      </c>
      <c r="F1199" s="62" t="s">
        <v>2487</v>
      </c>
      <c r="G1199" s="51"/>
      <c r="H1199" s="52" t="s">
        <v>1395</v>
      </c>
      <c r="I1199" s="53" t="s">
        <v>24</v>
      </c>
      <c r="K1199" s="66" t="s">
        <v>10474</v>
      </c>
      <c r="Q1199" s="48" t="s">
        <v>12919</v>
      </c>
      <c r="R1199" s="54" t="s">
        <v>84</v>
      </c>
      <c r="U1199" s="55" t="s">
        <v>19</v>
      </c>
      <c r="V1199" s="56" t="s">
        <v>13418</v>
      </c>
      <c r="W1199" s="57" t="s">
        <v>109</v>
      </c>
      <c r="X1199" s="58" t="s">
        <v>2350</v>
      </c>
      <c r="Z1199" s="58" t="s">
        <v>63</v>
      </c>
    </row>
    <row r="1200" spans="1:27" ht="15" customHeight="1" x14ac:dyDescent="0.2">
      <c r="A1200" s="222">
        <v>10303</v>
      </c>
      <c r="B1200" s="220" t="s">
        <v>14947</v>
      </c>
      <c r="C1200" s="226">
        <v>1116</v>
      </c>
      <c r="D1200" s="61" t="s">
        <v>231</v>
      </c>
      <c r="F1200" s="62" t="s">
        <v>2487</v>
      </c>
      <c r="G1200" s="51"/>
      <c r="H1200" s="52" t="s">
        <v>1396</v>
      </c>
      <c r="I1200" s="53" t="s">
        <v>18</v>
      </c>
      <c r="K1200" s="66" t="s">
        <v>1397</v>
      </c>
      <c r="L1200" s="48" t="s">
        <v>12624</v>
      </c>
      <c r="Q1200" s="48" t="s">
        <v>12830</v>
      </c>
      <c r="R1200" s="54" t="s">
        <v>26</v>
      </c>
      <c r="U1200" s="55" t="s">
        <v>77</v>
      </c>
      <c r="V1200" s="56" t="s">
        <v>13418</v>
      </c>
      <c r="W1200" s="57" t="s">
        <v>109</v>
      </c>
      <c r="X1200" s="58" t="s">
        <v>1398</v>
      </c>
      <c r="Z1200" s="58" t="s">
        <v>21</v>
      </c>
      <c r="AA1200" s="59">
        <v>1961</v>
      </c>
    </row>
    <row r="1201" spans="1:27" ht="15" customHeight="1" x14ac:dyDescent="0.2">
      <c r="A1201" s="222">
        <v>10303</v>
      </c>
      <c r="B1201" s="220" t="s">
        <v>14947</v>
      </c>
      <c r="C1201" s="226">
        <v>1117</v>
      </c>
      <c r="D1201" s="61" t="s">
        <v>231</v>
      </c>
      <c r="F1201" s="62" t="s">
        <v>2487</v>
      </c>
      <c r="G1201" s="51"/>
      <c r="H1201" s="52" t="s">
        <v>718</v>
      </c>
      <c r="K1201" s="66" t="s">
        <v>10353</v>
      </c>
      <c r="Q1201" s="48" t="s">
        <v>12892</v>
      </c>
      <c r="R1201" s="54" t="s">
        <v>26</v>
      </c>
      <c r="U1201" s="55" t="s">
        <v>19</v>
      </c>
      <c r="V1201" s="56" t="s">
        <v>13418</v>
      </c>
      <c r="W1201" s="57" t="s">
        <v>109</v>
      </c>
      <c r="X1201" s="58" t="s">
        <v>38</v>
      </c>
      <c r="Z1201" s="58" t="s">
        <v>39</v>
      </c>
    </row>
    <row r="1202" spans="1:27" ht="15" customHeight="1" x14ac:dyDescent="0.2">
      <c r="A1202" s="222">
        <v>10303</v>
      </c>
      <c r="B1202" s="220" t="s">
        <v>14947</v>
      </c>
      <c r="C1202" s="226">
        <v>1118</v>
      </c>
      <c r="D1202" s="61" t="s">
        <v>231</v>
      </c>
      <c r="F1202" s="62" t="s">
        <v>2487</v>
      </c>
      <c r="G1202" s="51"/>
      <c r="H1202" s="52" t="s">
        <v>1400</v>
      </c>
      <c r="K1202" s="66" t="s">
        <v>10353</v>
      </c>
      <c r="Q1202" s="48" t="s">
        <v>12768</v>
      </c>
      <c r="R1202" s="54" t="s">
        <v>52</v>
      </c>
      <c r="U1202" s="55" t="s">
        <v>19</v>
      </c>
      <c r="V1202" s="56" t="s">
        <v>13418</v>
      </c>
      <c r="W1202" s="57" t="s">
        <v>109</v>
      </c>
      <c r="X1202" s="58" t="s">
        <v>38</v>
      </c>
      <c r="Z1202" s="58" t="s">
        <v>159</v>
      </c>
      <c r="AA1202" s="59">
        <v>1923</v>
      </c>
    </row>
    <row r="1203" spans="1:27" ht="15" customHeight="1" x14ac:dyDescent="0.2">
      <c r="A1203" s="222">
        <v>10303</v>
      </c>
      <c r="B1203" s="220" t="s">
        <v>14947</v>
      </c>
      <c r="C1203" s="226">
        <v>1119.0999999999999</v>
      </c>
      <c r="D1203" s="61" t="s">
        <v>231</v>
      </c>
      <c r="F1203" s="62" t="s">
        <v>2487</v>
      </c>
      <c r="G1203" s="51"/>
      <c r="H1203" s="52" t="s">
        <v>1401</v>
      </c>
      <c r="I1203" s="53" t="s">
        <v>2964</v>
      </c>
      <c r="K1203" s="66" t="s">
        <v>12226</v>
      </c>
      <c r="U1203" s="55" t="s">
        <v>77</v>
      </c>
      <c r="V1203" s="56" t="s">
        <v>41</v>
      </c>
      <c r="W1203" s="57" t="s">
        <v>109</v>
      </c>
      <c r="X1203" s="58" t="s">
        <v>1402</v>
      </c>
      <c r="Z1203" s="58" t="s">
        <v>1403</v>
      </c>
    </row>
    <row r="1204" spans="1:27" ht="15" customHeight="1" x14ac:dyDescent="0.2">
      <c r="A1204" s="222">
        <v>10303</v>
      </c>
      <c r="B1204" s="220" t="s">
        <v>14947</v>
      </c>
      <c r="C1204" s="226">
        <v>1119.2</v>
      </c>
      <c r="D1204" s="61" t="s">
        <v>231</v>
      </c>
      <c r="F1204" s="62" t="s">
        <v>2487</v>
      </c>
      <c r="G1204" s="51"/>
      <c r="H1204" s="52" t="s">
        <v>1404</v>
      </c>
      <c r="I1204" s="53" t="s">
        <v>9951</v>
      </c>
      <c r="K1204" s="66" t="s">
        <v>11992</v>
      </c>
      <c r="U1204" s="55" t="s">
        <v>77</v>
      </c>
      <c r="V1204" s="56" t="s">
        <v>41</v>
      </c>
      <c r="W1204" s="57" t="s">
        <v>109</v>
      </c>
      <c r="X1204" s="58" t="s">
        <v>1402</v>
      </c>
      <c r="Z1204" s="58" t="s">
        <v>1403</v>
      </c>
    </row>
    <row r="1205" spans="1:27" ht="15" customHeight="1" x14ac:dyDescent="0.2">
      <c r="A1205" s="222">
        <v>10303</v>
      </c>
      <c r="B1205" s="220" t="s">
        <v>14947</v>
      </c>
      <c r="C1205" s="226">
        <v>1120</v>
      </c>
      <c r="D1205" s="61" t="s">
        <v>231</v>
      </c>
      <c r="F1205" s="62" t="s">
        <v>2487</v>
      </c>
      <c r="G1205" s="51"/>
      <c r="H1205" s="52" t="s">
        <v>1405</v>
      </c>
      <c r="K1205" s="66" t="s">
        <v>527</v>
      </c>
      <c r="Q1205" s="48" t="s">
        <v>12889</v>
      </c>
      <c r="R1205" s="54" t="s">
        <v>841</v>
      </c>
      <c r="U1205" s="55" t="s">
        <v>19</v>
      </c>
      <c r="V1205" s="56" t="s">
        <v>13418</v>
      </c>
      <c r="W1205" s="57" t="s">
        <v>109</v>
      </c>
      <c r="X1205" s="58" t="s">
        <v>755</v>
      </c>
      <c r="Z1205" s="58" t="s">
        <v>1406</v>
      </c>
      <c r="AA1205" s="59">
        <v>1917</v>
      </c>
    </row>
    <row r="1206" spans="1:27" ht="15" customHeight="1" x14ac:dyDescent="0.2">
      <c r="A1206" s="222">
        <v>10303</v>
      </c>
      <c r="B1206" s="220" t="s">
        <v>14947</v>
      </c>
      <c r="C1206" s="226">
        <v>1121</v>
      </c>
      <c r="D1206" s="61" t="s">
        <v>231</v>
      </c>
      <c r="F1206" s="62" t="s">
        <v>2487</v>
      </c>
      <c r="G1206" s="51"/>
      <c r="H1206" s="52" t="s">
        <v>1407</v>
      </c>
      <c r="I1206" s="53" t="s">
        <v>186</v>
      </c>
      <c r="K1206" s="66" t="s">
        <v>10732</v>
      </c>
      <c r="U1206" s="55" t="s">
        <v>19</v>
      </c>
      <c r="V1206" s="56" t="s">
        <v>13418</v>
      </c>
      <c r="W1206" s="57" t="s">
        <v>109</v>
      </c>
      <c r="X1206" s="58" t="s">
        <v>1408</v>
      </c>
    </row>
    <row r="1207" spans="1:27" ht="15" customHeight="1" x14ac:dyDescent="0.2">
      <c r="A1207" s="222">
        <v>10303</v>
      </c>
      <c r="B1207" s="220" t="s">
        <v>14947</v>
      </c>
      <c r="C1207" s="226">
        <v>1122</v>
      </c>
      <c r="D1207" s="61" t="s">
        <v>231</v>
      </c>
      <c r="E1207" s="50" t="s">
        <v>29</v>
      </c>
      <c r="F1207" s="62" t="s">
        <v>2487</v>
      </c>
      <c r="G1207" s="51"/>
      <c r="H1207" s="52" t="s">
        <v>1409</v>
      </c>
      <c r="I1207" s="53" t="s">
        <v>1410</v>
      </c>
      <c r="K1207" s="66" t="s">
        <v>10553</v>
      </c>
      <c r="U1207" s="55" t="s">
        <v>19</v>
      </c>
      <c r="V1207" s="56" t="s">
        <v>13418</v>
      </c>
      <c r="W1207" s="57" t="s">
        <v>109</v>
      </c>
      <c r="X1207" s="58" t="s">
        <v>1411</v>
      </c>
      <c r="Z1207" s="58" t="s">
        <v>433</v>
      </c>
    </row>
    <row r="1208" spans="1:27" ht="15" customHeight="1" x14ac:dyDescent="0.2">
      <c r="A1208" s="222">
        <v>10303</v>
      </c>
      <c r="B1208" s="220" t="s">
        <v>14947</v>
      </c>
      <c r="C1208" s="226">
        <v>1123</v>
      </c>
      <c r="D1208" s="61" t="s">
        <v>231</v>
      </c>
      <c r="E1208" s="50" t="s">
        <v>29</v>
      </c>
      <c r="F1208" s="62" t="s">
        <v>2487</v>
      </c>
      <c r="G1208" s="51"/>
      <c r="H1208" s="52" t="s">
        <v>1412</v>
      </c>
      <c r="I1208" s="53" t="s">
        <v>18</v>
      </c>
      <c r="K1208" s="66" t="s">
        <v>10787</v>
      </c>
      <c r="U1208" s="55" t="s">
        <v>19</v>
      </c>
      <c r="V1208" s="56" t="s">
        <v>13418</v>
      </c>
      <c r="W1208" s="57" t="s">
        <v>109</v>
      </c>
      <c r="X1208" s="58" t="s">
        <v>1413</v>
      </c>
      <c r="Z1208" s="58" t="s">
        <v>21</v>
      </c>
    </row>
    <row r="1209" spans="1:27" ht="15" customHeight="1" x14ac:dyDescent="0.2">
      <c r="A1209" s="222">
        <v>10303</v>
      </c>
      <c r="B1209" s="220" t="s">
        <v>14947</v>
      </c>
      <c r="C1209" s="226">
        <v>1124</v>
      </c>
      <c r="D1209" s="61" t="s">
        <v>231</v>
      </c>
      <c r="F1209" s="62" t="s">
        <v>2487</v>
      </c>
      <c r="G1209" s="51"/>
      <c r="H1209" s="52" t="s">
        <v>1414</v>
      </c>
      <c r="I1209" s="53" t="s">
        <v>186</v>
      </c>
      <c r="K1209" s="66" t="s">
        <v>14477</v>
      </c>
      <c r="N1209" s="48" t="s">
        <v>1415</v>
      </c>
      <c r="Q1209" s="48" t="s">
        <v>12885</v>
      </c>
      <c r="R1209" s="54" t="s">
        <v>26</v>
      </c>
      <c r="U1209" s="55" t="s">
        <v>19</v>
      </c>
      <c r="V1209" s="56" t="s">
        <v>13418</v>
      </c>
      <c r="W1209" s="57" t="s">
        <v>109</v>
      </c>
      <c r="X1209" s="58" t="s">
        <v>1416</v>
      </c>
      <c r="Z1209" s="58" t="s">
        <v>159</v>
      </c>
      <c r="AA1209" s="59">
        <v>1927</v>
      </c>
    </row>
    <row r="1210" spans="1:27" ht="15" customHeight="1" x14ac:dyDescent="0.2">
      <c r="A1210" s="222">
        <v>10303</v>
      </c>
      <c r="B1210" s="220" t="s">
        <v>14947</v>
      </c>
      <c r="C1210" s="226">
        <v>1125</v>
      </c>
      <c r="D1210" s="61" t="s">
        <v>231</v>
      </c>
      <c r="F1210" s="62" t="s">
        <v>2487</v>
      </c>
      <c r="G1210" s="51"/>
      <c r="H1210" s="52" t="s">
        <v>1417</v>
      </c>
      <c r="I1210" s="53" t="s">
        <v>123</v>
      </c>
      <c r="K1210" s="66" t="s">
        <v>10787</v>
      </c>
      <c r="N1210" s="48" t="s">
        <v>1418</v>
      </c>
      <c r="U1210" s="55" t="s">
        <v>19</v>
      </c>
      <c r="V1210" s="56" t="s">
        <v>13418</v>
      </c>
      <c r="W1210" s="57" t="s">
        <v>109</v>
      </c>
      <c r="X1210" s="58" t="s">
        <v>1413</v>
      </c>
      <c r="Z1210" s="58" t="s">
        <v>21</v>
      </c>
    </row>
    <row r="1211" spans="1:27" ht="15" customHeight="1" x14ac:dyDescent="0.2">
      <c r="A1211" s="222">
        <v>10303</v>
      </c>
      <c r="B1211" s="220" t="s">
        <v>14947</v>
      </c>
      <c r="C1211" s="226">
        <v>1126</v>
      </c>
      <c r="D1211" s="61" t="s">
        <v>231</v>
      </c>
      <c r="E1211" s="50" t="s">
        <v>29</v>
      </c>
      <c r="F1211" s="62" t="s">
        <v>2487</v>
      </c>
      <c r="G1211" s="75" t="s">
        <v>13684</v>
      </c>
      <c r="H1211" s="52" t="s">
        <v>1419</v>
      </c>
      <c r="I1211" s="53" t="s">
        <v>59</v>
      </c>
      <c r="K1211" s="66" t="s">
        <v>11570</v>
      </c>
      <c r="U1211" s="55" t="s">
        <v>19</v>
      </c>
      <c r="V1211" s="56" t="s">
        <v>13418</v>
      </c>
      <c r="W1211" s="57" t="s">
        <v>109</v>
      </c>
      <c r="X1211" s="58" t="s">
        <v>1420</v>
      </c>
      <c r="Z1211" s="58" t="s">
        <v>1421</v>
      </c>
      <c r="AA1211" s="59">
        <v>1930</v>
      </c>
    </row>
    <row r="1212" spans="1:27" ht="15" customHeight="1" x14ac:dyDescent="0.2">
      <c r="A1212" s="221">
        <v>10303</v>
      </c>
      <c r="B1212" s="220" t="s">
        <v>14947</v>
      </c>
      <c r="C1212" s="226">
        <v>1127</v>
      </c>
      <c r="D1212" s="61" t="s">
        <v>231</v>
      </c>
      <c r="F1212" s="62" t="s">
        <v>2487</v>
      </c>
      <c r="G1212" s="51"/>
      <c r="H1212" s="52" t="s">
        <v>14843</v>
      </c>
      <c r="I1212" s="53" t="s">
        <v>59</v>
      </c>
      <c r="K1212" s="66" t="s">
        <v>11725</v>
      </c>
      <c r="U1212" s="55" t="s">
        <v>19</v>
      </c>
      <c r="V1212" s="56" t="s">
        <v>13418</v>
      </c>
      <c r="W1212" s="57" t="s">
        <v>109</v>
      </c>
      <c r="X1212" s="58" t="s">
        <v>9838</v>
      </c>
    </row>
    <row r="1213" spans="1:27" ht="15" customHeight="1" x14ac:dyDescent="0.2">
      <c r="A1213" s="222">
        <v>10303</v>
      </c>
      <c r="B1213" s="220" t="s">
        <v>14947</v>
      </c>
      <c r="C1213" s="226">
        <v>1128</v>
      </c>
      <c r="D1213" s="61" t="s">
        <v>231</v>
      </c>
      <c r="F1213" s="62" t="s">
        <v>2487</v>
      </c>
      <c r="G1213" s="51"/>
      <c r="H1213" s="52" t="s">
        <v>1422</v>
      </c>
      <c r="K1213" s="66" t="s">
        <v>10453</v>
      </c>
      <c r="Q1213" s="48" t="s">
        <v>12839</v>
      </c>
      <c r="R1213" s="54" t="s">
        <v>52</v>
      </c>
      <c r="U1213" s="55" t="s">
        <v>19</v>
      </c>
      <c r="V1213" s="56" t="s">
        <v>13418</v>
      </c>
      <c r="W1213" s="57" t="s">
        <v>109</v>
      </c>
      <c r="X1213" s="58" t="s">
        <v>1111</v>
      </c>
      <c r="Z1213" s="58" t="s">
        <v>28</v>
      </c>
      <c r="AA1213" s="59">
        <v>1925</v>
      </c>
    </row>
    <row r="1214" spans="1:27" ht="15" customHeight="1" x14ac:dyDescent="0.2">
      <c r="A1214" s="222">
        <v>10303</v>
      </c>
      <c r="B1214" s="220" t="s">
        <v>14947</v>
      </c>
      <c r="C1214" s="226">
        <v>1129</v>
      </c>
      <c r="D1214" s="61" t="s">
        <v>231</v>
      </c>
      <c r="F1214" s="62" t="s">
        <v>2487</v>
      </c>
      <c r="G1214" s="51"/>
      <c r="H1214" s="52" t="s">
        <v>1423</v>
      </c>
      <c r="I1214" s="53" t="s">
        <v>31</v>
      </c>
      <c r="K1214" s="66" t="s">
        <v>10453</v>
      </c>
      <c r="Q1214" s="48" t="s">
        <v>12839</v>
      </c>
      <c r="R1214" s="54" t="s">
        <v>32</v>
      </c>
      <c r="U1214" s="55" t="s">
        <v>19</v>
      </c>
      <c r="V1214" s="56" t="s">
        <v>13418</v>
      </c>
      <c r="W1214" s="57" t="s">
        <v>109</v>
      </c>
      <c r="X1214" s="58" t="s">
        <v>1111</v>
      </c>
      <c r="Z1214" s="58" t="s">
        <v>28</v>
      </c>
      <c r="AA1214" s="59">
        <v>1912</v>
      </c>
    </row>
    <row r="1215" spans="1:27" ht="15" customHeight="1" x14ac:dyDescent="0.2">
      <c r="A1215" s="222">
        <v>10303</v>
      </c>
      <c r="B1215" s="220" t="s">
        <v>14947</v>
      </c>
      <c r="C1215" s="226">
        <v>1130</v>
      </c>
      <c r="D1215" s="61" t="s">
        <v>231</v>
      </c>
      <c r="F1215" s="62" t="s">
        <v>2487</v>
      </c>
      <c r="G1215" s="51"/>
      <c r="H1215" s="52" t="s">
        <v>1424</v>
      </c>
      <c r="I1215" s="53" t="s">
        <v>2896</v>
      </c>
      <c r="K1215" s="66" t="s">
        <v>12013</v>
      </c>
      <c r="Q1215" s="48" t="s">
        <v>12816</v>
      </c>
      <c r="R1215" s="54" t="s">
        <v>84</v>
      </c>
      <c r="U1215" s="55" t="s">
        <v>19</v>
      </c>
      <c r="V1215" s="56" t="s">
        <v>13418</v>
      </c>
      <c r="W1215" s="57" t="s">
        <v>109</v>
      </c>
      <c r="X1215" s="58" t="s">
        <v>2350</v>
      </c>
      <c r="Z1215" s="58" t="s">
        <v>63</v>
      </c>
    </row>
    <row r="1216" spans="1:27" ht="15" customHeight="1" x14ac:dyDescent="0.2">
      <c r="A1216" s="222">
        <v>10303</v>
      </c>
      <c r="B1216" s="220" t="s">
        <v>14947</v>
      </c>
      <c r="C1216" s="226">
        <v>1131</v>
      </c>
      <c r="D1216" s="61" t="s">
        <v>231</v>
      </c>
      <c r="E1216" s="50" t="s">
        <v>29</v>
      </c>
      <c r="F1216" s="62" t="s">
        <v>2487</v>
      </c>
      <c r="G1216" s="51"/>
      <c r="H1216" s="52" t="s">
        <v>1425</v>
      </c>
      <c r="I1216" s="53" t="s">
        <v>3027</v>
      </c>
      <c r="K1216" s="66" t="s">
        <v>12013</v>
      </c>
      <c r="Q1216" s="48" t="s">
        <v>11901</v>
      </c>
      <c r="R1216" s="54" t="s">
        <v>84</v>
      </c>
      <c r="U1216" s="55" t="s">
        <v>19</v>
      </c>
      <c r="V1216" s="56" t="s">
        <v>13418</v>
      </c>
      <c r="W1216" s="57" t="s">
        <v>109</v>
      </c>
      <c r="X1216" s="58" t="s">
        <v>2350</v>
      </c>
      <c r="Z1216" s="58" t="s">
        <v>63</v>
      </c>
    </row>
    <row r="1217" spans="1:30" ht="15" customHeight="1" x14ac:dyDescent="0.2">
      <c r="A1217" s="222">
        <v>10303</v>
      </c>
      <c r="B1217" s="220" t="s">
        <v>14947</v>
      </c>
      <c r="C1217" s="226">
        <v>1132</v>
      </c>
      <c r="D1217" s="61" t="s">
        <v>231</v>
      </c>
      <c r="F1217" s="62" t="s">
        <v>2487</v>
      </c>
      <c r="G1217" s="51"/>
      <c r="H1217" s="52" t="s">
        <v>1426</v>
      </c>
      <c r="K1217" s="66" t="s">
        <v>10777</v>
      </c>
      <c r="U1217" s="55" t="s">
        <v>19</v>
      </c>
      <c r="V1217" s="56" t="s">
        <v>13418</v>
      </c>
      <c r="W1217" s="57" t="s">
        <v>109</v>
      </c>
      <c r="X1217" s="58" t="s">
        <v>337</v>
      </c>
      <c r="Z1217" s="58" t="s">
        <v>28</v>
      </c>
      <c r="AA1217" s="59">
        <v>1925</v>
      </c>
    </row>
    <row r="1218" spans="1:30" ht="15" customHeight="1" x14ac:dyDescent="0.2">
      <c r="A1218" s="222">
        <v>10303</v>
      </c>
      <c r="B1218" s="220" t="s">
        <v>14947</v>
      </c>
      <c r="C1218" s="226">
        <v>1133</v>
      </c>
      <c r="D1218" s="61" t="s">
        <v>231</v>
      </c>
      <c r="F1218" s="62" t="s">
        <v>2487</v>
      </c>
      <c r="G1218" s="51"/>
      <c r="H1218" s="52" t="s">
        <v>1427</v>
      </c>
      <c r="K1218" s="66" t="s">
        <v>11997</v>
      </c>
      <c r="Q1218" s="48" t="s">
        <v>14478</v>
      </c>
      <c r="R1218" s="54" t="s">
        <v>26</v>
      </c>
      <c r="U1218" s="55" t="s">
        <v>77</v>
      </c>
      <c r="V1218" s="56" t="s">
        <v>41</v>
      </c>
      <c r="W1218" s="57" t="s">
        <v>109</v>
      </c>
      <c r="X1218" s="58" t="s">
        <v>139</v>
      </c>
      <c r="Z1218" s="58" t="s">
        <v>21</v>
      </c>
    </row>
    <row r="1219" spans="1:30" ht="15" customHeight="1" x14ac:dyDescent="0.2">
      <c r="A1219" s="222">
        <v>10303</v>
      </c>
      <c r="B1219" s="220" t="s">
        <v>14947</v>
      </c>
      <c r="C1219" s="226">
        <v>1134</v>
      </c>
      <c r="D1219" s="61" t="s">
        <v>231</v>
      </c>
      <c r="E1219" s="50" t="s">
        <v>29</v>
      </c>
      <c r="F1219" s="62" t="s">
        <v>2487</v>
      </c>
      <c r="G1219" s="51"/>
      <c r="H1219" s="52" t="s">
        <v>1428</v>
      </c>
      <c r="K1219" s="66" t="s">
        <v>12302</v>
      </c>
      <c r="Q1219" s="48" t="s">
        <v>12303</v>
      </c>
      <c r="R1219" s="54" t="s">
        <v>26</v>
      </c>
      <c r="U1219" s="55" t="s">
        <v>19</v>
      </c>
      <c r="V1219" s="56" t="s">
        <v>13418</v>
      </c>
      <c r="W1219" s="57" t="s">
        <v>109</v>
      </c>
      <c r="X1219" s="58" t="s">
        <v>755</v>
      </c>
      <c r="Z1219" s="58" t="s">
        <v>36</v>
      </c>
      <c r="AA1219" s="59">
        <v>1915</v>
      </c>
    </row>
    <row r="1220" spans="1:30" ht="15" customHeight="1" x14ac:dyDescent="0.2">
      <c r="A1220" s="222">
        <v>10303</v>
      </c>
      <c r="B1220" s="220" t="s">
        <v>14947</v>
      </c>
      <c r="C1220" s="226">
        <v>1135</v>
      </c>
      <c r="D1220" s="61" t="s">
        <v>231</v>
      </c>
      <c r="F1220" s="62" t="s">
        <v>2487</v>
      </c>
      <c r="G1220" s="51"/>
      <c r="H1220" s="52" t="s">
        <v>1429</v>
      </c>
      <c r="I1220" s="53" t="s">
        <v>944</v>
      </c>
      <c r="K1220" s="66" t="s">
        <v>10546</v>
      </c>
      <c r="L1220" s="48" t="s">
        <v>12575</v>
      </c>
      <c r="Q1220" s="48"/>
      <c r="U1220" s="55" t="s">
        <v>77</v>
      </c>
      <c r="V1220" s="56" t="s">
        <v>13418</v>
      </c>
      <c r="W1220" s="57" t="s">
        <v>109</v>
      </c>
      <c r="X1220" s="58" t="s">
        <v>9838</v>
      </c>
    </row>
    <row r="1221" spans="1:30" ht="15" customHeight="1" x14ac:dyDescent="0.2">
      <c r="A1221" s="222">
        <v>10303</v>
      </c>
      <c r="B1221" s="220" t="s">
        <v>14947</v>
      </c>
      <c r="C1221" s="226">
        <v>1136</v>
      </c>
      <c r="D1221" s="61" t="s">
        <v>231</v>
      </c>
      <c r="F1221" s="62" t="s">
        <v>2487</v>
      </c>
      <c r="G1221" s="51"/>
      <c r="H1221" s="52" t="s">
        <v>1430</v>
      </c>
      <c r="I1221" s="53" t="s">
        <v>67</v>
      </c>
      <c r="K1221" s="66" t="s">
        <v>14479</v>
      </c>
      <c r="N1221" s="48" t="s">
        <v>1431</v>
      </c>
      <c r="O1221" s="48" t="s">
        <v>1432</v>
      </c>
      <c r="Q1221" s="48" t="s">
        <v>12928</v>
      </c>
      <c r="R1221" s="54" t="s">
        <v>26</v>
      </c>
      <c r="U1221" s="55" t="s">
        <v>19</v>
      </c>
      <c r="V1221" s="56" t="s">
        <v>13418</v>
      </c>
      <c r="W1221" s="57" t="s">
        <v>109</v>
      </c>
      <c r="X1221" s="58" t="s">
        <v>403</v>
      </c>
      <c r="Z1221" s="58" t="s">
        <v>21</v>
      </c>
    </row>
    <row r="1222" spans="1:30" ht="15" customHeight="1" x14ac:dyDescent="0.2">
      <c r="A1222" s="222">
        <v>10303</v>
      </c>
      <c r="B1222" s="220" t="s">
        <v>14947</v>
      </c>
      <c r="C1222" s="226">
        <v>1137</v>
      </c>
      <c r="D1222" s="61" t="s">
        <v>231</v>
      </c>
      <c r="E1222" s="50" t="s">
        <v>29</v>
      </c>
      <c r="F1222" s="62" t="s">
        <v>2487</v>
      </c>
      <c r="G1222" s="51"/>
      <c r="H1222" s="52" t="s">
        <v>1433</v>
      </c>
      <c r="K1222" s="66" t="s">
        <v>14480</v>
      </c>
      <c r="Q1222" s="48" t="s">
        <v>10426</v>
      </c>
      <c r="R1222" s="54" t="s">
        <v>52</v>
      </c>
      <c r="U1222" s="55" t="s">
        <v>19</v>
      </c>
      <c r="V1222" s="56" t="s">
        <v>13418</v>
      </c>
      <c r="W1222" s="57" t="s">
        <v>109</v>
      </c>
      <c r="X1222" s="58" t="s">
        <v>360</v>
      </c>
      <c r="Z1222" s="58" t="s">
        <v>50</v>
      </c>
    </row>
    <row r="1223" spans="1:30" ht="15" customHeight="1" x14ac:dyDescent="0.2">
      <c r="A1223" s="222">
        <v>10303</v>
      </c>
      <c r="B1223" s="220" t="s">
        <v>14947</v>
      </c>
      <c r="C1223" s="226">
        <v>1138</v>
      </c>
      <c r="D1223" s="61" t="s">
        <v>231</v>
      </c>
      <c r="E1223" s="50" t="s">
        <v>29</v>
      </c>
      <c r="F1223" s="62" t="s">
        <v>2487</v>
      </c>
      <c r="G1223" s="51"/>
      <c r="H1223" s="52" t="s">
        <v>13617</v>
      </c>
      <c r="I1223" s="53" t="s">
        <v>9971</v>
      </c>
      <c r="K1223" s="66" t="s">
        <v>14480</v>
      </c>
      <c r="U1223" s="55" t="s">
        <v>19</v>
      </c>
      <c r="V1223" s="56" t="s">
        <v>13418</v>
      </c>
      <c r="W1223" s="57" t="s">
        <v>109</v>
      </c>
      <c r="X1223" s="58" t="s">
        <v>360</v>
      </c>
      <c r="Z1223" s="58" t="s">
        <v>50</v>
      </c>
    </row>
    <row r="1224" spans="1:30" ht="15" customHeight="1" x14ac:dyDescent="0.2">
      <c r="A1224" s="222">
        <v>10303</v>
      </c>
      <c r="B1224" s="220" t="s">
        <v>14947</v>
      </c>
      <c r="C1224" s="226">
        <v>1139</v>
      </c>
      <c r="D1224" s="61" t="s">
        <v>231</v>
      </c>
      <c r="F1224" s="62" t="s">
        <v>2487</v>
      </c>
      <c r="G1224" s="51"/>
      <c r="H1224" s="52" t="s">
        <v>1434</v>
      </c>
      <c r="I1224" s="53" t="s">
        <v>154</v>
      </c>
      <c r="K1224" s="66" t="s">
        <v>11998</v>
      </c>
      <c r="U1224" s="55" t="s">
        <v>19</v>
      </c>
      <c r="V1224" s="56" t="s">
        <v>13418</v>
      </c>
      <c r="W1224" s="57" t="s">
        <v>109</v>
      </c>
      <c r="X1224" s="58" t="s">
        <v>49</v>
      </c>
      <c r="Z1224" s="58" t="s">
        <v>50</v>
      </c>
      <c r="AA1224" s="59">
        <v>1911</v>
      </c>
    </row>
    <row r="1225" spans="1:30" ht="15" customHeight="1" x14ac:dyDescent="0.2">
      <c r="A1225" s="221">
        <v>10303</v>
      </c>
      <c r="B1225" s="220" t="s">
        <v>14947</v>
      </c>
      <c r="C1225" s="226">
        <v>1140</v>
      </c>
      <c r="D1225" s="61" t="s">
        <v>231</v>
      </c>
      <c r="E1225" s="50" t="s">
        <v>29</v>
      </c>
      <c r="F1225" s="62" t="s">
        <v>2487</v>
      </c>
      <c r="G1225" s="51"/>
      <c r="H1225" s="52" t="s">
        <v>1435</v>
      </c>
      <c r="I1225" s="53" t="s">
        <v>34</v>
      </c>
      <c r="K1225" s="66" t="s">
        <v>10258</v>
      </c>
      <c r="U1225" s="55" t="s">
        <v>19</v>
      </c>
      <c r="V1225" s="56" t="s">
        <v>13418</v>
      </c>
      <c r="W1225" s="57" t="s">
        <v>109</v>
      </c>
      <c r="X1225" s="58" t="s">
        <v>337</v>
      </c>
      <c r="Z1225" s="58" t="s">
        <v>28</v>
      </c>
      <c r="AA1225" s="59">
        <v>1916</v>
      </c>
    </row>
    <row r="1226" spans="1:30" ht="15" customHeight="1" x14ac:dyDescent="0.2">
      <c r="A1226" s="222">
        <v>10303</v>
      </c>
      <c r="B1226" s="220" t="s">
        <v>14947</v>
      </c>
      <c r="C1226" s="226">
        <v>1141</v>
      </c>
      <c r="D1226" s="61" t="s">
        <v>231</v>
      </c>
      <c r="E1226" s="50" t="s">
        <v>29</v>
      </c>
      <c r="F1226" s="62" t="s">
        <v>2487</v>
      </c>
      <c r="G1226" s="51"/>
      <c r="H1226" s="52" t="s">
        <v>1436</v>
      </c>
      <c r="I1226" s="53" t="s">
        <v>10041</v>
      </c>
      <c r="K1226" s="66" t="s">
        <v>10258</v>
      </c>
      <c r="U1226" s="55" t="s">
        <v>19</v>
      </c>
      <c r="V1226" s="56" t="s">
        <v>13418</v>
      </c>
      <c r="W1226" s="57" t="s">
        <v>109</v>
      </c>
      <c r="X1226" s="58" t="s">
        <v>337</v>
      </c>
      <c r="Z1226" s="58" t="s">
        <v>28</v>
      </c>
      <c r="AA1226" s="59">
        <v>1925</v>
      </c>
    </row>
    <row r="1227" spans="1:30" ht="15" customHeight="1" x14ac:dyDescent="0.2">
      <c r="A1227" s="222">
        <v>10303</v>
      </c>
      <c r="B1227" s="220" t="s">
        <v>14947</v>
      </c>
      <c r="C1227" s="226">
        <v>1142</v>
      </c>
      <c r="D1227" s="61" t="s">
        <v>231</v>
      </c>
      <c r="F1227" s="62" t="s">
        <v>2487</v>
      </c>
      <c r="G1227" s="51"/>
      <c r="H1227" s="52" t="s">
        <v>1437</v>
      </c>
      <c r="I1227" s="53" t="s">
        <v>10050</v>
      </c>
      <c r="K1227" s="66" t="s">
        <v>14464</v>
      </c>
      <c r="L1227" s="48" t="s">
        <v>12590</v>
      </c>
      <c r="U1227" s="55" t="s">
        <v>19</v>
      </c>
      <c r="V1227" s="56" t="s">
        <v>13419</v>
      </c>
      <c r="W1227" s="57" t="s">
        <v>109</v>
      </c>
      <c r="AB1227" s="44" t="s">
        <v>5922</v>
      </c>
      <c r="AC1227" s="45" t="s">
        <v>789</v>
      </c>
      <c r="AD1227" s="46">
        <v>1914</v>
      </c>
    </row>
    <row r="1228" spans="1:30" ht="15" customHeight="1" x14ac:dyDescent="0.2">
      <c r="A1228" s="222">
        <v>10303</v>
      </c>
      <c r="B1228" s="220" t="s">
        <v>14947</v>
      </c>
      <c r="C1228" s="226">
        <v>1143</v>
      </c>
      <c r="D1228" s="61" t="s">
        <v>231</v>
      </c>
      <c r="E1228" s="50" t="s">
        <v>29</v>
      </c>
      <c r="F1228" s="62" t="s">
        <v>2487</v>
      </c>
      <c r="G1228" s="51"/>
      <c r="H1228" s="52" t="s">
        <v>14844</v>
      </c>
      <c r="I1228" s="53" t="s">
        <v>59</v>
      </c>
      <c r="K1228" s="66" t="s">
        <v>10258</v>
      </c>
      <c r="U1228" s="55" t="s">
        <v>19</v>
      </c>
      <c r="V1228" s="56" t="s">
        <v>13418</v>
      </c>
      <c r="W1228" s="57" t="s">
        <v>109</v>
      </c>
      <c r="X1228" s="58" t="s">
        <v>337</v>
      </c>
      <c r="Z1228" s="58" t="s">
        <v>28</v>
      </c>
      <c r="AA1228" s="59">
        <v>1911</v>
      </c>
    </row>
    <row r="1229" spans="1:30" ht="15" customHeight="1" x14ac:dyDescent="0.2">
      <c r="A1229" s="221">
        <v>10303</v>
      </c>
      <c r="B1229" s="220" t="s">
        <v>14947</v>
      </c>
      <c r="C1229" s="226">
        <v>1144</v>
      </c>
      <c r="D1229" s="61" t="s">
        <v>231</v>
      </c>
      <c r="E1229" s="50" t="s">
        <v>29</v>
      </c>
      <c r="F1229" s="62" t="s">
        <v>2487</v>
      </c>
      <c r="G1229" s="51"/>
      <c r="H1229" s="52" t="s">
        <v>1438</v>
      </c>
      <c r="I1229" s="53" t="s">
        <v>34</v>
      </c>
      <c r="K1229" s="66" t="s">
        <v>10258</v>
      </c>
      <c r="U1229" s="55" t="s">
        <v>19</v>
      </c>
      <c r="V1229" s="56" t="s">
        <v>13418</v>
      </c>
      <c r="W1229" s="57" t="s">
        <v>109</v>
      </c>
      <c r="X1229" s="58" t="s">
        <v>337</v>
      </c>
      <c r="Z1229" s="58" t="s">
        <v>28</v>
      </c>
      <c r="AA1229" s="59">
        <v>1918</v>
      </c>
    </row>
    <row r="1230" spans="1:30" ht="15" customHeight="1" x14ac:dyDescent="0.2">
      <c r="A1230" s="222">
        <v>10303</v>
      </c>
      <c r="B1230" s="220" t="s">
        <v>14947</v>
      </c>
      <c r="C1230" s="226">
        <v>1145</v>
      </c>
      <c r="D1230" s="61" t="s">
        <v>231</v>
      </c>
      <c r="F1230" s="62" t="s">
        <v>2487</v>
      </c>
      <c r="G1230" s="51"/>
      <c r="H1230" s="52" t="s">
        <v>13618</v>
      </c>
      <c r="K1230" s="66" t="s">
        <v>12195</v>
      </c>
      <c r="Q1230" s="48" t="s">
        <v>12930</v>
      </c>
      <c r="R1230" s="54" t="s">
        <v>26</v>
      </c>
      <c r="U1230" s="55" t="s">
        <v>19</v>
      </c>
      <c r="V1230" s="56" t="s">
        <v>13418</v>
      </c>
      <c r="W1230" s="57" t="s">
        <v>109</v>
      </c>
      <c r="X1230" s="58" t="s">
        <v>504</v>
      </c>
      <c r="AA1230" s="59">
        <v>1910</v>
      </c>
    </row>
    <row r="1231" spans="1:30" ht="15" customHeight="1" x14ac:dyDescent="0.2">
      <c r="A1231" s="222">
        <v>10303</v>
      </c>
      <c r="B1231" s="220" t="s">
        <v>14947</v>
      </c>
      <c r="C1231" s="226">
        <v>1146</v>
      </c>
      <c r="D1231" s="61" t="s">
        <v>231</v>
      </c>
      <c r="F1231" s="62" t="s">
        <v>2487</v>
      </c>
      <c r="G1231" s="51"/>
      <c r="H1231" s="52" t="s">
        <v>1439</v>
      </c>
      <c r="K1231" s="66" t="s">
        <v>11781</v>
      </c>
      <c r="U1231" s="55" t="s">
        <v>19</v>
      </c>
      <c r="V1231" s="56" t="s">
        <v>13418</v>
      </c>
      <c r="W1231" s="57" t="s">
        <v>109</v>
      </c>
      <c r="X1231" s="58" t="s">
        <v>38</v>
      </c>
      <c r="Z1231" s="58" t="s">
        <v>39</v>
      </c>
      <c r="AA1231" s="59">
        <v>1922</v>
      </c>
    </row>
    <row r="1232" spans="1:30" ht="15" customHeight="1" x14ac:dyDescent="0.2">
      <c r="A1232" s="222">
        <v>10303</v>
      </c>
      <c r="B1232" s="220" t="s">
        <v>14947</v>
      </c>
      <c r="C1232" s="226">
        <v>1147</v>
      </c>
      <c r="D1232" s="61" t="s">
        <v>231</v>
      </c>
      <c r="F1232" s="62" t="s">
        <v>2487</v>
      </c>
      <c r="G1232" s="51"/>
      <c r="H1232" s="52" t="s">
        <v>1440</v>
      </c>
      <c r="I1232" s="53" t="s">
        <v>186</v>
      </c>
      <c r="K1232" s="66" t="s">
        <v>14481</v>
      </c>
      <c r="U1232" s="55" t="s">
        <v>19</v>
      </c>
      <c r="V1232" s="56" t="s">
        <v>41</v>
      </c>
      <c r="W1232" s="57" t="s">
        <v>109</v>
      </c>
      <c r="X1232" s="58" t="s">
        <v>296</v>
      </c>
      <c r="Z1232" s="58" t="s">
        <v>63</v>
      </c>
      <c r="AA1232" s="59">
        <v>1893</v>
      </c>
    </row>
    <row r="1233" spans="1:27" ht="15" customHeight="1" x14ac:dyDescent="0.2">
      <c r="A1233" s="222">
        <v>10303</v>
      </c>
      <c r="B1233" s="220" t="s">
        <v>14947</v>
      </c>
      <c r="C1233" s="226">
        <v>1148</v>
      </c>
      <c r="D1233" s="61" t="s">
        <v>231</v>
      </c>
      <c r="F1233" s="62" t="s">
        <v>2487</v>
      </c>
      <c r="G1233" s="51"/>
      <c r="H1233" s="52" t="s">
        <v>1441</v>
      </c>
      <c r="I1233" s="53" t="s">
        <v>59</v>
      </c>
      <c r="K1233" s="66" t="s">
        <v>11867</v>
      </c>
      <c r="U1233" s="55" t="s">
        <v>19</v>
      </c>
      <c r="V1233" s="56" t="s">
        <v>13418</v>
      </c>
      <c r="W1233" s="57" t="s">
        <v>109</v>
      </c>
      <c r="X1233" s="58" t="s">
        <v>1442</v>
      </c>
      <c r="Z1233" s="58" t="s">
        <v>433</v>
      </c>
      <c r="AA1233" s="59">
        <v>1928</v>
      </c>
    </row>
    <row r="1234" spans="1:27" ht="15" customHeight="1" x14ac:dyDescent="0.2">
      <c r="A1234" s="222">
        <v>10303</v>
      </c>
      <c r="B1234" s="220" t="s">
        <v>14947</v>
      </c>
      <c r="C1234" s="226">
        <v>1149</v>
      </c>
      <c r="D1234" s="61" t="s">
        <v>231</v>
      </c>
      <c r="F1234" s="62" t="s">
        <v>2487</v>
      </c>
      <c r="G1234" s="51"/>
      <c r="H1234" s="52" t="s">
        <v>1443</v>
      </c>
      <c r="I1234" s="53" t="s">
        <v>3990</v>
      </c>
      <c r="K1234" s="66" t="s">
        <v>14481</v>
      </c>
      <c r="U1234" s="55" t="s">
        <v>19</v>
      </c>
      <c r="V1234" s="56" t="s">
        <v>13418</v>
      </c>
      <c r="W1234" s="57" t="s">
        <v>109</v>
      </c>
      <c r="X1234" s="58" t="s">
        <v>296</v>
      </c>
      <c r="Z1234" s="58" t="s">
        <v>63</v>
      </c>
      <c r="AA1234" s="59">
        <v>1917</v>
      </c>
    </row>
    <row r="1235" spans="1:27" ht="15" customHeight="1" x14ac:dyDescent="0.2">
      <c r="A1235" s="222">
        <v>10303</v>
      </c>
      <c r="B1235" s="220" t="s">
        <v>14947</v>
      </c>
      <c r="C1235" s="226">
        <v>1150</v>
      </c>
      <c r="D1235" s="61" t="s">
        <v>231</v>
      </c>
      <c r="E1235" s="50" t="s">
        <v>29</v>
      </c>
      <c r="F1235" s="62" t="s">
        <v>2487</v>
      </c>
      <c r="G1235" s="51"/>
      <c r="H1235" s="52" t="s">
        <v>14845</v>
      </c>
      <c r="K1235" s="66" t="s">
        <v>10704</v>
      </c>
      <c r="L1235" s="48" t="s">
        <v>10705</v>
      </c>
      <c r="U1235" s="55" t="s">
        <v>19</v>
      </c>
      <c r="V1235" s="56" t="s">
        <v>13418</v>
      </c>
      <c r="W1235" s="57" t="s">
        <v>109</v>
      </c>
      <c r="X1235" s="58" t="s">
        <v>1444</v>
      </c>
      <c r="Z1235" s="58" t="s">
        <v>1403</v>
      </c>
    </row>
    <row r="1236" spans="1:27" ht="15" customHeight="1" x14ac:dyDescent="0.2">
      <c r="A1236" s="222">
        <v>10303</v>
      </c>
      <c r="B1236" s="220" t="s">
        <v>14947</v>
      </c>
      <c r="C1236" s="226">
        <v>1151</v>
      </c>
      <c r="D1236" s="61" t="s">
        <v>231</v>
      </c>
      <c r="E1236" s="50" t="s">
        <v>29</v>
      </c>
      <c r="F1236" s="62" t="s">
        <v>2487</v>
      </c>
      <c r="G1236" s="51"/>
      <c r="H1236" s="52" t="s">
        <v>1445</v>
      </c>
      <c r="I1236" s="53" t="s">
        <v>59</v>
      </c>
      <c r="K1236" s="66" t="s">
        <v>12033</v>
      </c>
      <c r="U1236" s="55" t="s">
        <v>19</v>
      </c>
      <c r="V1236" s="56" t="s">
        <v>13418</v>
      </c>
      <c r="W1236" s="57" t="s">
        <v>109</v>
      </c>
      <c r="X1236" s="58" t="s">
        <v>202</v>
      </c>
      <c r="Z1236" s="58" t="s">
        <v>159</v>
      </c>
      <c r="AA1236" s="59">
        <v>1912</v>
      </c>
    </row>
    <row r="1237" spans="1:27" ht="15" customHeight="1" x14ac:dyDescent="0.2">
      <c r="A1237" s="222">
        <v>10303</v>
      </c>
      <c r="B1237" s="220" t="s">
        <v>14947</v>
      </c>
      <c r="C1237" s="226">
        <v>1152</v>
      </c>
      <c r="D1237" s="61" t="s">
        <v>231</v>
      </c>
      <c r="F1237" s="62" t="s">
        <v>2487</v>
      </c>
      <c r="G1237" s="51"/>
      <c r="H1237" s="52" t="s">
        <v>1446</v>
      </c>
      <c r="K1237" s="66" t="s">
        <v>12033</v>
      </c>
      <c r="U1237" s="55" t="s">
        <v>19</v>
      </c>
      <c r="V1237" s="56" t="s">
        <v>13418</v>
      </c>
      <c r="W1237" s="57" t="s">
        <v>109</v>
      </c>
      <c r="X1237" s="58" t="s">
        <v>202</v>
      </c>
      <c r="Z1237" s="58" t="s">
        <v>159</v>
      </c>
      <c r="AA1237" s="59">
        <v>1895</v>
      </c>
    </row>
    <row r="1238" spans="1:27" ht="15" customHeight="1" x14ac:dyDescent="0.2">
      <c r="A1238" s="221">
        <v>10303</v>
      </c>
      <c r="B1238" s="220" t="s">
        <v>14947</v>
      </c>
      <c r="C1238" s="226">
        <v>1153</v>
      </c>
      <c r="D1238" s="61" t="s">
        <v>231</v>
      </c>
      <c r="F1238" s="62" t="s">
        <v>2487</v>
      </c>
      <c r="G1238" s="51"/>
      <c r="H1238" s="52" t="s">
        <v>1447</v>
      </c>
      <c r="I1238" s="53" t="s">
        <v>31</v>
      </c>
      <c r="K1238" s="66" t="s">
        <v>10239</v>
      </c>
      <c r="Q1238" s="48" t="s">
        <v>12684</v>
      </c>
      <c r="R1238" s="54" t="s">
        <v>32</v>
      </c>
      <c r="U1238" s="55" t="s">
        <v>19</v>
      </c>
      <c r="V1238" s="56" t="s">
        <v>13418</v>
      </c>
      <c r="W1238" s="57" t="s">
        <v>109</v>
      </c>
      <c r="X1238" s="58" t="s">
        <v>38</v>
      </c>
      <c r="Z1238" s="58" t="s">
        <v>39</v>
      </c>
    </row>
    <row r="1239" spans="1:27" ht="15" customHeight="1" x14ac:dyDescent="0.2">
      <c r="A1239" s="221">
        <v>10303</v>
      </c>
      <c r="B1239" s="220" t="s">
        <v>14947</v>
      </c>
      <c r="C1239" s="226">
        <v>1154</v>
      </c>
      <c r="D1239" s="61" t="s">
        <v>231</v>
      </c>
      <c r="F1239" s="62" t="s">
        <v>2487</v>
      </c>
      <c r="G1239" s="51"/>
      <c r="H1239" s="52" t="s">
        <v>1448</v>
      </c>
      <c r="I1239" s="53" t="s">
        <v>31</v>
      </c>
      <c r="K1239" s="66" t="s">
        <v>11772</v>
      </c>
      <c r="Q1239" s="48" t="s">
        <v>12684</v>
      </c>
      <c r="R1239" s="54" t="s">
        <v>32</v>
      </c>
      <c r="U1239" s="55" t="s">
        <v>19</v>
      </c>
      <c r="V1239" s="56" t="s">
        <v>13418</v>
      </c>
      <c r="W1239" s="57" t="s">
        <v>109</v>
      </c>
      <c r="X1239" s="58" t="s">
        <v>38</v>
      </c>
      <c r="Z1239" s="58" t="s">
        <v>39</v>
      </c>
    </row>
    <row r="1240" spans="1:27" ht="15" customHeight="1" x14ac:dyDescent="0.2">
      <c r="A1240" s="222">
        <v>10303</v>
      </c>
      <c r="B1240" s="220" t="s">
        <v>14947</v>
      </c>
      <c r="C1240" s="226">
        <v>1155</v>
      </c>
      <c r="D1240" s="61" t="s">
        <v>231</v>
      </c>
      <c r="F1240" s="62" t="s">
        <v>2487</v>
      </c>
      <c r="G1240" s="51"/>
      <c r="H1240" s="52" t="s">
        <v>1449</v>
      </c>
      <c r="I1240" s="53" t="s">
        <v>1259</v>
      </c>
      <c r="K1240" s="66" t="s">
        <v>10799</v>
      </c>
      <c r="Q1240" s="48" t="s">
        <v>12916</v>
      </c>
      <c r="R1240" s="54" t="s">
        <v>142</v>
      </c>
      <c r="U1240" s="55" t="s">
        <v>19</v>
      </c>
      <c r="V1240" s="56" t="s">
        <v>13418</v>
      </c>
      <c r="W1240" s="57" t="s">
        <v>109</v>
      </c>
      <c r="X1240" s="58" t="s">
        <v>646</v>
      </c>
      <c r="Z1240" s="58" t="s">
        <v>159</v>
      </c>
      <c r="AA1240" s="59">
        <v>1916</v>
      </c>
    </row>
    <row r="1241" spans="1:27" ht="15" customHeight="1" x14ac:dyDescent="0.2">
      <c r="A1241" s="222">
        <v>10303</v>
      </c>
      <c r="B1241" s="220" t="s">
        <v>14947</v>
      </c>
      <c r="C1241" s="226">
        <v>1156</v>
      </c>
      <c r="D1241" s="61" t="s">
        <v>231</v>
      </c>
      <c r="F1241" s="62" t="s">
        <v>2487</v>
      </c>
      <c r="G1241" s="51"/>
      <c r="H1241" s="52" t="s">
        <v>1450</v>
      </c>
      <c r="I1241" s="53" t="s">
        <v>990</v>
      </c>
      <c r="K1241" s="66" t="s">
        <v>10799</v>
      </c>
      <c r="U1241" s="55" t="s">
        <v>19</v>
      </c>
      <c r="V1241" s="56" t="s">
        <v>13418</v>
      </c>
      <c r="W1241" s="57" t="s">
        <v>109</v>
      </c>
      <c r="X1241" s="58" t="s">
        <v>38</v>
      </c>
      <c r="Z1241" s="58" t="s">
        <v>159</v>
      </c>
    </row>
    <row r="1242" spans="1:27" ht="15" customHeight="1" x14ac:dyDescent="0.2">
      <c r="A1242" s="222">
        <v>10303</v>
      </c>
      <c r="B1242" s="220" t="s">
        <v>14947</v>
      </c>
      <c r="C1242" s="226">
        <v>1157</v>
      </c>
      <c r="D1242" s="61" t="s">
        <v>231</v>
      </c>
      <c r="F1242" s="62" t="s">
        <v>2487</v>
      </c>
      <c r="G1242" s="51"/>
      <c r="H1242" s="52" t="s">
        <v>1451</v>
      </c>
      <c r="K1242" s="66" t="s">
        <v>10799</v>
      </c>
      <c r="Q1242" s="48" t="s">
        <v>12738</v>
      </c>
      <c r="R1242" s="54" t="s">
        <v>84</v>
      </c>
      <c r="U1242" s="55" t="s">
        <v>19</v>
      </c>
      <c r="V1242" s="56" t="s">
        <v>13418</v>
      </c>
      <c r="W1242" s="57" t="s">
        <v>109</v>
      </c>
      <c r="X1242" s="58" t="s">
        <v>2350</v>
      </c>
      <c r="Z1242" s="58" t="s">
        <v>63</v>
      </c>
    </row>
    <row r="1243" spans="1:27" ht="15" customHeight="1" x14ac:dyDescent="0.2">
      <c r="A1243" s="221">
        <v>10303</v>
      </c>
      <c r="B1243" s="220" t="s">
        <v>14947</v>
      </c>
      <c r="C1243" s="226">
        <v>1158</v>
      </c>
      <c r="D1243" s="61" t="s">
        <v>231</v>
      </c>
      <c r="F1243" s="62" t="s">
        <v>2487</v>
      </c>
      <c r="G1243" s="51"/>
      <c r="H1243" s="52" t="s">
        <v>13669</v>
      </c>
      <c r="I1243" s="53" t="s">
        <v>9862</v>
      </c>
      <c r="K1243" s="66" t="s">
        <v>10799</v>
      </c>
      <c r="Q1243" s="48" t="s">
        <v>12892</v>
      </c>
      <c r="R1243" s="54" t="s">
        <v>26</v>
      </c>
      <c r="U1243" s="55" t="s">
        <v>19</v>
      </c>
      <c r="V1243" s="56" t="s">
        <v>13418</v>
      </c>
      <c r="W1243" s="57" t="s">
        <v>109</v>
      </c>
      <c r="X1243" s="58" t="s">
        <v>38</v>
      </c>
      <c r="Z1243" s="58" t="s">
        <v>39</v>
      </c>
    </row>
    <row r="1244" spans="1:27" ht="15" customHeight="1" x14ac:dyDescent="0.2">
      <c r="A1244" s="221">
        <v>10303</v>
      </c>
      <c r="B1244" s="220" t="s">
        <v>14947</v>
      </c>
      <c r="C1244" s="226">
        <v>1159</v>
      </c>
      <c r="D1244" s="61" t="s">
        <v>231</v>
      </c>
      <c r="F1244" s="62" t="s">
        <v>2487</v>
      </c>
      <c r="G1244" s="51"/>
      <c r="H1244" s="52" t="s">
        <v>13843</v>
      </c>
      <c r="I1244" s="53" t="s">
        <v>34</v>
      </c>
      <c r="K1244" s="66" t="s">
        <v>10799</v>
      </c>
      <c r="Q1244" s="48" t="s">
        <v>12953</v>
      </c>
      <c r="R1244" s="54" t="s">
        <v>26</v>
      </c>
      <c r="U1244" s="55" t="s">
        <v>19</v>
      </c>
      <c r="V1244" s="56" t="s">
        <v>13418</v>
      </c>
      <c r="W1244" s="57" t="s">
        <v>109</v>
      </c>
      <c r="X1244" s="58" t="s">
        <v>260</v>
      </c>
      <c r="Z1244" s="58" t="s">
        <v>159</v>
      </c>
    </row>
    <row r="1245" spans="1:27" ht="15" customHeight="1" x14ac:dyDescent="0.2">
      <c r="A1245" s="221">
        <v>10303</v>
      </c>
      <c r="B1245" s="220" t="s">
        <v>14947</v>
      </c>
      <c r="C1245" s="226">
        <v>1160</v>
      </c>
      <c r="D1245" s="61" t="s">
        <v>231</v>
      </c>
      <c r="F1245" s="62" t="s">
        <v>2487</v>
      </c>
      <c r="G1245" s="51"/>
      <c r="H1245" s="52" t="s">
        <v>1453</v>
      </c>
      <c r="I1245" s="53" t="s">
        <v>34</v>
      </c>
      <c r="K1245" s="66" t="s">
        <v>10799</v>
      </c>
      <c r="Q1245" s="48" t="s">
        <v>12684</v>
      </c>
      <c r="R1245" s="54" t="s">
        <v>26</v>
      </c>
      <c r="U1245" s="55" t="s">
        <v>19</v>
      </c>
      <c r="V1245" s="56" t="s">
        <v>13418</v>
      </c>
      <c r="W1245" s="57" t="s">
        <v>109</v>
      </c>
      <c r="X1245" s="58" t="s">
        <v>38</v>
      </c>
      <c r="Z1245" s="58" t="s">
        <v>159</v>
      </c>
      <c r="AA1245" s="59">
        <v>1919</v>
      </c>
    </row>
    <row r="1246" spans="1:27" ht="15" customHeight="1" x14ac:dyDescent="0.2">
      <c r="A1246" s="222">
        <v>10303</v>
      </c>
      <c r="B1246" s="220" t="s">
        <v>14947</v>
      </c>
      <c r="C1246" s="226">
        <v>1161</v>
      </c>
      <c r="D1246" s="61" t="s">
        <v>231</v>
      </c>
      <c r="E1246" s="50" t="s">
        <v>29</v>
      </c>
      <c r="F1246" s="62" t="s">
        <v>2487</v>
      </c>
      <c r="G1246" s="51"/>
      <c r="H1246" s="52" t="s">
        <v>1454</v>
      </c>
      <c r="I1246" s="53" t="s">
        <v>160</v>
      </c>
      <c r="K1246" s="66" t="s">
        <v>10799</v>
      </c>
      <c r="Q1246" s="48" t="s">
        <v>12973</v>
      </c>
      <c r="R1246" s="54" t="s">
        <v>26</v>
      </c>
      <c r="S1246" s="48" t="s">
        <v>1455</v>
      </c>
      <c r="T1246" s="54" t="s">
        <v>26</v>
      </c>
      <c r="U1246" s="55" t="s">
        <v>19</v>
      </c>
      <c r="V1246" s="56" t="s">
        <v>13418</v>
      </c>
      <c r="W1246" s="57" t="s">
        <v>109</v>
      </c>
      <c r="X1246" s="58" t="s">
        <v>934</v>
      </c>
      <c r="Z1246" s="58" t="s">
        <v>172</v>
      </c>
      <c r="AA1246" s="59">
        <v>1896</v>
      </c>
    </row>
    <row r="1247" spans="1:27" ht="15" customHeight="1" x14ac:dyDescent="0.2">
      <c r="A1247" s="221">
        <v>10303</v>
      </c>
      <c r="B1247" s="220" t="s">
        <v>14947</v>
      </c>
      <c r="C1247" s="226">
        <v>1162</v>
      </c>
      <c r="D1247" s="61" t="s">
        <v>231</v>
      </c>
      <c r="F1247" s="62" t="s">
        <v>2487</v>
      </c>
      <c r="G1247" s="51"/>
      <c r="H1247" s="52" t="s">
        <v>13844</v>
      </c>
      <c r="I1247" s="53" t="s">
        <v>160</v>
      </c>
      <c r="K1247" s="66" t="s">
        <v>10799</v>
      </c>
      <c r="Q1247" s="48" t="s">
        <v>12670</v>
      </c>
      <c r="R1247" s="54" t="s">
        <v>841</v>
      </c>
      <c r="U1247" s="55" t="s">
        <v>19</v>
      </c>
      <c r="V1247" s="56" t="s">
        <v>13418</v>
      </c>
      <c r="W1247" s="57" t="s">
        <v>109</v>
      </c>
      <c r="X1247" s="58" t="s">
        <v>755</v>
      </c>
      <c r="Z1247" s="58" t="s">
        <v>36</v>
      </c>
    </row>
    <row r="1248" spans="1:27" ht="15" customHeight="1" x14ac:dyDescent="0.2">
      <c r="A1248" s="222">
        <v>10303</v>
      </c>
      <c r="B1248" s="220" t="s">
        <v>14947</v>
      </c>
      <c r="C1248" s="226">
        <v>1163</v>
      </c>
      <c r="D1248" s="61" t="s">
        <v>231</v>
      </c>
      <c r="F1248" s="62" t="s">
        <v>2487</v>
      </c>
      <c r="G1248" s="51"/>
      <c r="H1248" s="52" t="s">
        <v>790</v>
      </c>
      <c r="I1248" s="53" t="s">
        <v>24</v>
      </c>
      <c r="K1248" s="66" t="s">
        <v>10635</v>
      </c>
      <c r="Q1248" s="48" t="s">
        <v>12892</v>
      </c>
      <c r="R1248" s="54" t="s">
        <v>26</v>
      </c>
      <c r="U1248" s="55" t="s">
        <v>19</v>
      </c>
      <c r="V1248" s="56" t="s">
        <v>13418</v>
      </c>
      <c r="W1248" s="57" t="s">
        <v>109</v>
      </c>
      <c r="X1248" s="58" t="s">
        <v>38</v>
      </c>
      <c r="Z1248" s="58" t="s">
        <v>39</v>
      </c>
      <c r="AA1248" s="59">
        <v>1919</v>
      </c>
    </row>
    <row r="1249" spans="1:27" ht="15" customHeight="1" x14ac:dyDescent="0.2">
      <c r="A1249" s="222">
        <v>10303</v>
      </c>
      <c r="B1249" s="220" t="s">
        <v>14947</v>
      </c>
      <c r="C1249" s="226">
        <v>1164</v>
      </c>
      <c r="D1249" s="61" t="s">
        <v>231</v>
      </c>
      <c r="F1249" s="62" t="s">
        <v>2487</v>
      </c>
      <c r="G1249" s="51"/>
      <c r="H1249" s="52" t="s">
        <v>1456</v>
      </c>
      <c r="I1249" s="53" t="s">
        <v>10030</v>
      </c>
      <c r="K1249" s="66" t="s">
        <v>11960</v>
      </c>
      <c r="U1249" s="55" t="s">
        <v>19</v>
      </c>
      <c r="V1249" s="56" t="s">
        <v>13418</v>
      </c>
      <c r="W1249" s="57" t="s">
        <v>109</v>
      </c>
      <c r="X1249" s="58" t="s">
        <v>323</v>
      </c>
      <c r="Z1249" s="58" t="s">
        <v>459</v>
      </c>
    </row>
    <row r="1250" spans="1:27" ht="15" customHeight="1" x14ac:dyDescent="0.2">
      <c r="A1250" s="222">
        <v>10303</v>
      </c>
      <c r="B1250" s="220" t="s">
        <v>14947</v>
      </c>
      <c r="C1250" s="226">
        <v>1165</v>
      </c>
      <c r="D1250" s="61" t="s">
        <v>231</v>
      </c>
      <c r="F1250" s="62" t="s">
        <v>2487</v>
      </c>
      <c r="G1250" s="51"/>
      <c r="H1250" s="52" t="s">
        <v>1457</v>
      </c>
      <c r="K1250" s="66" t="s">
        <v>12275</v>
      </c>
      <c r="Q1250" s="48" t="s">
        <v>76</v>
      </c>
      <c r="R1250" s="54" t="s">
        <v>26</v>
      </c>
      <c r="U1250" s="55" t="s">
        <v>77</v>
      </c>
      <c r="V1250" s="56" t="s">
        <v>13418</v>
      </c>
      <c r="W1250" s="57" t="s">
        <v>109</v>
      </c>
      <c r="X1250" s="58" t="s">
        <v>1458</v>
      </c>
      <c r="Z1250" s="58" t="s">
        <v>172</v>
      </c>
      <c r="AA1250" s="59">
        <v>1959</v>
      </c>
    </row>
    <row r="1251" spans="1:27" ht="15" customHeight="1" x14ac:dyDescent="0.2">
      <c r="A1251" s="221">
        <v>10303</v>
      </c>
      <c r="B1251" s="220" t="s">
        <v>14947</v>
      </c>
      <c r="C1251" s="226">
        <v>1166</v>
      </c>
      <c r="D1251" s="61" t="s">
        <v>231</v>
      </c>
      <c r="E1251" s="50" t="s">
        <v>29</v>
      </c>
      <c r="F1251" s="62" t="s">
        <v>2487</v>
      </c>
      <c r="G1251" s="51"/>
      <c r="H1251" s="52" t="s">
        <v>1459</v>
      </c>
      <c r="K1251" s="66" t="s">
        <v>14482</v>
      </c>
      <c r="Q1251" s="48" t="s">
        <v>12370</v>
      </c>
      <c r="R1251" s="54" t="s">
        <v>84</v>
      </c>
      <c r="U1251" s="55" t="s">
        <v>19</v>
      </c>
      <c r="V1251" s="56" t="s">
        <v>41</v>
      </c>
      <c r="W1251" s="57" t="s">
        <v>109</v>
      </c>
      <c r="X1251" s="58" t="s">
        <v>1460</v>
      </c>
      <c r="Z1251" s="58" t="s">
        <v>63</v>
      </c>
    </row>
    <row r="1252" spans="1:27" ht="15" customHeight="1" x14ac:dyDescent="0.2">
      <c r="A1252" s="222">
        <v>10303</v>
      </c>
      <c r="B1252" s="220" t="s">
        <v>14947</v>
      </c>
      <c r="C1252" s="226">
        <v>1167.0999999999999</v>
      </c>
      <c r="D1252" s="61" t="s">
        <v>231</v>
      </c>
      <c r="E1252" s="50" t="s">
        <v>29</v>
      </c>
      <c r="F1252" s="62" t="s">
        <v>2487</v>
      </c>
      <c r="G1252" s="51"/>
      <c r="H1252" s="52" t="s">
        <v>1461</v>
      </c>
      <c r="I1252" s="53" t="s">
        <v>1410</v>
      </c>
      <c r="K1252" s="66" t="s">
        <v>14482</v>
      </c>
      <c r="Q1252" s="48" t="s">
        <v>11901</v>
      </c>
      <c r="R1252" s="54" t="s">
        <v>84</v>
      </c>
      <c r="U1252" s="55" t="s">
        <v>19</v>
      </c>
      <c r="V1252" s="56" t="s">
        <v>13418</v>
      </c>
      <c r="W1252" s="57" t="s">
        <v>109</v>
      </c>
      <c r="X1252" s="58" t="s">
        <v>2350</v>
      </c>
      <c r="Z1252" s="58" t="s">
        <v>63</v>
      </c>
    </row>
    <row r="1253" spans="1:27" ht="15" customHeight="1" x14ac:dyDescent="0.2">
      <c r="A1253" s="222">
        <v>10303</v>
      </c>
      <c r="B1253" s="220" t="s">
        <v>14947</v>
      </c>
      <c r="C1253" s="226">
        <v>1167.2</v>
      </c>
      <c r="D1253" s="61" t="s">
        <v>231</v>
      </c>
      <c r="E1253" s="50" t="s">
        <v>29</v>
      </c>
      <c r="F1253" s="62" t="s">
        <v>2487</v>
      </c>
      <c r="G1253" s="51"/>
      <c r="H1253" s="52" t="s">
        <v>1461</v>
      </c>
      <c r="I1253" s="53" t="s">
        <v>1410</v>
      </c>
      <c r="K1253" s="66" t="s">
        <v>14482</v>
      </c>
      <c r="Q1253" s="48" t="s">
        <v>11901</v>
      </c>
      <c r="R1253" s="54" t="s">
        <v>84</v>
      </c>
      <c r="U1253" s="55" t="s">
        <v>19</v>
      </c>
      <c r="V1253" s="56" t="s">
        <v>13418</v>
      </c>
      <c r="W1253" s="57" t="s">
        <v>109</v>
      </c>
      <c r="X1253" s="58" t="s">
        <v>2350</v>
      </c>
      <c r="Y1253" s="80" t="s">
        <v>1462</v>
      </c>
      <c r="Z1253" s="58" t="s">
        <v>63</v>
      </c>
    </row>
    <row r="1254" spans="1:27" ht="15" customHeight="1" x14ac:dyDescent="0.2">
      <c r="A1254" s="222">
        <v>10303</v>
      </c>
      <c r="B1254" s="220" t="s">
        <v>14947</v>
      </c>
      <c r="C1254" s="226">
        <v>1168</v>
      </c>
      <c r="D1254" s="61" t="s">
        <v>231</v>
      </c>
      <c r="F1254" s="62" t="s">
        <v>2487</v>
      </c>
      <c r="G1254" s="51"/>
      <c r="H1254" s="52" t="s">
        <v>10086</v>
      </c>
      <c r="I1254" s="53" t="s">
        <v>10082</v>
      </c>
      <c r="K1254" s="66" t="s">
        <v>11155</v>
      </c>
      <c r="Q1254" s="48" t="s">
        <v>10656</v>
      </c>
      <c r="R1254" s="54" t="s">
        <v>32</v>
      </c>
      <c r="U1254" s="55" t="s">
        <v>19</v>
      </c>
      <c r="V1254" s="56" t="s">
        <v>13418</v>
      </c>
      <c r="W1254" s="57" t="s">
        <v>109</v>
      </c>
      <c r="X1254" s="58" t="s">
        <v>2350</v>
      </c>
      <c r="Z1254" s="58" t="s">
        <v>63</v>
      </c>
      <c r="AA1254" s="59">
        <v>1919</v>
      </c>
    </row>
    <row r="1255" spans="1:27" ht="15" customHeight="1" x14ac:dyDescent="0.2">
      <c r="A1255" s="222">
        <v>10303</v>
      </c>
      <c r="B1255" s="220" t="s">
        <v>14947</v>
      </c>
      <c r="C1255" s="226">
        <v>1169</v>
      </c>
      <c r="D1255" s="61" t="s">
        <v>231</v>
      </c>
      <c r="E1255" s="50" t="s">
        <v>29</v>
      </c>
      <c r="F1255" s="62" t="s">
        <v>2487</v>
      </c>
      <c r="G1255" s="51"/>
      <c r="H1255" s="52" t="s">
        <v>1463</v>
      </c>
      <c r="K1255" s="66" t="s">
        <v>14482</v>
      </c>
      <c r="Q1255" s="48" t="s">
        <v>12805</v>
      </c>
      <c r="R1255" s="54" t="s">
        <v>84</v>
      </c>
      <c r="U1255" s="55" t="s">
        <v>19</v>
      </c>
      <c r="V1255" s="56" t="s">
        <v>41</v>
      </c>
      <c r="W1255" s="57" t="s">
        <v>109</v>
      </c>
      <c r="X1255" s="58" t="s">
        <v>2350</v>
      </c>
      <c r="Z1255" s="58" t="s">
        <v>63</v>
      </c>
    </row>
    <row r="1256" spans="1:27" ht="15" customHeight="1" x14ac:dyDescent="0.2">
      <c r="A1256" s="222">
        <v>10303</v>
      </c>
      <c r="B1256" s="220" t="s">
        <v>14947</v>
      </c>
      <c r="C1256" s="226">
        <v>1170</v>
      </c>
      <c r="D1256" s="61" t="s">
        <v>231</v>
      </c>
      <c r="E1256" s="50" t="s">
        <v>29</v>
      </c>
      <c r="F1256" s="62" t="s">
        <v>2487</v>
      </c>
      <c r="G1256" s="51"/>
      <c r="H1256" s="52" t="s">
        <v>685</v>
      </c>
      <c r="K1256" s="66" t="s">
        <v>14482</v>
      </c>
      <c r="Q1256" s="48" t="s">
        <v>11901</v>
      </c>
      <c r="R1256" s="54" t="s">
        <v>84</v>
      </c>
      <c r="U1256" s="55" t="s">
        <v>19</v>
      </c>
      <c r="V1256" s="56" t="s">
        <v>13418</v>
      </c>
      <c r="W1256" s="57" t="s">
        <v>109</v>
      </c>
      <c r="X1256" s="58" t="s">
        <v>2350</v>
      </c>
      <c r="Z1256" s="58" t="s">
        <v>63</v>
      </c>
    </row>
    <row r="1257" spans="1:27" ht="15" customHeight="1" x14ac:dyDescent="0.2">
      <c r="A1257" s="222">
        <v>10303</v>
      </c>
      <c r="B1257" s="220" t="s">
        <v>14947</v>
      </c>
      <c r="C1257" s="226">
        <v>1171</v>
      </c>
      <c r="D1257" s="61" t="s">
        <v>231</v>
      </c>
      <c r="E1257" s="50" t="s">
        <v>29</v>
      </c>
      <c r="F1257" s="62" t="s">
        <v>2487</v>
      </c>
      <c r="G1257" s="51"/>
      <c r="H1257" s="52" t="s">
        <v>1464</v>
      </c>
      <c r="I1257" s="53" t="s">
        <v>9862</v>
      </c>
      <c r="K1257" s="66" t="s">
        <v>14482</v>
      </c>
      <c r="Q1257" s="48" t="s">
        <v>12370</v>
      </c>
      <c r="R1257" s="54" t="s">
        <v>84</v>
      </c>
      <c r="U1257" s="55" t="s">
        <v>19</v>
      </c>
      <c r="V1257" s="56" t="s">
        <v>41</v>
      </c>
      <c r="W1257" s="57" t="s">
        <v>109</v>
      </c>
      <c r="X1257" s="58" t="s">
        <v>1465</v>
      </c>
      <c r="Z1257" s="58" t="s">
        <v>63</v>
      </c>
      <c r="AA1257" s="59">
        <v>1915</v>
      </c>
    </row>
    <row r="1258" spans="1:27" ht="15" customHeight="1" x14ac:dyDescent="0.2">
      <c r="A1258" s="222">
        <v>10303</v>
      </c>
      <c r="B1258" s="220" t="s">
        <v>14947</v>
      </c>
      <c r="C1258" s="226">
        <v>1172</v>
      </c>
      <c r="D1258" s="61" t="s">
        <v>231</v>
      </c>
      <c r="E1258" s="50" t="s">
        <v>29</v>
      </c>
      <c r="F1258" s="62" t="s">
        <v>2487</v>
      </c>
      <c r="G1258" s="51"/>
      <c r="H1258" s="52" t="s">
        <v>14846</v>
      </c>
      <c r="I1258" s="53" t="s">
        <v>10070</v>
      </c>
      <c r="K1258" s="66" t="s">
        <v>14482</v>
      </c>
      <c r="U1258" s="55" t="s">
        <v>19</v>
      </c>
      <c r="V1258" s="56" t="s">
        <v>41</v>
      </c>
      <c r="W1258" s="57" t="s">
        <v>109</v>
      </c>
      <c r="X1258" s="58" t="s">
        <v>296</v>
      </c>
      <c r="Z1258" s="58" t="s">
        <v>63</v>
      </c>
      <c r="AA1258" s="59">
        <v>1907</v>
      </c>
    </row>
    <row r="1259" spans="1:27" ht="15" customHeight="1" x14ac:dyDescent="0.2">
      <c r="A1259" s="222">
        <v>10303</v>
      </c>
      <c r="B1259" s="220" t="s">
        <v>14947</v>
      </c>
      <c r="C1259" s="226">
        <v>1173</v>
      </c>
      <c r="D1259" s="61" t="s">
        <v>231</v>
      </c>
      <c r="E1259" s="50" t="s">
        <v>29</v>
      </c>
      <c r="F1259" s="62" t="s">
        <v>2487</v>
      </c>
      <c r="G1259" s="51"/>
      <c r="H1259" s="52" t="s">
        <v>1466</v>
      </c>
      <c r="I1259" s="53" t="s">
        <v>243</v>
      </c>
      <c r="K1259" s="66" t="s">
        <v>14482</v>
      </c>
      <c r="Q1259" s="48" t="s">
        <v>12805</v>
      </c>
      <c r="R1259" s="54" t="s">
        <v>84</v>
      </c>
      <c r="U1259" s="55" t="s">
        <v>19</v>
      </c>
      <c r="V1259" s="56" t="s">
        <v>13418</v>
      </c>
      <c r="W1259" s="57" t="s">
        <v>109</v>
      </c>
      <c r="X1259" s="58" t="s">
        <v>2350</v>
      </c>
      <c r="Z1259" s="58" t="s">
        <v>63</v>
      </c>
    </row>
    <row r="1260" spans="1:27" ht="15" customHeight="1" x14ac:dyDescent="0.2">
      <c r="A1260" s="222">
        <v>10303</v>
      </c>
      <c r="B1260" s="220" t="s">
        <v>14947</v>
      </c>
      <c r="C1260" s="226">
        <v>1174</v>
      </c>
      <c r="D1260" s="61" t="s">
        <v>231</v>
      </c>
      <c r="E1260" s="50" t="s">
        <v>29</v>
      </c>
      <c r="F1260" s="62" t="s">
        <v>2487</v>
      </c>
      <c r="G1260" s="51"/>
      <c r="H1260" s="52" t="s">
        <v>1467</v>
      </c>
      <c r="I1260" s="53" t="s">
        <v>3027</v>
      </c>
      <c r="K1260" s="66" t="s">
        <v>14483</v>
      </c>
      <c r="Q1260" s="48" t="s">
        <v>12370</v>
      </c>
      <c r="R1260" s="54" t="s">
        <v>84</v>
      </c>
      <c r="U1260" s="55" t="s">
        <v>19</v>
      </c>
      <c r="V1260" s="56" t="s">
        <v>41</v>
      </c>
      <c r="W1260" s="57" t="s">
        <v>109</v>
      </c>
      <c r="X1260" s="58" t="s">
        <v>296</v>
      </c>
      <c r="Z1260" s="58" t="s">
        <v>63</v>
      </c>
      <c r="AA1260" s="59">
        <v>1909</v>
      </c>
    </row>
    <row r="1261" spans="1:27" ht="15" customHeight="1" x14ac:dyDescent="0.2">
      <c r="A1261" s="221">
        <v>10303</v>
      </c>
      <c r="B1261" s="220" t="s">
        <v>14947</v>
      </c>
      <c r="C1261" s="226">
        <v>1175</v>
      </c>
      <c r="D1261" s="61" t="s">
        <v>231</v>
      </c>
      <c r="E1261" s="50" t="s">
        <v>29</v>
      </c>
      <c r="F1261" s="62" t="s">
        <v>2487</v>
      </c>
      <c r="G1261" s="51"/>
      <c r="H1261" s="52" t="s">
        <v>14847</v>
      </c>
      <c r="I1261" s="53" t="s">
        <v>59</v>
      </c>
      <c r="K1261" s="66" t="s">
        <v>10454</v>
      </c>
      <c r="U1261" s="55" t="s">
        <v>19</v>
      </c>
      <c r="V1261" s="56" t="s">
        <v>13418</v>
      </c>
      <c r="W1261" s="57" t="s">
        <v>109</v>
      </c>
      <c r="X1261" s="58" t="s">
        <v>1460</v>
      </c>
      <c r="Z1261" s="58" t="s">
        <v>63</v>
      </c>
      <c r="AA1261" s="59">
        <v>1916</v>
      </c>
    </row>
    <row r="1262" spans="1:27" ht="15" customHeight="1" x14ac:dyDescent="0.2">
      <c r="A1262" s="222">
        <v>10303</v>
      </c>
      <c r="B1262" s="220" t="s">
        <v>14947</v>
      </c>
      <c r="C1262" s="226">
        <v>1176</v>
      </c>
      <c r="D1262" s="61" t="s">
        <v>231</v>
      </c>
      <c r="F1262" s="62" t="s">
        <v>2487</v>
      </c>
      <c r="G1262" s="51"/>
      <c r="H1262" s="52" t="s">
        <v>1468</v>
      </c>
      <c r="I1262" s="53" t="s">
        <v>10020</v>
      </c>
      <c r="K1262" s="66" t="s">
        <v>1469</v>
      </c>
      <c r="U1262" s="55" t="s">
        <v>77</v>
      </c>
      <c r="V1262" s="56" t="s">
        <v>13418</v>
      </c>
      <c r="W1262" s="57" t="s">
        <v>109</v>
      </c>
      <c r="X1262" s="58" t="s">
        <v>1124</v>
      </c>
      <c r="Z1262" s="58" t="s">
        <v>21</v>
      </c>
      <c r="AA1262" s="59">
        <v>1946</v>
      </c>
    </row>
    <row r="1263" spans="1:27" ht="15" customHeight="1" x14ac:dyDescent="0.2">
      <c r="A1263" s="222">
        <v>10303</v>
      </c>
      <c r="B1263" s="220" t="s">
        <v>14947</v>
      </c>
      <c r="C1263" s="226">
        <v>1177</v>
      </c>
      <c r="D1263" s="61" t="s">
        <v>231</v>
      </c>
      <c r="F1263" s="62" t="s">
        <v>2487</v>
      </c>
      <c r="G1263" s="51"/>
      <c r="H1263" s="52" t="s">
        <v>1470</v>
      </c>
      <c r="K1263" s="66" t="s">
        <v>1469</v>
      </c>
      <c r="Q1263" s="48"/>
      <c r="R1263" s="54" t="s">
        <v>26</v>
      </c>
      <c r="U1263" s="55" t="s">
        <v>77</v>
      </c>
      <c r="V1263" s="56" t="s">
        <v>13418</v>
      </c>
      <c r="W1263" s="57" t="s">
        <v>109</v>
      </c>
      <c r="X1263" s="58" t="s">
        <v>9838</v>
      </c>
    </row>
    <row r="1264" spans="1:27" ht="15" customHeight="1" x14ac:dyDescent="0.2">
      <c r="A1264" s="222">
        <v>10303</v>
      </c>
      <c r="B1264" s="220" t="s">
        <v>14947</v>
      </c>
      <c r="C1264" s="226">
        <v>1178</v>
      </c>
      <c r="D1264" s="61" t="s">
        <v>231</v>
      </c>
      <c r="F1264" s="62" t="s">
        <v>2487</v>
      </c>
      <c r="G1264" s="51"/>
      <c r="H1264" s="52" t="s">
        <v>1471</v>
      </c>
      <c r="K1264" s="66" t="s">
        <v>14484</v>
      </c>
      <c r="U1264" s="55" t="s">
        <v>19</v>
      </c>
      <c r="V1264" s="56" t="s">
        <v>13419</v>
      </c>
      <c r="W1264" s="57" t="s">
        <v>109</v>
      </c>
    </row>
    <row r="1265" spans="1:30" ht="15" customHeight="1" x14ac:dyDescent="0.2">
      <c r="A1265" s="222">
        <v>10303</v>
      </c>
      <c r="B1265" s="220" t="s">
        <v>14947</v>
      </c>
      <c r="C1265" s="226">
        <v>1179</v>
      </c>
      <c r="D1265" s="61" t="s">
        <v>231</v>
      </c>
      <c r="F1265" s="62" t="s">
        <v>2487</v>
      </c>
      <c r="G1265" s="51"/>
      <c r="H1265" s="52" t="s">
        <v>1473</v>
      </c>
      <c r="K1265" s="66" t="s">
        <v>14484</v>
      </c>
      <c r="U1265" s="55" t="s">
        <v>19</v>
      </c>
      <c r="V1265" s="56" t="s">
        <v>13419</v>
      </c>
      <c r="W1265" s="57" t="s">
        <v>109</v>
      </c>
    </row>
    <row r="1266" spans="1:30" ht="15" customHeight="1" x14ac:dyDescent="0.2">
      <c r="A1266" s="222">
        <v>10303</v>
      </c>
      <c r="B1266" s="220" t="s">
        <v>14947</v>
      </c>
      <c r="C1266" s="226">
        <v>1180</v>
      </c>
      <c r="D1266" s="61" t="s">
        <v>231</v>
      </c>
      <c r="F1266" s="62" t="s">
        <v>2487</v>
      </c>
      <c r="G1266" s="75" t="s">
        <v>13683</v>
      </c>
      <c r="H1266" s="52" t="s">
        <v>1474</v>
      </c>
      <c r="I1266" s="53" t="s">
        <v>2964</v>
      </c>
      <c r="K1266" s="66" t="s">
        <v>14484</v>
      </c>
      <c r="U1266" s="55" t="s">
        <v>19</v>
      </c>
      <c r="V1266" s="56" t="s">
        <v>13419</v>
      </c>
      <c r="W1266" s="57" t="s">
        <v>109</v>
      </c>
    </row>
    <row r="1267" spans="1:30" ht="15" customHeight="1" x14ac:dyDescent="0.2">
      <c r="A1267" s="222">
        <v>10303</v>
      </c>
      <c r="B1267" s="220" t="s">
        <v>14947</v>
      </c>
      <c r="C1267" s="226">
        <v>1181</v>
      </c>
      <c r="D1267" s="61" t="s">
        <v>231</v>
      </c>
      <c r="F1267" s="62" t="s">
        <v>2487</v>
      </c>
      <c r="G1267" s="51"/>
      <c r="H1267" s="52" t="s">
        <v>1476</v>
      </c>
      <c r="I1267" s="53" t="s">
        <v>485</v>
      </c>
      <c r="K1267" s="66" t="s">
        <v>14484</v>
      </c>
      <c r="U1267" s="55" t="s">
        <v>19</v>
      </c>
      <c r="V1267" s="56" t="s">
        <v>13419</v>
      </c>
      <c r="W1267" s="57" t="s">
        <v>109</v>
      </c>
      <c r="AB1267" s="44" t="s">
        <v>1475</v>
      </c>
    </row>
    <row r="1268" spans="1:30" ht="15" customHeight="1" x14ac:dyDescent="0.2">
      <c r="A1268" s="222">
        <v>10303</v>
      </c>
      <c r="B1268" s="220" t="s">
        <v>14947</v>
      </c>
      <c r="C1268" s="226">
        <v>1182</v>
      </c>
      <c r="D1268" s="61" t="s">
        <v>231</v>
      </c>
      <c r="F1268" s="62" t="s">
        <v>2487</v>
      </c>
      <c r="G1268" s="51"/>
      <c r="H1268" s="52" t="s">
        <v>1477</v>
      </c>
      <c r="I1268" s="53" t="s">
        <v>485</v>
      </c>
      <c r="K1268" s="66" t="s">
        <v>14484</v>
      </c>
      <c r="U1268" s="55" t="s">
        <v>19</v>
      </c>
      <c r="V1268" s="56" t="s">
        <v>13419</v>
      </c>
      <c r="W1268" s="57" t="s">
        <v>109</v>
      </c>
      <c r="AB1268" s="44" t="s">
        <v>1475</v>
      </c>
      <c r="AC1268" s="45" t="s">
        <v>21</v>
      </c>
      <c r="AD1268" s="46">
        <v>1935</v>
      </c>
    </row>
    <row r="1269" spans="1:30" ht="15" customHeight="1" x14ac:dyDescent="0.2">
      <c r="A1269" s="222">
        <v>10303</v>
      </c>
      <c r="B1269" s="220" t="s">
        <v>14947</v>
      </c>
      <c r="C1269" s="226">
        <v>1183</v>
      </c>
      <c r="D1269" s="61" t="s">
        <v>231</v>
      </c>
      <c r="F1269" s="62" t="s">
        <v>2487</v>
      </c>
      <c r="G1269" s="51"/>
      <c r="H1269" s="52" t="s">
        <v>13619</v>
      </c>
      <c r="K1269" s="66" t="s">
        <v>14484</v>
      </c>
      <c r="U1269" s="55" t="s">
        <v>19</v>
      </c>
      <c r="V1269" s="56" t="s">
        <v>13419</v>
      </c>
      <c r="W1269" s="57" t="s">
        <v>109</v>
      </c>
      <c r="AD1269" s="46">
        <v>1939</v>
      </c>
    </row>
    <row r="1270" spans="1:30" ht="15" customHeight="1" x14ac:dyDescent="0.2">
      <c r="A1270" s="222">
        <v>10303</v>
      </c>
      <c r="B1270" s="220" t="s">
        <v>14947</v>
      </c>
      <c r="C1270" s="226">
        <v>1184</v>
      </c>
      <c r="D1270" s="61" t="s">
        <v>231</v>
      </c>
      <c r="F1270" s="62" t="s">
        <v>2487</v>
      </c>
      <c r="G1270" s="75" t="s">
        <v>13682</v>
      </c>
      <c r="H1270" s="52" t="s">
        <v>1478</v>
      </c>
      <c r="I1270" s="53" t="s">
        <v>13611</v>
      </c>
      <c r="K1270" s="66" t="s">
        <v>527</v>
      </c>
      <c r="Q1270" s="48" t="s">
        <v>14484</v>
      </c>
      <c r="R1270" s="54" t="s">
        <v>26</v>
      </c>
      <c r="S1270" s="48" t="s">
        <v>1479</v>
      </c>
      <c r="T1270" s="54" t="s">
        <v>26</v>
      </c>
      <c r="U1270" s="55" t="s">
        <v>19</v>
      </c>
      <c r="V1270" s="56" t="s">
        <v>13419</v>
      </c>
      <c r="W1270" s="57" t="s">
        <v>109</v>
      </c>
    </row>
    <row r="1271" spans="1:30" ht="15" customHeight="1" x14ac:dyDescent="0.2">
      <c r="A1271" s="222">
        <v>10303</v>
      </c>
      <c r="B1271" s="220" t="s">
        <v>14947</v>
      </c>
      <c r="C1271" s="226">
        <v>1185</v>
      </c>
      <c r="D1271" s="61" t="s">
        <v>231</v>
      </c>
      <c r="F1271" s="62" t="s">
        <v>2487</v>
      </c>
      <c r="G1271" s="51"/>
      <c r="H1271" s="52" t="s">
        <v>1480</v>
      </c>
      <c r="I1271" s="53" t="s">
        <v>485</v>
      </c>
      <c r="K1271" s="66" t="s">
        <v>14484</v>
      </c>
      <c r="U1271" s="55" t="s">
        <v>19</v>
      </c>
      <c r="V1271" s="56" t="s">
        <v>13419</v>
      </c>
      <c r="W1271" s="57" t="s">
        <v>109</v>
      </c>
    </row>
    <row r="1272" spans="1:30" ht="15" customHeight="1" x14ac:dyDescent="0.2">
      <c r="A1272" s="222">
        <v>10303</v>
      </c>
      <c r="B1272" s="220" t="s">
        <v>14947</v>
      </c>
      <c r="C1272" s="226">
        <v>1186</v>
      </c>
      <c r="D1272" s="61" t="s">
        <v>231</v>
      </c>
      <c r="F1272" s="62" t="s">
        <v>2487</v>
      </c>
      <c r="G1272" s="51"/>
      <c r="H1272" s="52" t="s">
        <v>1481</v>
      </c>
      <c r="I1272" s="53" t="s">
        <v>24</v>
      </c>
      <c r="K1272" s="66" t="s">
        <v>14484</v>
      </c>
      <c r="U1272" s="55" t="s">
        <v>19</v>
      </c>
      <c r="V1272" s="56" t="s">
        <v>13419</v>
      </c>
      <c r="W1272" s="57" t="s">
        <v>109</v>
      </c>
      <c r="AC1272" s="45" t="s">
        <v>21</v>
      </c>
      <c r="AD1272" s="46">
        <v>1931</v>
      </c>
    </row>
    <row r="1273" spans="1:30" ht="15" customHeight="1" x14ac:dyDescent="0.2">
      <c r="A1273" s="222">
        <v>10303</v>
      </c>
      <c r="B1273" s="220" t="s">
        <v>14947</v>
      </c>
      <c r="C1273" s="226">
        <v>1187</v>
      </c>
      <c r="D1273" s="61" t="s">
        <v>231</v>
      </c>
      <c r="F1273" s="62" t="s">
        <v>2487</v>
      </c>
      <c r="G1273" s="51"/>
      <c r="H1273" s="52" t="s">
        <v>14848</v>
      </c>
      <c r="I1273" s="53" t="s">
        <v>24</v>
      </c>
      <c r="K1273" s="66" t="s">
        <v>14484</v>
      </c>
      <c r="U1273" s="55" t="s">
        <v>19</v>
      </c>
      <c r="V1273" s="56" t="s">
        <v>13419</v>
      </c>
      <c r="W1273" s="57" t="s">
        <v>109</v>
      </c>
      <c r="AC1273" s="45" t="s">
        <v>21</v>
      </c>
      <c r="AD1273" s="46">
        <v>1931</v>
      </c>
    </row>
    <row r="1274" spans="1:30" ht="15" customHeight="1" x14ac:dyDescent="0.2">
      <c r="A1274" s="222">
        <v>10303</v>
      </c>
      <c r="B1274" s="220" t="s">
        <v>14947</v>
      </c>
      <c r="C1274" s="226">
        <v>1188.0999999999999</v>
      </c>
      <c r="D1274" s="61" t="s">
        <v>231</v>
      </c>
      <c r="E1274" s="50" t="s">
        <v>29</v>
      </c>
      <c r="F1274" s="62" t="s">
        <v>2487</v>
      </c>
      <c r="G1274" s="51"/>
      <c r="H1274" s="52" t="s">
        <v>5931</v>
      </c>
      <c r="K1274" s="66" t="s">
        <v>12311</v>
      </c>
      <c r="U1274" s="55" t="s">
        <v>19</v>
      </c>
      <c r="V1274" s="56" t="s">
        <v>13419</v>
      </c>
      <c r="W1274" s="57" t="s">
        <v>109</v>
      </c>
    </row>
    <row r="1275" spans="1:30" ht="15" customHeight="1" x14ac:dyDescent="0.2">
      <c r="A1275" s="222">
        <v>10303</v>
      </c>
      <c r="B1275" s="220" t="s">
        <v>14947</v>
      </c>
      <c r="C1275" s="226">
        <v>1188.2</v>
      </c>
      <c r="D1275" s="61" t="s">
        <v>231</v>
      </c>
      <c r="F1275" s="62" t="s">
        <v>2487</v>
      </c>
      <c r="G1275" s="51"/>
      <c r="H1275" s="52" t="s">
        <v>5932</v>
      </c>
      <c r="K1275" s="66" t="s">
        <v>10863</v>
      </c>
      <c r="U1275" s="55" t="s">
        <v>19</v>
      </c>
      <c r="V1275" s="56" t="s">
        <v>13419</v>
      </c>
      <c r="W1275" s="57" t="s">
        <v>109</v>
      </c>
    </row>
    <row r="1276" spans="1:30" ht="15" customHeight="1" x14ac:dyDescent="0.2">
      <c r="A1276" s="222">
        <v>10303</v>
      </c>
      <c r="B1276" s="220" t="s">
        <v>14947</v>
      </c>
      <c r="C1276" s="226">
        <v>1189</v>
      </c>
      <c r="D1276" s="61" t="s">
        <v>231</v>
      </c>
      <c r="F1276" s="62" t="s">
        <v>2487</v>
      </c>
      <c r="G1276" s="51"/>
      <c r="H1276" s="52" t="s">
        <v>1482</v>
      </c>
      <c r="I1276" s="53" t="s">
        <v>24</v>
      </c>
      <c r="K1276" s="66" t="s">
        <v>14484</v>
      </c>
      <c r="U1276" s="55" t="s">
        <v>19</v>
      </c>
      <c r="V1276" s="56" t="s">
        <v>13419</v>
      </c>
      <c r="W1276" s="57" t="s">
        <v>109</v>
      </c>
    </row>
    <row r="1277" spans="1:30" ht="15" customHeight="1" x14ac:dyDescent="0.2">
      <c r="A1277" s="222">
        <v>10303</v>
      </c>
      <c r="B1277" s="220" t="s">
        <v>14947</v>
      </c>
      <c r="C1277" s="226">
        <v>1190</v>
      </c>
      <c r="D1277" s="61" t="s">
        <v>231</v>
      </c>
      <c r="F1277" s="62" t="s">
        <v>2487</v>
      </c>
      <c r="G1277" s="51"/>
      <c r="H1277" s="52" t="s">
        <v>1483</v>
      </c>
      <c r="I1277" s="53" t="s">
        <v>1259</v>
      </c>
      <c r="K1277" s="66" t="s">
        <v>10797</v>
      </c>
      <c r="Q1277" s="48" t="s">
        <v>12948</v>
      </c>
      <c r="R1277" s="54" t="s">
        <v>26</v>
      </c>
      <c r="U1277" s="55" t="s">
        <v>19</v>
      </c>
      <c r="V1277" s="56" t="s">
        <v>13418</v>
      </c>
      <c r="W1277" s="57" t="s">
        <v>109</v>
      </c>
      <c r="X1277" s="58" t="s">
        <v>158</v>
      </c>
      <c r="Z1277" s="58" t="s">
        <v>159</v>
      </c>
      <c r="AA1277" s="59">
        <v>1923</v>
      </c>
    </row>
    <row r="1278" spans="1:30" ht="15" customHeight="1" x14ac:dyDescent="0.2">
      <c r="A1278" s="222">
        <v>10303</v>
      </c>
      <c r="B1278" s="220" t="s">
        <v>14947</v>
      </c>
      <c r="C1278" s="226">
        <v>1191</v>
      </c>
      <c r="D1278" s="61" t="s">
        <v>231</v>
      </c>
      <c r="F1278" s="62" t="s">
        <v>2487</v>
      </c>
      <c r="G1278" s="51"/>
      <c r="H1278" s="52" t="s">
        <v>13845</v>
      </c>
      <c r="K1278" s="66" t="s">
        <v>11784</v>
      </c>
      <c r="Q1278" s="48" t="s">
        <v>10777</v>
      </c>
      <c r="R1278" s="54" t="s">
        <v>26</v>
      </c>
      <c r="U1278" s="55" t="s">
        <v>19</v>
      </c>
      <c r="V1278" s="56" t="s">
        <v>13418</v>
      </c>
      <c r="W1278" s="57" t="s">
        <v>109</v>
      </c>
      <c r="X1278" s="58" t="s">
        <v>337</v>
      </c>
      <c r="Z1278" s="58" t="s">
        <v>28</v>
      </c>
      <c r="AA1278" s="59">
        <v>1912</v>
      </c>
    </row>
    <row r="1279" spans="1:30" ht="15" customHeight="1" x14ac:dyDescent="0.2">
      <c r="A1279" s="222">
        <v>10303</v>
      </c>
      <c r="B1279" s="220" t="s">
        <v>14947</v>
      </c>
      <c r="C1279" s="226">
        <v>1192.0999999999999</v>
      </c>
      <c r="D1279" s="61" t="s">
        <v>231</v>
      </c>
      <c r="F1279" s="62" t="s">
        <v>2487</v>
      </c>
      <c r="G1279" s="51"/>
      <c r="H1279" s="52" t="s">
        <v>1484</v>
      </c>
      <c r="I1279" s="53" t="s">
        <v>5394</v>
      </c>
      <c r="K1279" s="66" t="s">
        <v>11784</v>
      </c>
      <c r="Q1279" s="48" t="s">
        <v>12977</v>
      </c>
      <c r="R1279" s="54" t="s">
        <v>26</v>
      </c>
      <c r="U1279" s="55" t="s">
        <v>19</v>
      </c>
      <c r="V1279" s="56" t="s">
        <v>41</v>
      </c>
      <c r="W1279" s="57" t="s">
        <v>109</v>
      </c>
      <c r="X1279" s="58" t="s">
        <v>403</v>
      </c>
      <c r="Z1279" s="58" t="s">
        <v>21</v>
      </c>
    </row>
    <row r="1280" spans="1:30" ht="15" customHeight="1" x14ac:dyDescent="0.2">
      <c r="A1280" s="222">
        <v>10303</v>
      </c>
      <c r="B1280" s="220" t="s">
        <v>14947</v>
      </c>
      <c r="C1280" s="226">
        <v>1192.2</v>
      </c>
      <c r="D1280" s="61" t="s">
        <v>231</v>
      </c>
      <c r="F1280" s="62" t="s">
        <v>2487</v>
      </c>
      <c r="G1280" s="51"/>
      <c r="H1280" s="52" t="s">
        <v>1485</v>
      </c>
      <c r="K1280" s="66" t="s">
        <v>527</v>
      </c>
      <c r="U1280" s="55" t="s">
        <v>19</v>
      </c>
      <c r="V1280" s="56" t="s">
        <v>13419</v>
      </c>
      <c r="W1280" s="57" t="s">
        <v>109</v>
      </c>
    </row>
    <row r="1281" spans="1:30" ht="15" customHeight="1" x14ac:dyDescent="0.2">
      <c r="A1281" s="222">
        <v>10303</v>
      </c>
      <c r="B1281" s="220" t="s">
        <v>14947</v>
      </c>
      <c r="C1281" s="226">
        <v>1193</v>
      </c>
      <c r="D1281" s="61" t="s">
        <v>231</v>
      </c>
      <c r="F1281" s="62" t="s">
        <v>2487</v>
      </c>
      <c r="G1281" s="51"/>
      <c r="H1281" s="52" t="s">
        <v>1486</v>
      </c>
      <c r="K1281" s="66" t="s">
        <v>527</v>
      </c>
      <c r="U1281" s="55" t="s">
        <v>19</v>
      </c>
      <c r="V1281" s="56" t="s">
        <v>13418</v>
      </c>
      <c r="W1281" s="57" t="s">
        <v>109</v>
      </c>
      <c r="X1281" s="58" t="s">
        <v>531</v>
      </c>
      <c r="Z1281" s="58" t="s">
        <v>532</v>
      </c>
    </row>
    <row r="1282" spans="1:30" ht="15" customHeight="1" x14ac:dyDescent="0.2">
      <c r="A1282" s="222">
        <v>10303</v>
      </c>
      <c r="B1282" s="220" t="s">
        <v>14947</v>
      </c>
      <c r="C1282" s="226">
        <v>1194</v>
      </c>
      <c r="D1282" s="61" t="s">
        <v>231</v>
      </c>
      <c r="F1282" s="62" t="s">
        <v>2487</v>
      </c>
      <c r="G1282" s="51"/>
      <c r="H1282" s="52" t="s">
        <v>1487</v>
      </c>
      <c r="I1282" s="53" t="s">
        <v>59</v>
      </c>
      <c r="K1282" s="66" t="s">
        <v>11959</v>
      </c>
      <c r="U1282" s="55" t="s">
        <v>19</v>
      </c>
      <c r="V1282" s="56" t="s">
        <v>13418</v>
      </c>
      <c r="W1282" s="57" t="s">
        <v>109</v>
      </c>
      <c r="X1282" s="58" t="s">
        <v>38</v>
      </c>
      <c r="Z1282" s="58" t="s">
        <v>39</v>
      </c>
      <c r="AA1282" s="59">
        <v>1916</v>
      </c>
    </row>
    <row r="1283" spans="1:30" ht="15" customHeight="1" x14ac:dyDescent="0.2">
      <c r="A1283" s="222">
        <v>10303</v>
      </c>
      <c r="B1283" s="220" t="s">
        <v>14947</v>
      </c>
      <c r="C1283" s="226">
        <v>1195</v>
      </c>
      <c r="D1283" s="61" t="s">
        <v>231</v>
      </c>
      <c r="F1283" s="62" t="s">
        <v>2487</v>
      </c>
      <c r="G1283" s="51"/>
      <c r="H1283" s="52" t="s">
        <v>1488</v>
      </c>
      <c r="I1283" s="53" t="s">
        <v>24</v>
      </c>
      <c r="K1283" s="66" t="s">
        <v>11959</v>
      </c>
      <c r="Q1283" s="48" t="s">
        <v>12710</v>
      </c>
      <c r="R1283" s="54" t="s">
        <v>841</v>
      </c>
      <c r="U1283" s="55" t="s">
        <v>19</v>
      </c>
      <c r="V1283" s="56" t="s">
        <v>13418</v>
      </c>
      <c r="W1283" s="57" t="s">
        <v>109</v>
      </c>
      <c r="X1283" s="58" t="s">
        <v>939</v>
      </c>
      <c r="Z1283" s="58" t="s">
        <v>50</v>
      </c>
      <c r="AA1283" s="59">
        <v>1922</v>
      </c>
    </row>
    <row r="1284" spans="1:30" ht="15" customHeight="1" x14ac:dyDescent="0.2">
      <c r="A1284" s="222">
        <v>10303</v>
      </c>
      <c r="B1284" s="220" t="s">
        <v>14947</v>
      </c>
      <c r="C1284" s="226">
        <v>1196</v>
      </c>
      <c r="D1284" s="61" t="s">
        <v>231</v>
      </c>
      <c r="F1284" s="62" t="s">
        <v>2487</v>
      </c>
      <c r="G1284" s="51"/>
      <c r="H1284" s="52" t="s">
        <v>1489</v>
      </c>
      <c r="I1284" s="53" t="s">
        <v>9862</v>
      </c>
      <c r="K1284" s="66" t="s">
        <v>11959</v>
      </c>
      <c r="U1284" s="55" t="s">
        <v>19</v>
      </c>
      <c r="V1284" s="56" t="s">
        <v>13418</v>
      </c>
      <c r="W1284" s="57" t="s">
        <v>109</v>
      </c>
      <c r="X1284" s="58" t="s">
        <v>38</v>
      </c>
      <c r="Z1284" s="58" t="s">
        <v>39</v>
      </c>
      <c r="AA1284" s="59">
        <v>1921</v>
      </c>
    </row>
    <row r="1285" spans="1:30" ht="15" customHeight="1" x14ac:dyDescent="0.2">
      <c r="A1285" s="221">
        <v>10305</v>
      </c>
      <c r="B1285" s="220" t="s">
        <v>14947</v>
      </c>
      <c r="C1285" s="226">
        <v>1197</v>
      </c>
      <c r="D1285" s="61" t="s">
        <v>231</v>
      </c>
      <c r="F1285" s="62" t="s">
        <v>2487</v>
      </c>
      <c r="G1285" s="51"/>
      <c r="H1285" s="52" t="s">
        <v>1490</v>
      </c>
      <c r="I1285" s="53" t="s">
        <v>9939</v>
      </c>
      <c r="K1285" s="66" t="s">
        <v>11959</v>
      </c>
      <c r="Q1285" s="48" t="s">
        <v>12892</v>
      </c>
      <c r="R1285" s="54" t="s">
        <v>26</v>
      </c>
      <c r="U1285" s="55" t="s">
        <v>19</v>
      </c>
      <c r="V1285" s="56" t="s">
        <v>13418</v>
      </c>
      <c r="W1285" s="57" t="s">
        <v>109</v>
      </c>
      <c r="X1285" s="58" t="s">
        <v>38</v>
      </c>
      <c r="Z1285" s="58" t="s">
        <v>39</v>
      </c>
      <c r="AA1285" s="59">
        <v>1917</v>
      </c>
    </row>
    <row r="1286" spans="1:30" ht="15" customHeight="1" x14ac:dyDescent="0.2">
      <c r="A1286" s="222">
        <v>10303</v>
      </c>
      <c r="B1286" s="220" t="s">
        <v>14947</v>
      </c>
      <c r="C1286" s="226">
        <v>1198</v>
      </c>
      <c r="D1286" s="61" t="s">
        <v>231</v>
      </c>
      <c r="F1286" s="62" t="s">
        <v>2487</v>
      </c>
      <c r="G1286" s="51"/>
      <c r="H1286" s="52" t="s">
        <v>1491</v>
      </c>
      <c r="I1286" s="53" t="s">
        <v>59</v>
      </c>
      <c r="K1286" s="66" t="s">
        <v>11959</v>
      </c>
      <c r="U1286" s="55" t="s">
        <v>19</v>
      </c>
      <c r="V1286" s="56" t="s">
        <v>13418</v>
      </c>
      <c r="W1286" s="57" t="s">
        <v>109</v>
      </c>
      <c r="X1286" s="58" t="s">
        <v>38</v>
      </c>
      <c r="Z1286" s="58" t="s">
        <v>39</v>
      </c>
      <c r="AA1286" s="59">
        <v>1919</v>
      </c>
    </row>
    <row r="1287" spans="1:30" ht="15" customHeight="1" x14ac:dyDescent="0.2">
      <c r="A1287" s="221">
        <v>10303</v>
      </c>
      <c r="B1287" s="220" t="s">
        <v>14947</v>
      </c>
      <c r="C1287" s="226">
        <v>1199</v>
      </c>
      <c r="D1287" s="61" t="s">
        <v>231</v>
      </c>
      <c r="F1287" s="62" t="s">
        <v>2487</v>
      </c>
      <c r="G1287" s="51"/>
      <c r="H1287" s="52" t="s">
        <v>1492</v>
      </c>
      <c r="I1287" s="53" t="s">
        <v>9965</v>
      </c>
      <c r="K1287" s="66" t="s">
        <v>10670</v>
      </c>
      <c r="L1287" s="48" t="s">
        <v>12629</v>
      </c>
      <c r="Q1287" s="48" t="s">
        <v>76</v>
      </c>
      <c r="R1287" s="54" t="s">
        <v>26</v>
      </c>
      <c r="U1287" s="55" t="s">
        <v>77</v>
      </c>
      <c r="V1287" s="56" t="s">
        <v>13418</v>
      </c>
      <c r="W1287" s="57" t="s">
        <v>109</v>
      </c>
      <c r="X1287" s="58" t="s">
        <v>1493</v>
      </c>
      <c r="Z1287" s="58" t="s">
        <v>69</v>
      </c>
      <c r="AA1287" s="59">
        <v>1962</v>
      </c>
    </row>
    <row r="1288" spans="1:30" ht="15" customHeight="1" x14ac:dyDescent="0.2">
      <c r="A1288" s="222">
        <v>10303</v>
      </c>
      <c r="B1288" s="220" t="s">
        <v>14947</v>
      </c>
      <c r="C1288" s="226">
        <v>1200</v>
      </c>
      <c r="D1288" s="61" t="s">
        <v>231</v>
      </c>
      <c r="F1288" s="62" t="s">
        <v>2487</v>
      </c>
      <c r="G1288" s="51"/>
      <c r="H1288" s="52" t="s">
        <v>1494</v>
      </c>
      <c r="I1288" s="53" t="s">
        <v>186</v>
      </c>
      <c r="K1288" s="66" t="s">
        <v>14485</v>
      </c>
      <c r="Q1288" s="54" t="s">
        <v>12879</v>
      </c>
      <c r="R1288" s="54" t="s">
        <v>26</v>
      </c>
      <c r="U1288" s="55" t="s">
        <v>19</v>
      </c>
      <c r="V1288" s="56" t="s">
        <v>41</v>
      </c>
      <c r="W1288" s="57" t="s">
        <v>109</v>
      </c>
      <c r="X1288" s="58" t="s">
        <v>755</v>
      </c>
      <c r="Z1288" s="58" t="s">
        <v>36</v>
      </c>
      <c r="AA1288" s="59">
        <v>1930</v>
      </c>
    </row>
    <row r="1289" spans="1:30" ht="15" customHeight="1" x14ac:dyDescent="0.2">
      <c r="A1289" s="222">
        <v>10303</v>
      </c>
      <c r="B1289" s="220" t="s">
        <v>14947</v>
      </c>
      <c r="C1289" s="226">
        <v>1201</v>
      </c>
      <c r="D1289" s="61" t="s">
        <v>231</v>
      </c>
      <c r="F1289" s="62" t="s">
        <v>2487</v>
      </c>
      <c r="G1289" s="51"/>
      <c r="H1289" s="52" t="s">
        <v>1495</v>
      </c>
      <c r="I1289" s="53" t="s">
        <v>10005</v>
      </c>
      <c r="K1289" s="66" t="s">
        <v>14486</v>
      </c>
      <c r="U1289" s="55" t="s">
        <v>77</v>
      </c>
      <c r="V1289" s="56" t="s">
        <v>13418</v>
      </c>
      <c r="W1289" s="57" t="s">
        <v>109</v>
      </c>
      <c r="X1289" s="58" t="s">
        <v>403</v>
      </c>
      <c r="Z1289" s="58" t="s">
        <v>21</v>
      </c>
    </row>
    <row r="1290" spans="1:30" ht="15" customHeight="1" x14ac:dyDescent="0.2">
      <c r="A1290" s="222">
        <v>10303</v>
      </c>
      <c r="B1290" s="220" t="s">
        <v>14947</v>
      </c>
      <c r="C1290" s="226">
        <v>1202</v>
      </c>
      <c r="D1290" s="61" t="s">
        <v>231</v>
      </c>
      <c r="F1290" s="62" t="s">
        <v>2487</v>
      </c>
      <c r="G1290" s="51"/>
      <c r="H1290" s="52" t="s">
        <v>1495</v>
      </c>
      <c r="I1290" s="53" t="s">
        <v>10005</v>
      </c>
      <c r="K1290" s="66" t="s">
        <v>14486</v>
      </c>
      <c r="N1290" s="48" t="s">
        <v>1496</v>
      </c>
      <c r="U1290" s="55" t="s">
        <v>19</v>
      </c>
      <c r="V1290" s="56" t="s">
        <v>41</v>
      </c>
      <c r="W1290" s="57" t="s">
        <v>109</v>
      </c>
      <c r="X1290" s="58" t="s">
        <v>14353</v>
      </c>
      <c r="Z1290" s="58" t="s">
        <v>69</v>
      </c>
    </row>
    <row r="1291" spans="1:30" ht="15" customHeight="1" x14ac:dyDescent="0.2">
      <c r="A1291" s="222">
        <v>10303</v>
      </c>
      <c r="B1291" s="220" t="s">
        <v>14947</v>
      </c>
      <c r="C1291" s="226">
        <v>1203</v>
      </c>
      <c r="D1291" s="61" t="s">
        <v>231</v>
      </c>
      <c r="F1291" s="62" t="s">
        <v>2487</v>
      </c>
      <c r="G1291" s="51"/>
      <c r="H1291" s="52" t="s">
        <v>1495</v>
      </c>
      <c r="I1291" s="53" t="s">
        <v>10005</v>
      </c>
      <c r="K1291" s="66" t="s">
        <v>14486</v>
      </c>
      <c r="U1291" s="55" t="s">
        <v>19</v>
      </c>
      <c r="V1291" s="56" t="s">
        <v>13419</v>
      </c>
      <c r="W1291" s="57" t="s">
        <v>109</v>
      </c>
      <c r="AB1291" s="44" t="s">
        <v>94</v>
      </c>
      <c r="AD1291" s="46">
        <v>1918</v>
      </c>
    </row>
    <row r="1292" spans="1:30" ht="15" customHeight="1" x14ac:dyDescent="0.2">
      <c r="A1292" s="222">
        <v>10303</v>
      </c>
      <c r="B1292" s="220" t="s">
        <v>14947</v>
      </c>
      <c r="C1292" s="226">
        <v>1204</v>
      </c>
      <c r="D1292" s="61" t="s">
        <v>231</v>
      </c>
      <c r="F1292" s="62" t="s">
        <v>2487</v>
      </c>
      <c r="G1292" s="51"/>
      <c r="H1292" s="52" t="s">
        <v>1495</v>
      </c>
      <c r="I1292" s="53" t="s">
        <v>10005</v>
      </c>
      <c r="K1292" s="66" t="s">
        <v>14486</v>
      </c>
      <c r="U1292" s="55" t="s">
        <v>19</v>
      </c>
      <c r="V1292" s="56" t="s">
        <v>13419</v>
      </c>
      <c r="W1292" s="57" t="s">
        <v>109</v>
      </c>
    </row>
    <row r="1293" spans="1:30" ht="15" customHeight="1" x14ac:dyDescent="0.2">
      <c r="A1293" s="222">
        <v>10303</v>
      </c>
      <c r="B1293" s="220" t="s">
        <v>14947</v>
      </c>
      <c r="C1293" s="226">
        <v>1205</v>
      </c>
      <c r="D1293" s="61" t="s">
        <v>231</v>
      </c>
      <c r="F1293" s="62" t="s">
        <v>2487</v>
      </c>
      <c r="G1293" s="51"/>
      <c r="H1293" s="52" t="s">
        <v>1495</v>
      </c>
      <c r="I1293" s="53" t="s">
        <v>10005</v>
      </c>
      <c r="K1293" s="66" t="s">
        <v>14486</v>
      </c>
      <c r="U1293" s="55" t="s">
        <v>19</v>
      </c>
      <c r="V1293" s="56" t="s">
        <v>13419</v>
      </c>
      <c r="W1293" s="57" t="s">
        <v>109</v>
      </c>
    </row>
    <row r="1294" spans="1:30" ht="15" customHeight="1" x14ac:dyDescent="0.2">
      <c r="A1294" s="222">
        <v>10303</v>
      </c>
      <c r="B1294" s="220" t="s">
        <v>14947</v>
      </c>
      <c r="C1294" s="226">
        <v>1206</v>
      </c>
      <c r="D1294" s="61" t="s">
        <v>231</v>
      </c>
      <c r="F1294" s="62" t="s">
        <v>2487</v>
      </c>
      <c r="G1294" s="51"/>
      <c r="H1294" s="52" t="s">
        <v>1495</v>
      </c>
      <c r="I1294" s="53" t="s">
        <v>10005</v>
      </c>
      <c r="K1294" s="66" t="s">
        <v>14486</v>
      </c>
      <c r="U1294" s="55" t="s">
        <v>77</v>
      </c>
      <c r="V1294" s="56" t="s">
        <v>13419</v>
      </c>
      <c r="W1294" s="57" t="s">
        <v>109</v>
      </c>
    </row>
    <row r="1295" spans="1:30" ht="15" customHeight="1" x14ac:dyDescent="0.2">
      <c r="A1295" s="222">
        <v>10303</v>
      </c>
      <c r="B1295" s="220" t="s">
        <v>14947</v>
      </c>
      <c r="C1295" s="226">
        <v>1207</v>
      </c>
      <c r="D1295" s="61" t="s">
        <v>231</v>
      </c>
      <c r="F1295" s="62" t="s">
        <v>2487</v>
      </c>
      <c r="G1295" s="51"/>
      <c r="H1295" s="52" t="s">
        <v>1497</v>
      </c>
      <c r="I1295" s="53" t="s">
        <v>10005</v>
      </c>
      <c r="K1295" s="66" t="s">
        <v>14486</v>
      </c>
      <c r="U1295" s="55" t="s">
        <v>19</v>
      </c>
      <c r="V1295" s="56" t="s">
        <v>13419</v>
      </c>
      <c r="W1295" s="57" t="s">
        <v>109</v>
      </c>
      <c r="AB1295" s="44" t="s">
        <v>1498</v>
      </c>
      <c r="AC1295" s="45" t="s">
        <v>1499</v>
      </c>
      <c r="AD1295" s="46">
        <v>1921</v>
      </c>
    </row>
    <row r="1296" spans="1:30" ht="15" customHeight="1" x14ac:dyDescent="0.2">
      <c r="A1296" s="222">
        <v>10303</v>
      </c>
      <c r="B1296" s="220" t="s">
        <v>14947</v>
      </c>
      <c r="C1296" s="226">
        <v>1208</v>
      </c>
      <c r="D1296" s="61" t="s">
        <v>231</v>
      </c>
      <c r="F1296" s="62" t="s">
        <v>2487</v>
      </c>
      <c r="G1296" s="51"/>
      <c r="H1296" s="52" t="s">
        <v>1500</v>
      </c>
      <c r="I1296" s="53" t="s">
        <v>10005</v>
      </c>
      <c r="K1296" s="66" t="s">
        <v>14486</v>
      </c>
      <c r="U1296" s="55" t="s">
        <v>77</v>
      </c>
      <c r="V1296" s="56" t="s">
        <v>13419</v>
      </c>
      <c r="W1296" s="57" t="s">
        <v>109</v>
      </c>
    </row>
    <row r="1297" spans="1:28" ht="15" customHeight="1" x14ac:dyDescent="0.2">
      <c r="A1297" s="221">
        <v>10303</v>
      </c>
      <c r="B1297" s="220" t="s">
        <v>14947</v>
      </c>
      <c r="C1297" s="226">
        <v>1209</v>
      </c>
      <c r="D1297" s="61" t="s">
        <v>231</v>
      </c>
      <c r="F1297" s="62" t="s">
        <v>2487</v>
      </c>
      <c r="G1297" s="51"/>
      <c r="H1297" s="52" t="s">
        <v>1501</v>
      </c>
      <c r="I1297" s="53" t="s">
        <v>1502</v>
      </c>
      <c r="K1297" s="66" t="s">
        <v>11935</v>
      </c>
      <c r="N1297" s="48" t="s">
        <v>1503</v>
      </c>
      <c r="U1297" s="55" t="s">
        <v>19</v>
      </c>
      <c r="V1297" s="56" t="s">
        <v>13418</v>
      </c>
      <c r="W1297" s="57" t="s">
        <v>109</v>
      </c>
      <c r="X1297" s="58" t="s">
        <v>383</v>
      </c>
      <c r="Z1297" s="58" t="s">
        <v>21</v>
      </c>
    </row>
    <row r="1298" spans="1:28" ht="15" customHeight="1" x14ac:dyDescent="0.2">
      <c r="A1298" s="222">
        <v>10303</v>
      </c>
      <c r="B1298" s="220" t="s">
        <v>14947</v>
      </c>
      <c r="C1298" s="226">
        <v>1210</v>
      </c>
      <c r="D1298" s="61" t="s">
        <v>231</v>
      </c>
      <c r="F1298" s="62" t="s">
        <v>2487</v>
      </c>
      <c r="G1298" s="51"/>
      <c r="H1298" s="52" t="s">
        <v>1504</v>
      </c>
      <c r="I1298" s="53" t="s">
        <v>67</v>
      </c>
      <c r="K1298" s="66" t="s">
        <v>12020</v>
      </c>
      <c r="L1298" s="48" t="s">
        <v>10211</v>
      </c>
      <c r="Q1298" s="54" t="s">
        <v>14382</v>
      </c>
      <c r="R1298" s="54" t="s">
        <v>52</v>
      </c>
      <c r="U1298" s="55" t="s">
        <v>19</v>
      </c>
      <c r="V1298" s="56" t="s">
        <v>13418</v>
      </c>
      <c r="W1298" s="57" t="s">
        <v>109</v>
      </c>
      <c r="X1298" s="58" t="s">
        <v>216</v>
      </c>
      <c r="Z1298" s="58" t="s">
        <v>21</v>
      </c>
      <c r="AA1298" s="59">
        <v>1959</v>
      </c>
    </row>
    <row r="1299" spans="1:28" ht="15" customHeight="1" x14ac:dyDescent="0.2">
      <c r="A1299" s="222" t="s">
        <v>1506</v>
      </c>
      <c r="B1299" s="220" t="s">
        <v>14947</v>
      </c>
      <c r="C1299" s="226">
        <v>1211</v>
      </c>
      <c r="D1299" s="61" t="s">
        <v>231</v>
      </c>
      <c r="F1299" s="62" t="s">
        <v>2487</v>
      </c>
      <c r="G1299" s="51"/>
      <c r="H1299" s="52" t="s">
        <v>1507</v>
      </c>
      <c r="I1299" s="53" t="s">
        <v>448</v>
      </c>
      <c r="K1299" s="66" t="s">
        <v>14382</v>
      </c>
      <c r="L1299" s="48" t="s">
        <v>12615</v>
      </c>
      <c r="Q1299" s="79" t="s">
        <v>82</v>
      </c>
      <c r="R1299" s="54" t="s">
        <v>52</v>
      </c>
      <c r="U1299" s="55" t="s">
        <v>19</v>
      </c>
      <c r="V1299" s="56" t="s">
        <v>13418</v>
      </c>
      <c r="W1299" s="57" t="s">
        <v>109</v>
      </c>
      <c r="X1299" s="58" t="s">
        <v>1508</v>
      </c>
      <c r="Z1299" s="58" t="s">
        <v>69</v>
      </c>
      <c r="AA1299" s="59">
        <v>1960</v>
      </c>
    </row>
    <row r="1300" spans="1:28" ht="15" customHeight="1" x14ac:dyDescent="0.2">
      <c r="A1300" s="222" t="s">
        <v>1506</v>
      </c>
      <c r="B1300" s="220" t="s">
        <v>14947</v>
      </c>
      <c r="C1300" s="226">
        <v>1212</v>
      </c>
      <c r="D1300" s="61" t="s">
        <v>231</v>
      </c>
      <c r="F1300" s="62" t="s">
        <v>2487</v>
      </c>
      <c r="G1300" s="51"/>
      <c r="H1300" s="52" t="s">
        <v>1509</v>
      </c>
      <c r="I1300" s="53" t="s">
        <v>108</v>
      </c>
      <c r="K1300" s="66" t="s">
        <v>11922</v>
      </c>
      <c r="U1300" s="55" t="s">
        <v>19</v>
      </c>
      <c r="V1300" s="56" t="s">
        <v>13418</v>
      </c>
      <c r="W1300" s="57" t="s">
        <v>109</v>
      </c>
      <c r="X1300" s="58" t="s">
        <v>118</v>
      </c>
      <c r="Z1300" s="58" t="s">
        <v>21</v>
      </c>
    </row>
    <row r="1301" spans="1:28" ht="15" customHeight="1" x14ac:dyDescent="0.2">
      <c r="A1301" s="222" t="s">
        <v>1506</v>
      </c>
      <c r="B1301" s="220" t="s">
        <v>14947</v>
      </c>
      <c r="C1301" s="226">
        <v>1213</v>
      </c>
      <c r="D1301" s="61" t="s">
        <v>231</v>
      </c>
      <c r="F1301" s="62" t="s">
        <v>2487</v>
      </c>
      <c r="G1301" s="51"/>
      <c r="H1301" s="52" t="s">
        <v>1510</v>
      </c>
      <c r="I1301" s="53" t="s">
        <v>101</v>
      </c>
      <c r="K1301" s="66" t="s">
        <v>12369</v>
      </c>
      <c r="L1301" s="48" t="s">
        <v>12609</v>
      </c>
      <c r="M1301" s="48" t="s">
        <v>12640</v>
      </c>
      <c r="Q1301" s="54" t="s">
        <v>12701</v>
      </c>
      <c r="R1301" s="54" t="s">
        <v>52</v>
      </c>
      <c r="U1301" s="55" t="s">
        <v>19</v>
      </c>
      <c r="V1301" s="56" t="s">
        <v>13418</v>
      </c>
      <c r="W1301" s="57" t="s">
        <v>109</v>
      </c>
      <c r="X1301" s="58" t="s">
        <v>1511</v>
      </c>
      <c r="Z1301" s="58" t="s">
        <v>69</v>
      </c>
    </row>
    <row r="1302" spans="1:28" ht="15" customHeight="1" x14ac:dyDescent="0.2">
      <c r="A1302" s="222" t="s">
        <v>1506</v>
      </c>
      <c r="B1302" s="220" t="s">
        <v>14947</v>
      </c>
      <c r="C1302" s="226">
        <v>1214</v>
      </c>
      <c r="D1302" s="61" t="s">
        <v>231</v>
      </c>
      <c r="F1302" s="62" t="s">
        <v>2487</v>
      </c>
      <c r="G1302" s="51"/>
      <c r="H1302" s="52" t="s">
        <v>1512</v>
      </c>
      <c r="I1302" s="53" t="s">
        <v>24</v>
      </c>
      <c r="K1302" s="66" t="s">
        <v>14487</v>
      </c>
      <c r="Q1302" s="48" t="s">
        <v>1513</v>
      </c>
      <c r="R1302" s="54" t="s">
        <v>52</v>
      </c>
      <c r="U1302" s="55" t="s">
        <v>19</v>
      </c>
      <c r="V1302" s="56" t="s">
        <v>13418</v>
      </c>
      <c r="W1302" s="57" t="s">
        <v>109</v>
      </c>
      <c r="X1302" s="58" t="s">
        <v>1124</v>
      </c>
      <c r="Z1302" s="58" t="s">
        <v>21</v>
      </c>
    </row>
    <row r="1303" spans="1:28" ht="15" customHeight="1" x14ac:dyDescent="0.2">
      <c r="A1303" s="222" t="s">
        <v>1506</v>
      </c>
      <c r="B1303" s="220" t="s">
        <v>14947</v>
      </c>
      <c r="C1303" s="226">
        <v>1215</v>
      </c>
      <c r="D1303" s="61" t="s">
        <v>231</v>
      </c>
      <c r="F1303" s="62" t="s">
        <v>2487</v>
      </c>
      <c r="G1303" s="51"/>
      <c r="H1303" s="52" t="s">
        <v>1514</v>
      </c>
      <c r="I1303" s="53" t="s">
        <v>9994</v>
      </c>
      <c r="K1303" s="66" t="s">
        <v>1138</v>
      </c>
      <c r="U1303" s="55" t="s">
        <v>19</v>
      </c>
      <c r="V1303" s="56" t="s">
        <v>13418</v>
      </c>
      <c r="W1303" s="57" t="s">
        <v>109</v>
      </c>
      <c r="X1303" s="58" t="s">
        <v>118</v>
      </c>
      <c r="Z1303" s="58" t="s">
        <v>21</v>
      </c>
    </row>
    <row r="1304" spans="1:28" ht="15" customHeight="1" x14ac:dyDescent="0.2">
      <c r="A1304" s="222" t="s">
        <v>1506</v>
      </c>
      <c r="B1304" s="220" t="s">
        <v>14947</v>
      </c>
      <c r="C1304" s="226">
        <v>1216</v>
      </c>
      <c r="D1304" s="61" t="s">
        <v>231</v>
      </c>
      <c r="F1304" s="62" t="s">
        <v>2487</v>
      </c>
      <c r="G1304" s="51"/>
      <c r="H1304" s="52" t="s">
        <v>13846</v>
      </c>
      <c r="I1304" s="53" t="s">
        <v>13620</v>
      </c>
      <c r="K1304" s="66" t="s">
        <v>14488</v>
      </c>
      <c r="N1304" s="48" t="s">
        <v>1515</v>
      </c>
      <c r="U1304" s="55" t="s">
        <v>19</v>
      </c>
      <c r="V1304" s="56" t="s">
        <v>13418</v>
      </c>
      <c r="W1304" s="57" t="s">
        <v>109</v>
      </c>
      <c r="X1304" s="58" t="s">
        <v>1516</v>
      </c>
      <c r="Z1304" s="58" t="s">
        <v>172</v>
      </c>
      <c r="AA1304" s="59">
        <v>1909</v>
      </c>
    </row>
    <row r="1305" spans="1:28" ht="15" customHeight="1" x14ac:dyDescent="0.2">
      <c r="A1305" s="222" t="s">
        <v>1506</v>
      </c>
      <c r="B1305" s="220" t="s">
        <v>14947</v>
      </c>
      <c r="C1305" s="226">
        <v>1217</v>
      </c>
      <c r="D1305" s="61" t="s">
        <v>231</v>
      </c>
      <c r="F1305" s="62" t="s">
        <v>2487</v>
      </c>
      <c r="G1305" s="51"/>
      <c r="H1305" s="52" t="s">
        <v>1517</v>
      </c>
      <c r="I1305" s="53" t="s">
        <v>18</v>
      </c>
      <c r="K1305" s="66" t="s">
        <v>11572</v>
      </c>
      <c r="Q1305" s="48" t="s">
        <v>12974</v>
      </c>
      <c r="R1305" s="54" t="s">
        <v>52</v>
      </c>
      <c r="U1305" s="55" t="s">
        <v>19</v>
      </c>
      <c r="V1305" s="56" t="s">
        <v>13418</v>
      </c>
      <c r="W1305" s="57" t="s">
        <v>109</v>
      </c>
      <c r="X1305" s="58" t="s">
        <v>1518</v>
      </c>
      <c r="Z1305" s="58" t="s">
        <v>28</v>
      </c>
      <c r="AA1305" s="59">
        <v>1925</v>
      </c>
    </row>
    <row r="1306" spans="1:28" ht="15" customHeight="1" x14ac:dyDescent="0.2">
      <c r="A1306" s="222" t="s">
        <v>1506</v>
      </c>
      <c r="B1306" s="220" t="s">
        <v>14947</v>
      </c>
      <c r="C1306" s="226">
        <v>1218</v>
      </c>
      <c r="D1306" s="61" t="s">
        <v>231</v>
      </c>
      <c r="F1306" s="62" t="s">
        <v>2487</v>
      </c>
      <c r="G1306" s="51"/>
      <c r="H1306" s="52" t="s">
        <v>1519</v>
      </c>
      <c r="I1306" s="53" t="s">
        <v>18</v>
      </c>
      <c r="K1306" s="66" t="s">
        <v>11572</v>
      </c>
      <c r="Q1306" s="48" t="s">
        <v>12974</v>
      </c>
      <c r="R1306" s="54" t="s">
        <v>52</v>
      </c>
      <c r="U1306" s="55" t="s">
        <v>19</v>
      </c>
      <c r="V1306" s="56" t="s">
        <v>13418</v>
      </c>
      <c r="W1306" s="57" t="s">
        <v>109</v>
      </c>
      <c r="X1306" s="58" t="s">
        <v>1518</v>
      </c>
      <c r="Z1306" s="58" t="s">
        <v>28</v>
      </c>
    </row>
    <row r="1307" spans="1:28" ht="15" customHeight="1" x14ac:dyDescent="0.2">
      <c r="A1307" s="222" t="s">
        <v>1506</v>
      </c>
      <c r="B1307" s="220" t="s">
        <v>14947</v>
      </c>
      <c r="C1307" s="226">
        <v>1219</v>
      </c>
      <c r="D1307" s="61" t="s">
        <v>231</v>
      </c>
      <c r="F1307" s="62" t="s">
        <v>2487</v>
      </c>
      <c r="G1307" s="51"/>
      <c r="H1307" s="52" t="s">
        <v>1520</v>
      </c>
      <c r="K1307" s="66" t="s">
        <v>10815</v>
      </c>
      <c r="U1307" s="55" t="s">
        <v>19</v>
      </c>
      <c r="V1307" s="56" t="s">
        <v>13419</v>
      </c>
      <c r="W1307" s="57" t="s">
        <v>109</v>
      </c>
      <c r="AB1307" s="44" t="s">
        <v>1521</v>
      </c>
    </row>
    <row r="1308" spans="1:28" ht="15" customHeight="1" x14ac:dyDescent="0.2">
      <c r="A1308" s="222" t="s">
        <v>1506</v>
      </c>
      <c r="B1308" s="220" t="s">
        <v>14947</v>
      </c>
      <c r="C1308" s="226">
        <v>1220</v>
      </c>
      <c r="D1308" s="61" t="s">
        <v>231</v>
      </c>
      <c r="F1308" s="62" t="s">
        <v>2487</v>
      </c>
      <c r="G1308" s="51"/>
      <c r="H1308" s="52" t="s">
        <v>1522</v>
      </c>
      <c r="I1308" s="53" t="s">
        <v>123</v>
      </c>
      <c r="K1308" s="66" t="s">
        <v>11786</v>
      </c>
      <c r="U1308" s="55" t="s">
        <v>19</v>
      </c>
      <c r="V1308" s="56" t="s">
        <v>13418</v>
      </c>
      <c r="W1308" s="57" t="s">
        <v>109</v>
      </c>
      <c r="X1308" s="58" t="s">
        <v>86</v>
      </c>
      <c r="Z1308" s="58" t="s">
        <v>63</v>
      </c>
      <c r="AA1308" s="59">
        <v>1920</v>
      </c>
    </row>
    <row r="1309" spans="1:28" ht="15" customHeight="1" x14ac:dyDescent="0.2">
      <c r="A1309" s="222" t="s">
        <v>1506</v>
      </c>
      <c r="B1309" s="220" t="s">
        <v>14947</v>
      </c>
      <c r="C1309" s="226">
        <v>1221</v>
      </c>
      <c r="D1309" s="61" t="s">
        <v>231</v>
      </c>
      <c r="F1309" s="62" t="s">
        <v>2487</v>
      </c>
      <c r="G1309" s="51"/>
      <c r="H1309" s="52" t="s">
        <v>1523</v>
      </c>
      <c r="I1309" s="53" t="s">
        <v>18</v>
      </c>
      <c r="K1309" s="66" t="s">
        <v>10641</v>
      </c>
      <c r="U1309" s="55" t="s">
        <v>19</v>
      </c>
      <c r="V1309" s="56" t="s">
        <v>13418</v>
      </c>
      <c r="W1309" s="57" t="s">
        <v>109</v>
      </c>
      <c r="X1309" s="58" t="s">
        <v>118</v>
      </c>
      <c r="Z1309" s="58" t="s">
        <v>21</v>
      </c>
    </row>
    <row r="1310" spans="1:28" ht="15" customHeight="1" x14ac:dyDescent="0.2">
      <c r="A1310" s="222" t="s">
        <v>1506</v>
      </c>
      <c r="B1310" s="220" t="s">
        <v>14947</v>
      </c>
      <c r="C1310" s="226">
        <v>1222</v>
      </c>
      <c r="D1310" s="61" t="s">
        <v>231</v>
      </c>
      <c r="F1310" s="62" t="s">
        <v>2487</v>
      </c>
      <c r="G1310" s="51"/>
      <c r="H1310" s="52" t="s">
        <v>1525</v>
      </c>
      <c r="I1310" s="53" t="s">
        <v>1526</v>
      </c>
      <c r="K1310" s="66" t="s">
        <v>10641</v>
      </c>
      <c r="U1310" s="55" t="s">
        <v>19</v>
      </c>
      <c r="V1310" s="56" t="s">
        <v>13418</v>
      </c>
      <c r="W1310" s="57" t="s">
        <v>109</v>
      </c>
      <c r="X1310" s="58" t="s">
        <v>118</v>
      </c>
      <c r="Z1310" s="58" t="s">
        <v>21</v>
      </c>
    </row>
    <row r="1311" spans="1:28" ht="15" customHeight="1" x14ac:dyDescent="0.2">
      <c r="A1311" s="222" t="s">
        <v>1506</v>
      </c>
      <c r="B1311" s="220" t="s">
        <v>14947</v>
      </c>
      <c r="C1311" s="226">
        <v>1223</v>
      </c>
      <c r="D1311" s="61" t="s">
        <v>231</v>
      </c>
      <c r="F1311" s="62" t="s">
        <v>2487</v>
      </c>
      <c r="G1311" s="51"/>
      <c r="H1311" s="52" t="s">
        <v>1527</v>
      </c>
      <c r="I1311" s="53" t="s">
        <v>9984</v>
      </c>
      <c r="K1311" s="66" t="s">
        <v>10641</v>
      </c>
      <c r="U1311" s="55" t="s">
        <v>19</v>
      </c>
      <c r="V1311" s="56" t="s">
        <v>13418</v>
      </c>
      <c r="W1311" s="57" t="s">
        <v>109</v>
      </c>
      <c r="X1311" s="58" t="s">
        <v>9838</v>
      </c>
    </row>
    <row r="1312" spans="1:28" ht="15" customHeight="1" x14ac:dyDescent="0.2">
      <c r="A1312" s="222" t="s">
        <v>1506</v>
      </c>
      <c r="B1312" s="220" t="s">
        <v>14947</v>
      </c>
      <c r="C1312" s="226">
        <v>1224</v>
      </c>
      <c r="D1312" s="61" t="s">
        <v>231</v>
      </c>
      <c r="F1312" s="62" t="s">
        <v>2487</v>
      </c>
      <c r="G1312" s="51"/>
      <c r="H1312" s="52" t="s">
        <v>1528</v>
      </c>
      <c r="I1312" s="53" t="s">
        <v>1526</v>
      </c>
      <c r="K1312" s="66" t="s">
        <v>10641</v>
      </c>
      <c r="U1312" s="55" t="s">
        <v>19</v>
      </c>
      <c r="V1312" s="56" t="s">
        <v>13418</v>
      </c>
      <c r="W1312" s="57" t="s">
        <v>109</v>
      </c>
      <c r="X1312" s="58" t="s">
        <v>118</v>
      </c>
      <c r="Z1312" s="58" t="s">
        <v>21</v>
      </c>
    </row>
    <row r="1313" spans="1:27" ht="15" customHeight="1" x14ac:dyDescent="0.2">
      <c r="A1313" s="222" t="s">
        <v>1506</v>
      </c>
      <c r="B1313" s="220" t="s">
        <v>14947</v>
      </c>
      <c r="C1313" s="226">
        <v>1225</v>
      </c>
      <c r="D1313" s="61" t="s">
        <v>231</v>
      </c>
      <c r="F1313" s="62" t="s">
        <v>2487</v>
      </c>
      <c r="G1313" s="51"/>
      <c r="H1313" s="52" t="s">
        <v>1529</v>
      </c>
      <c r="I1313" s="53" t="s">
        <v>1526</v>
      </c>
      <c r="K1313" s="66" t="s">
        <v>10641</v>
      </c>
      <c r="U1313" s="55" t="s">
        <v>19</v>
      </c>
      <c r="V1313" s="56" t="s">
        <v>13418</v>
      </c>
      <c r="W1313" s="57" t="s">
        <v>109</v>
      </c>
      <c r="X1313" s="58" t="s">
        <v>118</v>
      </c>
      <c r="Z1313" s="58" t="s">
        <v>21</v>
      </c>
    </row>
    <row r="1314" spans="1:27" ht="15" customHeight="1" x14ac:dyDescent="0.2">
      <c r="A1314" s="222" t="s">
        <v>1506</v>
      </c>
      <c r="B1314" s="220" t="s">
        <v>14947</v>
      </c>
      <c r="C1314" s="226">
        <v>1226</v>
      </c>
      <c r="D1314" s="61" t="s">
        <v>231</v>
      </c>
      <c r="F1314" s="62" t="s">
        <v>2487</v>
      </c>
      <c r="G1314" s="51"/>
      <c r="H1314" s="52" t="s">
        <v>1530</v>
      </c>
      <c r="I1314" s="53" t="s">
        <v>18</v>
      </c>
      <c r="K1314" s="66" t="s">
        <v>1531</v>
      </c>
      <c r="L1314" s="48" t="s">
        <v>1532</v>
      </c>
      <c r="Q1314" s="48"/>
      <c r="U1314" s="55" t="s">
        <v>19</v>
      </c>
      <c r="V1314" s="56" t="s">
        <v>13418</v>
      </c>
      <c r="W1314" s="57" t="s">
        <v>109</v>
      </c>
      <c r="X1314" s="58" t="s">
        <v>110</v>
      </c>
      <c r="Z1314" s="58" t="s">
        <v>21</v>
      </c>
    </row>
    <row r="1315" spans="1:27" ht="15" customHeight="1" x14ac:dyDescent="0.2">
      <c r="A1315" s="222" t="s">
        <v>1506</v>
      </c>
      <c r="B1315" s="220" t="s">
        <v>14947</v>
      </c>
      <c r="C1315" s="226">
        <v>1227</v>
      </c>
      <c r="D1315" s="61" t="s">
        <v>231</v>
      </c>
      <c r="F1315" s="62" t="s">
        <v>2487</v>
      </c>
      <c r="G1315" s="51"/>
      <c r="H1315" s="52" t="s">
        <v>1533</v>
      </c>
      <c r="K1315" s="66" t="s">
        <v>1531</v>
      </c>
      <c r="L1315" s="48" t="s">
        <v>1532</v>
      </c>
      <c r="Q1315" s="48"/>
      <c r="U1315" s="55" t="s">
        <v>19</v>
      </c>
      <c r="V1315" s="56" t="s">
        <v>13419</v>
      </c>
      <c r="W1315" s="57" t="s">
        <v>109</v>
      </c>
    </row>
    <row r="1316" spans="1:27" ht="15" customHeight="1" x14ac:dyDescent="0.2">
      <c r="A1316" s="222" t="s">
        <v>1506</v>
      </c>
      <c r="B1316" s="220" t="s">
        <v>14947</v>
      </c>
      <c r="C1316" s="226">
        <v>1228</v>
      </c>
      <c r="D1316" s="61" t="s">
        <v>231</v>
      </c>
      <c r="F1316" s="62" t="s">
        <v>2487</v>
      </c>
      <c r="G1316" s="51"/>
      <c r="H1316" s="52" t="s">
        <v>13621</v>
      </c>
      <c r="I1316" s="53" t="s">
        <v>10005</v>
      </c>
      <c r="K1316" s="66" t="s">
        <v>14489</v>
      </c>
      <c r="Q1316" s="48" t="s">
        <v>12892</v>
      </c>
      <c r="R1316" s="54" t="s">
        <v>26</v>
      </c>
      <c r="U1316" s="55" t="s">
        <v>19</v>
      </c>
      <c r="V1316" s="56" t="s">
        <v>13418</v>
      </c>
      <c r="W1316" s="57" t="s">
        <v>109</v>
      </c>
      <c r="X1316" s="58" t="s">
        <v>38</v>
      </c>
      <c r="Z1316" s="58" t="s">
        <v>159</v>
      </c>
      <c r="AA1316" s="59">
        <v>1925</v>
      </c>
    </row>
    <row r="1317" spans="1:27" ht="15" customHeight="1" x14ac:dyDescent="0.2">
      <c r="A1317" s="222" t="s">
        <v>1506</v>
      </c>
      <c r="B1317" s="220" t="s">
        <v>14947</v>
      </c>
      <c r="C1317" s="226">
        <v>1229</v>
      </c>
      <c r="D1317" s="61" t="s">
        <v>231</v>
      </c>
      <c r="F1317" s="62" t="s">
        <v>2487</v>
      </c>
      <c r="G1317" s="51"/>
      <c r="H1317" s="52" t="s">
        <v>1534</v>
      </c>
      <c r="I1317" s="53" t="s">
        <v>10010</v>
      </c>
      <c r="K1317" s="66" t="s">
        <v>14489</v>
      </c>
      <c r="U1317" s="55" t="s">
        <v>19</v>
      </c>
      <c r="V1317" s="56" t="s">
        <v>13418</v>
      </c>
      <c r="W1317" s="57" t="s">
        <v>109</v>
      </c>
      <c r="X1317" s="58" t="s">
        <v>1535</v>
      </c>
    </row>
    <row r="1318" spans="1:27" ht="15" customHeight="1" x14ac:dyDescent="0.2">
      <c r="A1318" s="222" t="s">
        <v>1506</v>
      </c>
      <c r="B1318" s="220" t="s">
        <v>14947</v>
      </c>
      <c r="C1318" s="226">
        <v>1230</v>
      </c>
      <c r="D1318" s="61" t="s">
        <v>231</v>
      </c>
      <c r="F1318" s="62" t="s">
        <v>2487</v>
      </c>
      <c r="G1318" s="51"/>
      <c r="H1318" s="52" t="s">
        <v>1536</v>
      </c>
      <c r="I1318" s="53" t="s">
        <v>186</v>
      </c>
      <c r="K1318" s="66" t="s">
        <v>14489</v>
      </c>
      <c r="U1318" s="55" t="s">
        <v>19</v>
      </c>
      <c r="V1318" s="56" t="s">
        <v>13418</v>
      </c>
      <c r="W1318" s="57" t="s">
        <v>109</v>
      </c>
      <c r="X1318" s="58" t="s">
        <v>38</v>
      </c>
      <c r="Z1318" s="58" t="s">
        <v>159</v>
      </c>
      <c r="AA1318" s="59">
        <v>1893</v>
      </c>
    </row>
    <row r="1319" spans="1:27" ht="15" customHeight="1" x14ac:dyDescent="0.2">
      <c r="A1319" s="222" t="s">
        <v>1506</v>
      </c>
      <c r="B1319" s="220" t="s">
        <v>14947</v>
      </c>
      <c r="C1319" s="226">
        <v>1231.0999999999999</v>
      </c>
      <c r="D1319" s="61" t="s">
        <v>231</v>
      </c>
      <c r="F1319" s="62" t="s">
        <v>2487</v>
      </c>
      <c r="G1319" s="51"/>
      <c r="H1319" s="52" t="s">
        <v>1537</v>
      </c>
      <c r="I1319" s="53" t="s">
        <v>186</v>
      </c>
      <c r="K1319" s="66" t="s">
        <v>527</v>
      </c>
      <c r="U1319" s="55" t="s">
        <v>19</v>
      </c>
      <c r="V1319" s="56" t="s">
        <v>13419</v>
      </c>
      <c r="W1319" s="57" t="s">
        <v>109</v>
      </c>
    </row>
    <row r="1320" spans="1:27" ht="15" customHeight="1" x14ac:dyDescent="0.2">
      <c r="A1320" s="221" t="s">
        <v>1506</v>
      </c>
      <c r="B1320" s="220" t="s">
        <v>14947</v>
      </c>
      <c r="C1320" s="226">
        <v>1231.2</v>
      </c>
      <c r="D1320" s="61" t="s">
        <v>231</v>
      </c>
      <c r="F1320" s="62" t="s">
        <v>2487</v>
      </c>
      <c r="G1320" s="51"/>
      <c r="H1320" s="52" t="s">
        <v>1538</v>
      </c>
      <c r="K1320" s="66" t="s">
        <v>14372</v>
      </c>
      <c r="U1320" s="55" t="s">
        <v>19</v>
      </c>
      <c r="V1320" s="56" t="s">
        <v>13419</v>
      </c>
      <c r="W1320" s="57" t="s">
        <v>109</v>
      </c>
    </row>
    <row r="1321" spans="1:27" ht="15" customHeight="1" x14ac:dyDescent="0.2">
      <c r="A1321" s="222" t="s">
        <v>1506</v>
      </c>
      <c r="B1321" s="220" t="s">
        <v>14947</v>
      </c>
      <c r="C1321" s="226">
        <v>1232</v>
      </c>
      <c r="D1321" s="61" t="s">
        <v>231</v>
      </c>
      <c r="F1321" s="62" t="s">
        <v>2487</v>
      </c>
      <c r="G1321" s="51"/>
      <c r="H1321" s="52" t="s">
        <v>13510</v>
      </c>
      <c r="I1321" s="53" t="s">
        <v>186</v>
      </c>
      <c r="K1321" s="66" t="s">
        <v>14489</v>
      </c>
      <c r="U1321" s="55" t="s">
        <v>19</v>
      </c>
      <c r="V1321" s="56" t="s">
        <v>41</v>
      </c>
      <c r="W1321" s="57" t="s">
        <v>109</v>
      </c>
      <c r="X1321" s="58" t="s">
        <v>38</v>
      </c>
      <c r="Z1321" s="58" t="s">
        <v>159</v>
      </c>
      <c r="AA1321" s="59">
        <v>1927</v>
      </c>
    </row>
    <row r="1322" spans="1:27" ht="15" customHeight="1" x14ac:dyDescent="0.2">
      <c r="A1322" s="222" t="s">
        <v>1506</v>
      </c>
      <c r="B1322" s="220" t="s">
        <v>14947</v>
      </c>
      <c r="C1322" s="226">
        <v>1233</v>
      </c>
      <c r="D1322" s="61" t="s">
        <v>231</v>
      </c>
      <c r="F1322" s="62" t="s">
        <v>2487</v>
      </c>
      <c r="G1322" s="51"/>
      <c r="H1322" s="52" t="s">
        <v>1539</v>
      </c>
      <c r="I1322" s="53" t="s">
        <v>186</v>
      </c>
      <c r="K1322" s="66" t="s">
        <v>14489</v>
      </c>
      <c r="U1322" s="55" t="s">
        <v>19</v>
      </c>
      <c r="V1322" s="56" t="s">
        <v>13418</v>
      </c>
      <c r="W1322" s="57" t="s">
        <v>109</v>
      </c>
      <c r="X1322" s="58" t="s">
        <v>1540</v>
      </c>
      <c r="Z1322" s="58" t="s">
        <v>1541</v>
      </c>
    </row>
    <row r="1323" spans="1:27" ht="15" customHeight="1" x14ac:dyDescent="0.2">
      <c r="A1323" s="222" t="s">
        <v>1506</v>
      </c>
      <c r="B1323" s="220" t="s">
        <v>14947</v>
      </c>
      <c r="C1323" s="226">
        <v>1234</v>
      </c>
      <c r="D1323" s="61" t="s">
        <v>231</v>
      </c>
      <c r="F1323" s="62" t="s">
        <v>2487</v>
      </c>
      <c r="G1323" s="51"/>
      <c r="H1323" s="52" t="s">
        <v>1542</v>
      </c>
      <c r="I1323" s="53" t="s">
        <v>186</v>
      </c>
      <c r="K1323" s="66" t="s">
        <v>14489</v>
      </c>
      <c r="U1323" s="55" t="s">
        <v>19</v>
      </c>
      <c r="V1323" s="56" t="s">
        <v>13418</v>
      </c>
      <c r="W1323" s="57" t="s">
        <v>109</v>
      </c>
      <c r="X1323" s="58" t="s">
        <v>596</v>
      </c>
    </row>
    <row r="1324" spans="1:27" ht="15" customHeight="1" x14ac:dyDescent="0.2">
      <c r="A1324" s="222" t="s">
        <v>1506</v>
      </c>
      <c r="B1324" s="220" t="s">
        <v>14947</v>
      </c>
      <c r="C1324" s="226">
        <v>1235</v>
      </c>
      <c r="D1324" s="61" t="s">
        <v>231</v>
      </c>
      <c r="F1324" s="62" t="s">
        <v>2487</v>
      </c>
      <c r="G1324" s="51"/>
      <c r="H1324" s="52" t="s">
        <v>1544</v>
      </c>
      <c r="I1324" s="53" t="s">
        <v>186</v>
      </c>
      <c r="K1324" s="66" t="s">
        <v>14489</v>
      </c>
      <c r="U1324" s="55" t="s">
        <v>19</v>
      </c>
      <c r="V1324" s="56" t="s">
        <v>13418</v>
      </c>
      <c r="W1324" s="57" t="s">
        <v>109</v>
      </c>
      <c r="X1324" s="58" t="s">
        <v>38</v>
      </c>
      <c r="Z1324" s="58" t="s">
        <v>39</v>
      </c>
    </row>
    <row r="1325" spans="1:27" ht="15" customHeight="1" x14ac:dyDescent="0.2">
      <c r="A1325" s="222" t="s">
        <v>1506</v>
      </c>
      <c r="B1325" s="220" t="s">
        <v>14947</v>
      </c>
      <c r="C1325" s="226">
        <v>1236</v>
      </c>
      <c r="D1325" s="61" t="s">
        <v>231</v>
      </c>
      <c r="F1325" s="62" t="s">
        <v>2487</v>
      </c>
      <c r="G1325" s="51"/>
      <c r="H1325" s="52" t="s">
        <v>1545</v>
      </c>
      <c r="I1325" s="53" t="s">
        <v>186</v>
      </c>
      <c r="K1325" s="66" t="s">
        <v>14489</v>
      </c>
      <c r="U1325" s="55" t="s">
        <v>19</v>
      </c>
      <c r="V1325" s="56" t="s">
        <v>13418</v>
      </c>
      <c r="W1325" s="57" t="s">
        <v>109</v>
      </c>
      <c r="X1325" s="58" t="s">
        <v>166</v>
      </c>
      <c r="Z1325" s="58" t="s">
        <v>159</v>
      </c>
      <c r="AA1325" s="59">
        <v>1932</v>
      </c>
    </row>
    <row r="1326" spans="1:27" ht="15" customHeight="1" x14ac:dyDescent="0.2">
      <c r="A1326" s="222" t="s">
        <v>1506</v>
      </c>
      <c r="B1326" s="220" t="s">
        <v>14947</v>
      </c>
      <c r="C1326" s="226">
        <v>1237</v>
      </c>
      <c r="D1326" s="61" t="s">
        <v>231</v>
      </c>
      <c r="F1326" s="62" t="s">
        <v>2487</v>
      </c>
      <c r="G1326" s="51"/>
      <c r="H1326" s="52" t="s">
        <v>1545</v>
      </c>
      <c r="I1326" s="53" t="s">
        <v>186</v>
      </c>
      <c r="K1326" s="66" t="s">
        <v>14489</v>
      </c>
      <c r="Q1326" s="48" t="s">
        <v>12716</v>
      </c>
      <c r="R1326" s="54" t="s">
        <v>26</v>
      </c>
      <c r="U1326" s="55" t="s">
        <v>19</v>
      </c>
      <c r="V1326" s="56" t="s">
        <v>13418</v>
      </c>
      <c r="W1326" s="57" t="s">
        <v>109</v>
      </c>
      <c r="X1326" s="58" t="s">
        <v>331</v>
      </c>
      <c r="Z1326" s="58" t="s">
        <v>332</v>
      </c>
    </row>
    <row r="1327" spans="1:27" ht="15" customHeight="1" x14ac:dyDescent="0.2">
      <c r="A1327" s="222" t="s">
        <v>1506</v>
      </c>
      <c r="B1327" s="220" t="s">
        <v>14947</v>
      </c>
      <c r="C1327" s="226">
        <v>1238</v>
      </c>
      <c r="D1327" s="61" t="s">
        <v>231</v>
      </c>
      <c r="F1327" s="62" t="s">
        <v>2487</v>
      </c>
      <c r="G1327" s="51"/>
      <c r="H1327" s="52" t="s">
        <v>1546</v>
      </c>
      <c r="I1327" s="53" t="s">
        <v>108</v>
      </c>
      <c r="K1327" s="66" t="s">
        <v>12227</v>
      </c>
      <c r="U1327" s="55" t="s">
        <v>19</v>
      </c>
      <c r="V1327" s="56" t="s">
        <v>13418</v>
      </c>
      <c r="W1327" s="57" t="s">
        <v>109</v>
      </c>
      <c r="X1327" s="58" t="s">
        <v>110</v>
      </c>
    </row>
    <row r="1328" spans="1:27" ht="15" customHeight="1" x14ac:dyDescent="0.2">
      <c r="A1328" s="222" t="s">
        <v>1506</v>
      </c>
      <c r="B1328" s="220" t="s">
        <v>14947</v>
      </c>
      <c r="C1328" s="226">
        <v>1239</v>
      </c>
      <c r="D1328" s="61" t="s">
        <v>231</v>
      </c>
      <c r="F1328" s="62" t="s">
        <v>2487</v>
      </c>
      <c r="G1328" s="51"/>
      <c r="H1328" s="52" t="s">
        <v>1547</v>
      </c>
      <c r="I1328" s="53" t="s">
        <v>18</v>
      </c>
      <c r="K1328" s="66" t="s">
        <v>12227</v>
      </c>
      <c r="U1328" s="55" t="s">
        <v>19</v>
      </c>
      <c r="V1328" s="56" t="s">
        <v>13418</v>
      </c>
      <c r="W1328" s="57" t="s">
        <v>109</v>
      </c>
      <c r="X1328" s="58" t="s">
        <v>110</v>
      </c>
    </row>
    <row r="1329" spans="1:30" ht="15" customHeight="1" x14ac:dyDescent="0.2">
      <c r="A1329" s="222" t="s">
        <v>1506</v>
      </c>
      <c r="B1329" s="220" t="s">
        <v>14947</v>
      </c>
      <c r="C1329" s="226">
        <v>1240</v>
      </c>
      <c r="D1329" s="61" t="s">
        <v>231</v>
      </c>
      <c r="E1329" s="50" t="s">
        <v>29</v>
      </c>
      <c r="F1329" s="62" t="s">
        <v>2487</v>
      </c>
      <c r="G1329" s="51"/>
      <c r="H1329" s="52" t="s">
        <v>1548</v>
      </c>
      <c r="I1329" s="53" t="s">
        <v>2896</v>
      </c>
      <c r="K1329" s="66" t="s">
        <v>10325</v>
      </c>
      <c r="Q1329" s="54" t="s">
        <v>10325</v>
      </c>
      <c r="R1329" s="54" t="s">
        <v>84</v>
      </c>
      <c r="U1329" s="55" t="s">
        <v>19</v>
      </c>
      <c r="V1329" s="56" t="s">
        <v>13418</v>
      </c>
      <c r="W1329" s="57" t="s">
        <v>109</v>
      </c>
      <c r="X1329" s="58" t="s">
        <v>2350</v>
      </c>
      <c r="Z1329" s="58" t="s">
        <v>63</v>
      </c>
    </row>
    <row r="1330" spans="1:30" ht="15" customHeight="1" x14ac:dyDescent="0.2">
      <c r="A1330" s="222" t="s">
        <v>1506</v>
      </c>
      <c r="B1330" s="220" t="s">
        <v>14947</v>
      </c>
      <c r="C1330" s="226">
        <v>1241</v>
      </c>
      <c r="D1330" s="61" t="s">
        <v>231</v>
      </c>
      <c r="E1330" s="50" t="s">
        <v>29</v>
      </c>
      <c r="F1330" s="62" t="s">
        <v>2487</v>
      </c>
      <c r="G1330" s="51"/>
      <c r="H1330" s="52" t="s">
        <v>1549</v>
      </c>
      <c r="I1330" s="53" t="s">
        <v>10038</v>
      </c>
      <c r="K1330" s="66" t="s">
        <v>14490</v>
      </c>
      <c r="U1330" s="55" t="s">
        <v>19</v>
      </c>
      <c r="V1330" s="56" t="s">
        <v>13418</v>
      </c>
      <c r="W1330" s="57" t="s">
        <v>109</v>
      </c>
      <c r="X1330" s="58" t="s">
        <v>118</v>
      </c>
      <c r="Z1330" s="58" t="s">
        <v>21</v>
      </c>
    </row>
    <row r="1331" spans="1:30" ht="15" customHeight="1" x14ac:dyDescent="0.2">
      <c r="A1331" s="221" t="s">
        <v>1506</v>
      </c>
      <c r="B1331" s="220" t="s">
        <v>14947</v>
      </c>
      <c r="C1331" s="226">
        <v>1242</v>
      </c>
      <c r="D1331" s="61" t="s">
        <v>231</v>
      </c>
      <c r="F1331" s="62" t="s">
        <v>2487</v>
      </c>
      <c r="G1331" s="51"/>
      <c r="H1331" s="52" t="s">
        <v>1550</v>
      </c>
      <c r="I1331" s="53" t="s">
        <v>18</v>
      </c>
      <c r="K1331" s="66" t="s">
        <v>12228</v>
      </c>
      <c r="U1331" s="55" t="s">
        <v>19</v>
      </c>
      <c r="V1331" s="56" t="s">
        <v>13418</v>
      </c>
      <c r="W1331" s="57" t="s">
        <v>109</v>
      </c>
      <c r="X1331" s="58" t="s">
        <v>1551</v>
      </c>
      <c r="Z1331" s="58" t="s">
        <v>21</v>
      </c>
    </row>
    <row r="1332" spans="1:30" ht="15" customHeight="1" x14ac:dyDescent="0.2">
      <c r="A1332" s="221" t="s">
        <v>1506</v>
      </c>
      <c r="B1332" s="220" t="s">
        <v>14947</v>
      </c>
      <c r="C1332" s="226">
        <v>1243</v>
      </c>
      <c r="D1332" s="61" t="s">
        <v>231</v>
      </c>
      <c r="F1332" s="62" t="s">
        <v>2487</v>
      </c>
      <c r="G1332" s="51"/>
      <c r="H1332" s="52" t="s">
        <v>14849</v>
      </c>
      <c r="I1332" s="53" t="s">
        <v>1259</v>
      </c>
      <c r="K1332" s="66" t="s">
        <v>11938</v>
      </c>
      <c r="L1332" s="48" t="s">
        <v>12635</v>
      </c>
      <c r="Q1332" s="54" t="s">
        <v>12228</v>
      </c>
      <c r="R1332" s="54" t="s">
        <v>32</v>
      </c>
      <c r="U1332" s="55" t="s">
        <v>19</v>
      </c>
      <c r="V1332" s="56" t="s">
        <v>13418</v>
      </c>
      <c r="W1332" s="57" t="s">
        <v>109</v>
      </c>
      <c r="X1332" s="58" t="s">
        <v>652</v>
      </c>
      <c r="Z1332" s="58" t="s">
        <v>50</v>
      </c>
      <c r="AA1332" s="59">
        <v>1928</v>
      </c>
    </row>
    <row r="1333" spans="1:30" ht="15" customHeight="1" x14ac:dyDescent="0.2">
      <c r="A1333" s="222" t="s">
        <v>1506</v>
      </c>
      <c r="B1333" s="220" t="s">
        <v>14947</v>
      </c>
      <c r="C1333" s="226">
        <v>1244</v>
      </c>
      <c r="D1333" s="61" t="s">
        <v>231</v>
      </c>
      <c r="F1333" s="62" t="s">
        <v>2487</v>
      </c>
      <c r="G1333" s="51"/>
      <c r="H1333" s="52" t="s">
        <v>1553</v>
      </c>
      <c r="I1333" s="53" t="s">
        <v>18</v>
      </c>
      <c r="K1333" s="66" t="s">
        <v>12409</v>
      </c>
      <c r="U1333" s="55" t="s">
        <v>19</v>
      </c>
      <c r="V1333" s="56" t="s">
        <v>13418</v>
      </c>
      <c r="W1333" s="57" t="s">
        <v>109</v>
      </c>
      <c r="X1333" s="58" t="s">
        <v>118</v>
      </c>
      <c r="Z1333" s="58" t="s">
        <v>21</v>
      </c>
    </row>
    <row r="1334" spans="1:30" ht="15" customHeight="1" x14ac:dyDescent="0.2">
      <c r="A1334" s="222" t="s">
        <v>1506</v>
      </c>
      <c r="B1334" s="220" t="s">
        <v>14947</v>
      </c>
      <c r="C1334" s="226">
        <v>1245</v>
      </c>
      <c r="D1334" s="61" t="s">
        <v>231</v>
      </c>
      <c r="F1334" s="62" t="s">
        <v>2487</v>
      </c>
      <c r="G1334" s="51"/>
      <c r="H1334" s="52" t="s">
        <v>1554</v>
      </c>
      <c r="I1334" s="53" t="s">
        <v>71</v>
      </c>
      <c r="K1334" s="66" t="s">
        <v>12228</v>
      </c>
      <c r="Q1334" s="48" t="s">
        <v>14459</v>
      </c>
      <c r="R1334" s="54" t="s">
        <v>84</v>
      </c>
      <c r="U1334" s="55" t="s">
        <v>19</v>
      </c>
      <c r="V1334" s="56" t="s">
        <v>13418</v>
      </c>
      <c r="W1334" s="57" t="s">
        <v>109</v>
      </c>
      <c r="X1334" s="58" t="s">
        <v>2350</v>
      </c>
      <c r="Z1334" s="58" t="s">
        <v>63</v>
      </c>
      <c r="AA1334" s="59">
        <v>1927</v>
      </c>
    </row>
    <row r="1335" spans="1:30" ht="15" customHeight="1" x14ac:dyDescent="0.2">
      <c r="A1335" s="221" t="s">
        <v>1506</v>
      </c>
      <c r="B1335" s="220" t="s">
        <v>14947</v>
      </c>
      <c r="C1335" s="226">
        <v>1246</v>
      </c>
      <c r="D1335" s="61" t="s">
        <v>231</v>
      </c>
      <c r="F1335" s="62" t="s">
        <v>2487</v>
      </c>
      <c r="G1335" s="51"/>
      <c r="H1335" s="52" t="s">
        <v>1555</v>
      </c>
      <c r="I1335" s="53" t="s">
        <v>34</v>
      </c>
      <c r="K1335" s="66" t="s">
        <v>11669</v>
      </c>
      <c r="U1335" s="55" t="s">
        <v>19</v>
      </c>
      <c r="V1335" s="56" t="s">
        <v>13418</v>
      </c>
      <c r="W1335" s="57" t="s">
        <v>109</v>
      </c>
      <c r="X1335" s="58" t="s">
        <v>1101</v>
      </c>
      <c r="Y1335" s="80">
        <v>10</v>
      </c>
      <c r="Z1335" s="58" t="s">
        <v>28</v>
      </c>
      <c r="AA1335" s="59">
        <v>1926</v>
      </c>
    </row>
    <row r="1336" spans="1:30" ht="15" customHeight="1" x14ac:dyDescent="0.2">
      <c r="A1336" s="222" t="s">
        <v>1506</v>
      </c>
      <c r="B1336" s="220" t="s">
        <v>14947</v>
      </c>
      <c r="C1336" s="226">
        <v>1247</v>
      </c>
      <c r="D1336" s="61" t="s">
        <v>231</v>
      </c>
      <c r="F1336" s="62" t="s">
        <v>2487</v>
      </c>
      <c r="G1336" s="51"/>
      <c r="H1336" s="52" t="s">
        <v>1556</v>
      </c>
      <c r="I1336" s="53" t="s">
        <v>24</v>
      </c>
      <c r="K1336" s="66" t="s">
        <v>10636</v>
      </c>
      <c r="U1336" s="55" t="s">
        <v>19</v>
      </c>
      <c r="V1336" s="56" t="s">
        <v>13418</v>
      </c>
      <c r="W1336" s="57" t="s">
        <v>109</v>
      </c>
      <c r="X1336" s="76" t="s">
        <v>260</v>
      </c>
      <c r="Z1336" s="58" t="s">
        <v>159</v>
      </c>
    </row>
    <row r="1337" spans="1:30" ht="15" customHeight="1" x14ac:dyDescent="0.2">
      <c r="A1337" s="222" t="s">
        <v>1506</v>
      </c>
      <c r="B1337" s="220" t="s">
        <v>14947</v>
      </c>
      <c r="C1337" s="226">
        <v>1248</v>
      </c>
      <c r="D1337" s="61" t="s">
        <v>231</v>
      </c>
      <c r="F1337" s="62" t="s">
        <v>2487</v>
      </c>
      <c r="G1337" s="51"/>
      <c r="H1337" s="52" t="s">
        <v>1557</v>
      </c>
      <c r="I1337" s="53" t="s">
        <v>24</v>
      </c>
      <c r="K1337" s="66" t="s">
        <v>10636</v>
      </c>
      <c r="U1337" s="55" t="s">
        <v>19</v>
      </c>
      <c r="V1337" s="56" t="s">
        <v>13418</v>
      </c>
      <c r="W1337" s="57" t="s">
        <v>109</v>
      </c>
      <c r="X1337" s="76" t="s">
        <v>260</v>
      </c>
      <c r="Z1337" s="58" t="s">
        <v>159</v>
      </c>
    </row>
    <row r="1338" spans="1:30" ht="15" customHeight="1" x14ac:dyDescent="0.2">
      <c r="A1338" s="222" t="s">
        <v>1506</v>
      </c>
      <c r="B1338" s="220" t="s">
        <v>14947</v>
      </c>
      <c r="C1338" s="226">
        <v>1249</v>
      </c>
      <c r="D1338" s="61" t="s">
        <v>231</v>
      </c>
      <c r="F1338" s="62" t="s">
        <v>2487</v>
      </c>
      <c r="G1338" s="75" t="s">
        <v>13681</v>
      </c>
      <c r="H1338" s="52" t="s">
        <v>1558</v>
      </c>
      <c r="I1338" s="53" t="s">
        <v>24</v>
      </c>
      <c r="K1338" s="66" t="s">
        <v>11574</v>
      </c>
      <c r="U1338" s="55" t="s">
        <v>19</v>
      </c>
      <c r="V1338" s="56" t="s">
        <v>41</v>
      </c>
      <c r="W1338" s="57" t="s">
        <v>109</v>
      </c>
      <c r="X1338" s="58" t="s">
        <v>9838</v>
      </c>
      <c r="AB1338" s="44" t="s">
        <v>97</v>
      </c>
      <c r="AC1338" s="45" t="s">
        <v>21</v>
      </c>
      <c r="AD1338" s="46">
        <v>1924</v>
      </c>
    </row>
    <row r="1339" spans="1:30" ht="15" customHeight="1" x14ac:dyDescent="0.2">
      <c r="A1339" s="222" t="s">
        <v>1506</v>
      </c>
      <c r="B1339" s="220" t="s">
        <v>14947</v>
      </c>
      <c r="C1339" s="226">
        <v>1250</v>
      </c>
      <c r="D1339" s="61" t="s">
        <v>231</v>
      </c>
      <c r="F1339" s="62" t="s">
        <v>2487</v>
      </c>
      <c r="G1339" s="51"/>
      <c r="H1339" s="52" t="s">
        <v>1560</v>
      </c>
      <c r="I1339" s="53" t="s">
        <v>24</v>
      </c>
      <c r="K1339" s="66" t="s">
        <v>11574</v>
      </c>
      <c r="U1339" s="55" t="s">
        <v>19</v>
      </c>
      <c r="V1339" s="56" t="s">
        <v>41</v>
      </c>
      <c r="W1339" s="57" t="s">
        <v>109</v>
      </c>
      <c r="X1339" s="58" t="s">
        <v>814</v>
      </c>
      <c r="Z1339" s="58" t="s">
        <v>459</v>
      </c>
    </row>
    <row r="1340" spans="1:30" ht="15" customHeight="1" x14ac:dyDescent="0.2">
      <c r="A1340" s="222" t="s">
        <v>1506</v>
      </c>
      <c r="B1340" s="220" t="s">
        <v>14947</v>
      </c>
      <c r="C1340" s="226">
        <v>1251</v>
      </c>
      <c r="D1340" s="61" t="s">
        <v>231</v>
      </c>
      <c r="F1340" s="62" t="s">
        <v>2487</v>
      </c>
      <c r="G1340" s="51"/>
      <c r="H1340" s="52" t="s">
        <v>1561</v>
      </c>
      <c r="I1340" s="53" t="s">
        <v>24</v>
      </c>
      <c r="K1340" s="66" t="s">
        <v>11574</v>
      </c>
      <c r="Q1340" s="48" t="s">
        <v>12892</v>
      </c>
      <c r="R1340" s="54" t="s">
        <v>26</v>
      </c>
      <c r="U1340" s="55" t="s">
        <v>19</v>
      </c>
      <c r="V1340" s="56" t="s">
        <v>13418</v>
      </c>
      <c r="W1340" s="57" t="s">
        <v>109</v>
      </c>
      <c r="X1340" s="58" t="s">
        <v>166</v>
      </c>
      <c r="Z1340" s="58" t="s">
        <v>159</v>
      </c>
      <c r="AA1340" s="59">
        <v>1930</v>
      </c>
    </row>
    <row r="1341" spans="1:30" ht="15" customHeight="1" x14ac:dyDescent="0.2">
      <c r="A1341" s="222" t="s">
        <v>1506</v>
      </c>
      <c r="B1341" s="220" t="s">
        <v>14947</v>
      </c>
      <c r="C1341" s="226">
        <v>1252</v>
      </c>
      <c r="D1341" s="61" t="s">
        <v>231</v>
      </c>
      <c r="F1341" s="62" t="s">
        <v>2487</v>
      </c>
      <c r="G1341" s="51"/>
      <c r="H1341" s="52" t="s">
        <v>1563</v>
      </c>
      <c r="I1341" s="53" t="s">
        <v>24</v>
      </c>
      <c r="K1341" s="66" t="s">
        <v>11574</v>
      </c>
      <c r="U1341" s="55" t="s">
        <v>19</v>
      </c>
      <c r="V1341" s="56" t="s">
        <v>13418</v>
      </c>
      <c r="W1341" s="57" t="s">
        <v>109</v>
      </c>
      <c r="X1341" s="58" t="s">
        <v>9838</v>
      </c>
    </row>
    <row r="1342" spans="1:30" ht="15" customHeight="1" x14ac:dyDescent="0.2">
      <c r="A1342" s="222" t="s">
        <v>1506</v>
      </c>
      <c r="B1342" s="220" t="s">
        <v>14947</v>
      </c>
      <c r="C1342" s="226">
        <v>1253</v>
      </c>
      <c r="D1342" s="61" t="s">
        <v>231</v>
      </c>
      <c r="F1342" s="62" t="s">
        <v>2487</v>
      </c>
      <c r="G1342" s="51"/>
      <c r="H1342" s="52" t="s">
        <v>1564</v>
      </c>
      <c r="I1342" s="53" t="s">
        <v>24</v>
      </c>
      <c r="K1342" s="66" t="s">
        <v>527</v>
      </c>
      <c r="U1342" s="55" t="s">
        <v>19</v>
      </c>
      <c r="V1342" s="56" t="s">
        <v>13418</v>
      </c>
      <c r="W1342" s="57" t="s">
        <v>109</v>
      </c>
      <c r="X1342" s="58" t="s">
        <v>35</v>
      </c>
      <c r="Z1342" s="58" t="s">
        <v>36</v>
      </c>
      <c r="AA1342" s="59">
        <v>1930</v>
      </c>
    </row>
    <row r="1343" spans="1:30" ht="15" customHeight="1" x14ac:dyDescent="0.2">
      <c r="A1343" s="222" t="s">
        <v>1506</v>
      </c>
      <c r="B1343" s="220" t="s">
        <v>14947</v>
      </c>
      <c r="C1343" s="226">
        <v>1254</v>
      </c>
      <c r="D1343" s="61" t="s">
        <v>231</v>
      </c>
      <c r="F1343" s="62" t="s">
        <v>2487</v>
      </c>
      <c r="G1343" s="51"/>
      <c r="H1343" s="52" t="s">
        <v>1565</v>
      </c>
      <c r="I1343" s="53" t="s">
        <v>24</v>
      </c>
      <c r="K1343" s="66" t="s">
        <v>11574</v>
      </c>
      <c r="Q1343" s="48" t="s">
        <v>12879</v>
      </c>
      <c r="R1343" s="54" t="s">
        <v>26</v>
      </c>
      <c r="U1343" s="55" t="s">
        <v>19</v>
      </c>
      <c r="V1343" s="56" t="s">
        <v>13418</v>
      </c>
      <c r="W1343" s="57" t="s">
        <v>109</v>
      </c>
      <c r="X1343" s="58" t="s">
        <v>35</v>
      </c>
      <c r="Z1343" s="58" t="s">
        <v>36</v>
      </c>
      <c r="AA1343" s="59">
        <v>1930</v>
      </c>
    </row>
    <row r="1344" spans="1:30" ht="15" customHeight="1" x14ac:dyDescent="0.2">
      <c r="A1344" s="222" t="s">
        <v>1506</v>
      </c>
      <c r="B1344" s="220" t="s">
        <v>14947</v>
      </c>
      <c r="C1344" s="226">
        <v>1255</v>
      </c>
      <c r="D1344" s="61" t="s">
        <v>231</v>
      </c>
      <c r="F1344" s="62" t="s">
        <v>2487</v>
      </c>
      <c r="G1344" s="51"/>
      <c r="H1344" s="52" t="s">
        <v>1566</v>
      </c>
      <c r="I1344" s="53" t="s">
        <v>24</v>
      </c>
      <c r="K1344" s="66" t="s">
        <v>11638</v>
      </c>
      <c r="U1344" s="55" t="s">
        <v>19</v>
      </c>
      <c r="V1344" s="56" t="s">
        <v>13418</v>
      </c>
      <c r="W1344" s="57" t="s">
        <v>109</v>
      </c>
      <c r="X1344" s="76" t="s">
        <v>260</v>
      </c>
      <c r="Z1344" s="58" t="s">
        <v>159</v>
      </c>
    </row>
    <row r="1345" spans="1:27" ht="15" customHeight="1" x14ac:dyDescent="0.2">
      <c r="A1345" s="222" t="s">
        <v>1506</v>
      </c>
      <c r="B1345" s="220" t="s">
        <v>14947</v>
      </c>
      <c r="C1345" s="226">
        <v>1256</v>
      </c>
      <c r="D1345" s="61" t="s">
        <v>231</v>
      </c>
      <c r="F1345" s="62" t="s">
        <v>2487</v>
      </c>
      <c r="G1345" s="51"/>
      <c r="H1345" s="52" t="s">
        <v>1567</v>
      </c>
      <c r="I1345" s="53" t="s">
        <v>24</v>
      </c>
      <c r="K1345" s="66" t="s">
        <v>11574</v>
      </c>
      <c r="U1345" s="55" t="s">
        <v>19</v>
      </c>
      <c r="V1345" s="56" t="s">
        <v>13418</v>
      </c>
      <c r="W1345" s="57" t="s">
        <v>109</v>
      </c>
      <c r="X1345" s="58" t="s">
        <v>9838</v>
      </c>
    </row>
    <row r="1346" spans="1:27" ht="15" customHeight="1" x14ac:dyDescent="0.2">
      <c r="A1346" s="222" t="s">
        <v>1506</v>
      </c>
      <c r="B1346" s="220" t="s">
        <v>14947</v>
      </c>
      <c r="C1346" s="226">
        <v>1257</v>
      </c>
      <c r="D1346" s="61" t="s">
        <v>231</v>
      </c>
      <c r="F1346" s="62" t="s">
        <v>2487</v>
      </c>
      <c r="G1346" s="51"/>
      <c r="H1346" s="52" t="s">
        <v>1568</v>
      </c>
      <c r="I1346" s="53" t="s">
        <v>24</v>
      </c>
      <c r="K1346" s="66" t="s">
        <v>11574</v>
      </c>
      <c r="Q1346" s="48" t="s">
        <v>12879</v>
      </c>
      <c r="R1346" s="54" t="s">
        <v>26</v>
      </c>
      <c r="U1346" s="55" t="s">
        <v>19</v>
      </c>
      <c r="V1346" s="56" t="s">
        <v>13418</v>
      </c>
      <c r="W1346" s="57" t="s">
        <v>109</v>
      </c>
      <c r="X1346" s="58" t="s">
        <v>35</v>
      </c>
      <c r="Z1346" s="58" t="s">
        <v>36</v>
      </c>
      <c r="AA1346" s="59">
        <v>1930</v>
      </c>
    </row>
    <row r="1347" spans="1:27" ht="15" customHeight="1" x14ac:dyDescent="0.2">
      <c r="A1347" s="222" t="s">
        <v>1506</v>
      </c>
      <c r="B1347" s="220" t="s">
        <v>14947</v>
      </c>
      <c r="C1347" s="226">
        <v>1258</v>
      </c>
      <c r="D1347" s="61" t="s">
        <v>231</v>
      </c>
      <c r="F1347" s="62" t="s">
        <v>2487</v>
      </c>
      <c r="G1347" s="51"/>
      <c r="H1347" s="52" t="s">
        <v>1569</v>
      </c>
      <c r="I1347" s="53" t="s">
        <v>24</v>
      </c>
      <c r="K1347" s="66" t="s">
        <v>11574</v>
      </c>
      <c r="Q1347" s="48" t="s">
        <v>11901</v>
      </c>
      <c r="R1347" s="54" t="s">
        <v>84</v>
      </c>
      <c r="U1347" s="55" t="s">
        <v>19</v>
      </c>
      <c r="V1347" s="56" t="s">
        <v>13418</v>
      </c>
      <c r="W1347" s="57" t="s">
        <v>109</v>
      </c>
      <c r="X1347" s="58" t="s">
        <v>2350</v>
      </c>
      <c r="Z1347" s="58" t="s">
        <v>63</v>
      </c>
    </row>
    <row r="1348" spans="1:27" ht="15" customHeight="1" x14ac:dyDescent="0.2">
      <c r="A1348" s="222" t="s">
        <v>1506</v>
      </c>
      <c r="B1348" s="220" t="s">
        <v>14947</v>
      </c>
      <c r="C1348" s="226">
        <v>1259</v>
      </c>
      <c r="D1348" s="61" t="s">
        <v>231</v>
      </c>
      <c r="F1348" s="62" t="s">
        <v>2487</v>
      </c>
      <c r="G1348" s="51"/>
      <c r="H1348" s="52" t="s">
        <v>1571</v>
      </c>
      <c r="I1348" s="53" t="s">
        <v>24</v>
      </c>
      <c r="K1348" s="66" t="s">
        <v>11574</v>
      </c>
      <c r="U1348" s="55" t="s">
        <v>19</v>
      </c>
      <c r="V1348" s="56" t="s">
        <v>13418</v>
      </c>
      <c r="W1348" s="57" t="s">
        <v>109</v>
      </c>
      <c r="X1348" s="58" t="s">
        <v>9838</v>
      </c>
    </row>
    <row r="1349" spans="1:27" ht="15" customHeight="1" x14ac:dyDescent="0.2">
      <c r="A1349" s="221" t="s">
        <v>1506</v>
      </c>
      <c r="B1349" s="220" t="s">
        <v>14947</v>
      </c>
      <c r="C1349" s="226">
        <v>1260</v>
      </c>
      <c r="D1349" s="61" t="s">
        <v>231</v>
      </c>
      <c r="F1349" s="62" t="s">
        <v>2487</v>
      </c>
      <c r="G1349" s="51"/>
      <c r="H1349" s="52" t="s">
        <v>1572</v>
      </c>
      <c r="I1349" s="53" t="s">
        <v>34</v>
      </c>
      <c r="K1349" s="66" t="s">
        <v>11574</v>
      </c>
      <c r="U1349" s="55" t="s">
        <v>19</v>
      </c>
      <c r="V1349" s="56" t="s">
        <v>13418</v>
      </c>
      <c r="W1349" s="57" t="s">
        <v>109</v>
      </c>
      <c r="X1349" s="58" t="s">
        <v>260</v>
      </c>
      <c r="Z1349" s="58" t="s">
        <v>159</v>
      </c>
    </row>
    <row r="1350" spans="1:27" ht="15" customHeight="1" x14ac:dyDescent="0.2">
      <c r="A1350" s="222" t="s">
        <v>1506</v>
      </c>
      <c r="B1350" s="220" t="s">
        <v>14947</v>
      </c>
      <c r="C1350" s="226">
        <v>1261</v>
      </c>
      <c r="D1350" s="61" t="s">
        <v>231</v>
      </c>
      <c r="F1350" s="62" t="s">
        <v>2487</v>
      </c>
      <c r="G1350" s="51"/>
      <c r="H1350" s="52" t="s">
        <v>1573</v>
      </c>
      <c r="I1350" s="53" t="s">
        <v>24</v>
      </c>
      <c r="K1350" s="66" t="s">
        <v>12122</v>
      </c>
      <c r="Q1350" s="48" t="s">
        <v>12944</v>
      </c>
      <c r="R1350" s="54" t="s">
        <v>841</v>
      </c>
      <c r="U1350" s="55" t="s">
        <v>19</v>
      </c>
      <c r="V1350" s="56" t="s">
        <v>13418</v>
      </c>
      <c r="W1350" s="57" t="s">
        <v>109</v>
      </c>
      <c r="X1350" s="58" t="s">
        <v>755</v>
      </c>
      <c r="Z1350" s="58" t="s">
        <v>36</v>
      </c>
      <c r="AA1350" s="59">
        <v>1912</v>
      </c>
    </row>
    <row r="1351" spans="1:27" ht="15" customHeight="1" x14ac:dyDescent="0.2">
      <c r="A1351" s="222" t="s">
        <v>1506</v>
      </c>
      <c r="B1351" s="220" t="s">
        <v>14947</v>
      </c>
      <c r="C1351" s="226">
        <v>1262</v>
      </c>
      <c r="D1351" s="61" t="s">
        <v>231</v>
      </c>
      <c r="F1351" s="62" t="s">
        <v>2487</v>
      </c>
      <c r="G1351" s="51"/>
      <c r="H1351" s="52" t="s">
        <v>13622</v>
      </c>
      <c r="I1351" s="53" t="s">
        <v>24</v>
      </c>
      <c r="K1351" s="66" t="s">
        <v>11574</v>
      </c>
      <c r="Q1351" s="48" t="s">
        <v>12892</v>
      </c>
      <c r="R1351" s="54" t="s">
        <v>26</v>
      </c>
      <c r="U1351" s="55" t="s">
        <v>19</v>
      </c>
      <c r="V1351" s="56" t="s">
        <v>13418</v>
      </c>
      <c r="W1351" s="57" t="s">
        <v>109</v>
      </c>
      <c r="X1351" s="58" t="s">
        <v>166</v>
      </c>
      <c r="Z1351" s="58" t="s">
        <v>159</v>
      </c>
      <c r="AA1351" s="59">
        <v>1930</v>
      </c>
    </row>
    <row r="1352" spans="1:27" ht="15" customHeight="1" x14ac:dyDescent="0.2">
      <c r="A1352" s="222" t="s">
        <v>1506</v>
      </c>
      <c r="B1352" s="220" t="s">
        <v>14947</v>
      </c>
      <c r="C1352" s="226">
        <v>1263</v>
      </c>
      <c r="D1352" s="61" t="s">
        <v>231</v>
      </c>
      <c r="F1352" s="62" t="s">
        <v>2487</v>
      </c>
      <c r="G1352" s="51"/>
      <c r="H1352" s="52" t="s">
        <v>1574</v>
      </c>
      <c r="I1352" s="53" t="s">
        <v>24</v>
      </c>
      <c r="K1352" s="66" t="s">
        <v>11574</v>
      </c>
      <c r="Q1352" s="48" t="s">
        <v>12892</v>
      </c>
      <c r="R1352" s="54" t="s">
        <v>26</v>
      </c>
      <c r="U1352" s="55" t="s">
        <v>19</v>
      </c>
      <c r="V1352" s="56" t="s">
        <v>13418</v>
      </c>
      <c r="W1352" s="57" t="s">
        <v>109</v>
      </c>
      <c r="X1352" s="58" t="s">
        <v>166</v>
      </c>
      <c r="Z1352" s="58" t="s">
        <v>159</v>
      </c>
      <c r="AA1352" s="59">
        <v>1930</v>
      </c>
    </row>
    <row r="1353" spans="1:27" ht="15" customHeight="1" x14ac:dyDescent="0.2">
      <c r="A1353" s="222" t="s">
        <v>1506</v>
      </c>
      <c r="B1353" s="220" t="s">
        <v>14947</v>
      </c>
      <c r="C1353" s="226">
        <v>1264</v>
      </c>
      <c r="D1353" s="61" t="s">
        <v>231</v>
      </c>
      <c r="F1353" s="62" t="s">
        <v>2487</v>
      </c>
      <c r="G1353" s="51"/>
      <c r="H1353" s="52" t="s">
        <v>1575</v>
      </c>
      <c r="I1353" s="53" t="s">
        <v>24</v>
      </c>
      <c r="K1353" s="66" t="s">
        <v>11574</v>
      </c>
      <c r="Q1353" s="48" t="s">
        <v>12716</v>
      </c>
      <c r="R1353" s="54" t="s">
        <v>26</v>
      </c>
      <c r="U1353" s="55" t="s">
        <v>19</v>
      </c>
      <c r="V1353" s="56" t="s">
        <v>13418</v>
      </c>
      <c r="W1353" s="57" t="s">
        <v>109</v>
      </c>
      <c r="X1353" s="58" t="s">
        <v>1380</v>
      </c>
      <c r="Z1353" s="58" t="s">
        <v>332</v>
      </c>
      <c r="AA1353" s="59">
        <v>1930</v>
      </c>
    </row>
    <row r="1354" spans="1:27" ht="15" customHeight="1" x14ac:dyDescent="0.2">
      <c r="A1354" s="222" t="s">
        <v>1506</v>
      </c>
      <c r="B1354" s="220" t="s">
        <v>14947</v>
      </c>
      <c r="C1354" s="226">
        <v>1265</v>
      </c>
      <c r="D1354" s="61" t="s">
        <v>231</v>
      </c>
      <c r="F1354" s="62" t="s">
        <v>2487</v>
      </c>
      <c r="G1354" s="51"/>
      <c r="H1354" s="52" t="s">
        <v>1576</v>
      </c>
      <c r="I1354" s="53" t="s">
        <v>24</v>
      </c>
      <c r="K1354" s="66" t="s">
        <v>11574</v>
      </c>
      <c r="Q1354" s="48" t="s">
        <v>12863</v>
      </c>
      <c r="R1354" s="54" t="s">
        <v>52</v>
      </c>
      <c r="U1354" s="55" t="s">
        <v>19</v>
      </c>
      <c r="V1354" s="56" t="s">
        <v>13418</v>
      </c>
      <c r="W1354" s="57" t="s">
        <v>109</v>
      </c>
      <c r="X1354" s="58" t="s">
        <v>20</v>
      </c>
      <c r="Z1354" s="58" t="s">
        <v>1577</v>
      </c>
      <c r="AA1354" s="59">
        <v>1942</v>
      </c>
    </row>
    <row r="1355" spans="1:27" ht="15" customHeight="1" x14ac:dyDescent="0.2">
      <c r="A1355" s="222" t="s">
        <v>1506</v>
      </c>
      <c r="B1355" s="220" t="s">
        <v>14947</v>
      </c>
      <c r="C1355" s="226">
        <v>1266</v>
      </c>
      <c r="D1355" s="61" t="s">
        <v>231</v>
      </c>
      <c r="F1355" s="62" t="s">
        <v>2487</v>
      </c>
      <c r="G1355" s="51"/>
      <c r="H1355" s="52" t="s">
        <v>1578</v>
      </c>
      <c r="I1355" s="53" t="s">
        <v>24</v>
      </c>
      <c r="K1355" s="66" t="s">
        <v>11574</v>
      </c>
      <c r="U1355" s="55" t="s">
        <v>19</v>
      </c>
      <c r="V1355" s="56" t="s">
        <v>13418</v>
      </c>
      <c r="W1355" s="57" t="s">
        <v>109</v>
      </c>
      <c r="X1355" s="58" t="s">
        <v>20</v>
      </c>
      <c r="Z1355" s="58" t="s">
        <v>1577</v>
      </c>
    </row>
    <row r="1356" spans="1:27" ht="15" customHeight="1" x14ac:dyDescent="0.2">
      <c r="A1356" s="222" t="s">
        <v>1506</v>
      </c>
      <c r="B1356" s="220" t="s">
        <v>14947</v>
      </c>
      <c r="C1356" s="226">
        <v>1267</v>
      </c>
      <c r="D1356" s="61" t="s">
        <v>231</v>
      </c>
      <c r="F1356" s="62" t="s">
        <v>2487</v>
      </c>
      <c r="G1356" s="51"/>
      <c r="H1356" s="52" t="s">
        <v>1579</v>
      </c>
      <c r="I1356" s="53" t="s">
        <v>3027</v>
      </c>
      <c r="K1356" s="66" t="s">
        <v>11638</v>
      </c>
      <c r="Q1356" s="48" t="s">
        <v>12818</v>
      </c>
      <c r="R1356" s="54" t="s">
        <v>84</v>
      </c>
      <c r="U1356" s="55" t="s">
        <v>19</v>
      </c>
      <c r="V1356" s="56" t="s">
        <v>13418</v>
      </c>
      <c r="W1356" s="57" t="s">
        <v>109</v>
      </c>
      <c r="X1356" s="58" t="s">
        <v>2350</v>
      </c>
      <c r="Z1356" s="58" t="s">
        <v>63</v>
      </c>
    </row>
    <row r="1357" spans="1:27" ht="15" customHeight="1" x14ac:dyDescent="0.2">
      <c r="A1357" s="222" t="s">
        <v>1506</v>
      </c>
      <c r="B1357" s="220" t="s">
        <v>14947</v>
      </c>
      <c r="C1357" s="226">
        <v>1268</v>
      </c>
      <c r="D1357" s="61" t="s">
        <v>231</v>
      </c>
      <c r="E1357" s="50" t="s">
        <v>29</v>
      </c>
      <c r="F1357" s="62" t="s">
        <v>2487</v>
      </c>
      <c r="G1357" s="51"/>
      <c r="H1357" s="52" t="s">
        <v>14850</v>
      </c>
      <c r="K1357" s="66" t="s">
        <v>11574</v>
      </c>
      <c r="Q1357" s="48" t="s">
        <v>12120</v>
      </c>
      <c r="R1357" s="54" t="s">
        <v>32</v>
      </c>
      <c r="U1357" s="55" t="s">
        <v>19</v>
      </c>
      <c r="V1357" s="56" t="s">
        <v>13418</v>
      </c>
      <c r="W1357" s="57" t="s">
        <v>109</v>
      </c>
      <c r="X1357" s="58" t="s">
        <v>1580</v>
      </c>
      <c r="Z1357" s="58" t="s">
        <v>159</v>
      </c>
      <c r="AA1357" s="59">
        <v>1910</v>
      </c>
    </row>
    <row r="1358" spans="1:27" ht="15" customHeight="1" x14ac:dyDescent="0.2">
      <c r="A1358" s="222" t="s">
        <v>1506</v>
      </c>
      <c r="B1358" s="220" t="s">
        <v>14947</v>
      </c>
      <c r="C1358" s="226">
        <v>1269</v>
      </c>
      <c r="D1358" s="61" t="s">
        <v>231</v>
      </c>
      <c r="F1358" s="62" t="s">
        <v>2487</v>
      </c>
      <c r="G1358" s="51"/>
      <c r="H1358" s="52" t="s">
        <v>1581</v>
      </c>
      <c r="I1358" s="53" t="s">
        <v>24</v>
      </c>
      <c r="K1358" s="66" t="s">
        <v>11574</v>
      </c>
      <c r="Q1358" s="48" t="s">
        <v>14491</v>
      </c>
      <c r="R1358" s="54" t="s">
        <v>26</v>
      </c>
      <c r="U1358" s="55" t="s">
        <v>19</v>
      </c>
      <c r="V1358" s="56" t="s">
        <v>13418</v>
      </c>
      <c r="W1358" s="57" t="s">
        <v>109</v>
      </c>
      <c r="X1358" s="58" t="s">
        <v>1582</v>
      </c>
      <c r="Z1358" s="58" t="s">
        <v>1583</v>
      </c>
    </row>
    <row r="1359" spans="1:27" ht="15" customHeight="1" x14ac:dyDescent="0.2">
      <c r="A1359" s="222" t="s">
        <v>1506</v>
      </c>
      <c r="B1359" s="220" t="s">
        <v>14947</v>
      </c>
      <c r="C1359" s="226">
        <v>1270</v>
      </c>
      <c r="D1359" s="61" t="s">
        <v>231</v>
      </c>
      <c r="F1359" s="62" t="s">
        <v>2487</v>
      </c>
      <c r="G1359" s="51"/>
      <c r="H1359" s="52" t="s">
        <v>1584</v>
      </c>
      <c r="I1359" s="53" t="s">
        <v>24</v>
      </c>
      <c r="K1359" s="66" t="s">
        <v>11574</v>
      </c>
      <c r="U1359" s="55" t="s">
        <v>19</v>
      </c>
      <c r="V1359" s="56" t="s">
        <v>13418</v>
      </c>
      <c r="W1359" s="57" t="s">
        <v>109</v>
      </c>
      <c r="X1359" s="58" t="s">
        <v>260</v>
      </c>
      <c r="Z1359" s="58" t="s">
        <v>159</v>
      </c>
    </row>
    <row r="1360" spans="1:27" ht="15" customHeight="1" x14ac:dyDescent="0.2">
      <c r="A1360" s="222" t="s">
        <v>1506</v>
      </c>
      <c r="B1360" s="220" t="s">
        <v>14947</v>
      </c>
      <c r="C1360" s="226">
        <v>1271</v>
      </c>
      <c r="D1360" s="61" t="s">
        <v>231</v>
      </c>
      <c r="F1360" s="62" t="s">
        <v>2487</v>
      </c>
      <c r="G1360" s="51"/>
      <c r="H1360" s="52" t="s">
        <v>1585</v>
      </c>
      <c r="I1360" s="53" t="s">
        <v>24</v>
      </c>
      <c r="K1360" s="66" t="s">
        <v>11574</v>
      </c>
      <c r="Q1360" s="48" t="s">
        <v>12716</v>
      </c>
      <c r="R1360" s="54" t="s">
        <v>26</v>
      </c>
      <c r="U1360" s="55" t="s">
        <v>19</v>
      </c>
      <c r="V1360" s="56" t="s">
        <v>13418</v>
      </c>
      <c r="W1360" s="57" t="s">
        <v>109</v>
      </c>
      <c r="X1360" s="58" t="s">
        <v>1380</v>
      </c>
      <c r="Z1360" s="58" t="s">
        <v>332</v>
      </c>
      <c r="AA1360" s="59">
        <v>1928</v>
      </c>
    </row>
    <row r="1361" spans="1:27" ht="15" customHeight="1" x14ac:dyDescent="0.2">
      <c r="A1361" s="222" t="s">
        <v>1506</v>
      </c>
      <c r="B1361" s="220" t="s">
        <v>14947</v>
      </c>
      <c r="C1361" s="226">
        <v>1272</v>
      </c>
      <c r="D1361" s="61" t="s">
        <v>231</v>
      </c>
      <c r="F1361" s="62" t="s">
        <v>2487</v>
      </c>
      <c r="G1361" s="51"/>
      <c r="H1361" s="52" t="s">
        <v>1586</v>
      </c>
      <c r="I1361" s="53" t="s">
        <v>24</v>
      </c>
      <c r="K1361" s="66" t="s">
        <v>11574</v>
      </c>
      <c r="Q1361" s="48" t="s">
        <v>12881</v>
      </c>
      <c r="R1361" s="54" t="s">
        <v>84</v>
      </c>
      <c r="U1361" s="55" t="s">
        <v>19</v>
      </c>
      <c r="V1361" s="56" t="s">
        <v>13418</v>
      </c>
      <c r="W1361" s="57" t="s">
        <v>109</v>
      </c>
      <c r="X1361" s="58" t="s">
        <v>2350</v>
      </c>
      <c r="Z1361" s="58" t="s">
        <v>63</v>
      </c>
    </row>
    <row r="1362" spans="1:27" ht="15" customHeight="1" x14ac:dyDescent="0.2">
      <c r="A1362" s="222" t="s">
        <v>1506</v>
      </c>
      <c r="B1362" s="220" t="s">
        <v>14947</v>
      </c>
      <c r="C1362" s="226">
        <v>1273</v>
      </c>
      <c r="D1362" s="61" t="s">
        <v>231</v>
      </c>
      <c r="F1362" s="62" t="s">
        <v>2487</v>
      </c>
      <c r="G1362" s="51"/>
      <c r="H1362" s="52" t="s">
        <v>1587</v>
      </c>
      <c r="I1362" s="53" t="s">
        <v>24</v>
      </c>
      <c r="K1362" s="66" t="s">
        <v>11574</v>
      </c>
      <c r="U1362" s="55" t="s">
        <v>19</v>
      </c>
      <c r="V1362" s="56" t="s">
        <v>13418</v>
      </c>
      <c r="W1362" s="57" t="s">
        <v>109</v>
      </c>
      <c r="X1362" s="58" t="s">
        <v>20</v>
      </c>
      <c r="Z1362" s="58" t="s">
        <v>21</v>
      </c>
    </row>
    <row r="1363" spans="1:27" ht="15" customHeight="1" x14ac:dyDescent="0.2">
      <c r="A1363" s="222" t="s">
        <v>1506</v>
      </c>
      <c r="B1363" s="220" t="s">
        <v>14947</v>
      </c>
      <c r="C1363" s="226">
        <v>1274</v>
      </c>
      <c r="D1363" s="61" t="s">
        <v>231</v>
      </c>
      <c r="F1363" s="62" t="s">
        <v>2487</v>
      </c>
      <c r="G1363" s="51"/>
      <c r="H1363" s="52" t="s">
        <v>1588</v>
      </c>
      <c r="I1363" s="53" t="s">
        <v>24</v>
      </c>
      <c r="K1363" s="66" t="s">
        <v>11574</v>
      </c>
      <c r="Q1363" s="48" t="s">
        <v>12209</v>
      </c>
      <c r="R1363" s="54" t="s">
        <v>84</v>
      </c>
      <c r="U1363" s="55" t="s">
        <v>19</v>
      </c>
      <c r="V1363" s="56" t="s">
        <v>41</v>
      </c>
      <c r="W1363" s="57" t="s">
        <v>109</v>
      </c>
      <c r="X1363" s="58" t="s">
        <v>9838</v>
      </c>
    </row>
    <row r="1364" spans="1:27" ht="15" customHeight="1" x14ac:dyDescent="0.2">
      <c r="A1364" s="222" t="s">
        <v>1506</v>
      </c>
      <c r="B1364" s="220" t="s">
        <v>14947</v>
      </c>
      <c r="C1364" s="226">
        <v>1275</v>
      </c>
      <c r="D1364" s="61" t="s">
        <v>231</v>
      </c>
      <c r="F1364" s="62" t="s">
        <v>2487</v>
      </c>
      <c r="G1364" s="51"/>
      <c r="H1364" s="52" t="s">
        <v>1589</v>
      </c>
      <c r="I1364" s="53" t="s">
        <v>24</v>
      </c>
      <c r="K1364" s="66" t="s">
        <v>11638</v>
      </c>
      <c r="U1364" s="55" t="s">
        <v>19</v>
      </c>
      <c r="V1364" s="56" t="s">
        <v>13418</v>
      </c>
      <c r="W1364" s="57" t="s">
        <v>109</v>
      </c>
      <c r="X1364" s="58" t="s">
        <v>260</v>
      </c>
      <c r="Z1364" s="58" t="s">
        <v>159</v>
      </c>
    </row>
    <row r="1365" spans="1:27" ht="15" customHeight="1" x14ac:dyDescent="0.2">
      <c r="A1365" s="222" t="s">
        <v>1506</v>
      </c>
      <c r="B1365" s="220" t="s">
        <v>14947</v>
      </c>
      <c r="C1365" s="226">
        <v>1276</v>
      </c>
      <c r="D1365" s="61" t="s">
        <v>231</v>
      </c>
      <c r="F1365" s="62" t="s">
        <v>2487</v>
      </c>
      <c r="G1365" s="51"/>
      <c r="H1365" s="52" t="s">
        <v>1590</v>
      </c>
      <c r="I1365" s="53" t="s">
        <v>24</v>
      </c>
      <c r="K1365" s="66" t="s">
        <v>11638</v>
      </c>
      <c r="Q1365" s="48" t="s">
        <v>12860</v>
      </c>
      <c r="R1365" s="54" t="s">
        <v>26</v>
      </c>
      <c r="U1365" s="55" t="s">
        <v>19</v>
      </c>
      <c r="V1365" s="56" t="s">
        <v>13418</v>
      </c>
      <c r="W1365" s="57" t="s">
        <v>109</v>
      </c>
      <c r="X1365" s="58" t="s">
        <v>38</v>
      </c>
      <c r="Z1365" s="58" t="s">
        <v>159</v>
      </c>
      <c r="AA1365" s="59">
        <v>1929</v>
      </c>
    </row>
    <row r="1366" spans="1:27" ht="15" customHeight="1" x14ac:dyDescent="0.2">
      <c r="A1366" s="222" t="s">
        <v>1506</v>
      </c>
      <c r="B1366" s="220" t="s">
        <v>14947</v>
      </c>
      <c r="C1366" s="226">
        <v>1277</v>
      </c>
      <c r="D1366" s="61" t="s">
        <v>231</v>
      </c>
      <c r="F1366" s="62" t="s">
        <v>2487</v>
      </c>
      <c r="G1366" s="51"/>
      <c r="H1366" s="52" t="s">
        <v>1591</v>
      </c>
      <c r="I1366" s="53" t="s">
        <v>24</v>
      </c>
      <c r="K1366" s="66" t="s">
        <v>11638</v>
      </c>
      <c r="Q1366" s="48" t="s">
        <v>12953</v>
      </c>
      <c r="R1366" s="54" t="s">
        <v>26</v>
      </c>
      <c r="U1366" s="55" t="s">
        <v>19</v>
      </c>
      <c r="V1366" s="56" t="s">
        <v>13418</v>
      </c>
      <c r="W1366" s="57" t="s">
        <v>109</v>
      </c>
      <c r="X1366" s="58" t="s">
        <v>260</v>
      </c>
      <c r="Z1366" s="58" t="s">
        <v>159</v>
      </c>
    </row>
    <row r="1367" spans="1:27" ht="15" customHeight="1" x14ac:dyDescent="0.2">
      <c r="A1367" s="222" t="s">
        <v>1506</v>
      </c>
      <c r="B1367" s="220" t="s">
        <v>14947</v>
      </c>
      <c r="C1367" s="226">
        <v>1278</v>
      </c>
      <c r="D1367" s="61" t="s">
        <v>231</v>
      </c>
      <c r="F1367" s="62" t="s">
        <v>2487</v>
      </c>
      <c r="G1367" s="51"/>
      <c r="H1367" s="52" t="s">
        <v>1592</v>
      </c>
      <c r="I1367" s="53" t="s">
        <v>24</v>
      </c>
      <c r="K1367" s="66" t="s">
        <v>11638</v>
      </c>
      <c r="U1367" s="55" t="s">
        <v>19</v>
      </c>
      <c r="V1367" s="56" t="s">
        <v>13418</v>
      </c>
      <c r="W1367" s="57" t="s">
        <v>109</v>
      </c>
      <c r="X1367" s="58" t="s">
        <v>260</v>
      </c>
      <c r="Z1367" s="58" t="s">
        <v>159</v>
      </c>
    </row>
    <row r="1368" spans="1:27" ht="15" customHeight="1" x14ac:dyDescent="0.2">
      <c r="A1368" s="222" t="s">
        <v>1506</v>
      </c>
      <c r="B1368" s="220" t="s">
        <v>14947</v>
      </c>
      <c r="C1368" s="226">
        <v>1279</v>
      </c>
      <c r="D1368" s="61" t="s">
        <v>231</v>
      </c>
      <c r="F1368" s="62" t="s">
        <v>2487</v>
      </c>
      <c r="G1368" s="51"/>
      <c r="H1368" s="52" t="s">
        <v>1593</v>
      </c>
      <c r="I1368" s="53" t="s">
        <v>24</v>
      </c>
      <c r="K1368" s="66" t="s">
        <v>11638</v>
      </c>
      <c r="Q1368" s="48" t="s">
        <v>12953</v>
      </c>
      <c r="R1368" s="54" t="s">
        <v>26</v>
      </c>
      <c r="U1368" s="55" t="s">
        <v>19</v>
      </c>
      <c r="V1368" s="56" t="s">
        <v>13418</v>
      </c>
      <c r="W1368" s="57" t="s">
        <v>109</v>
      </c>
      <c r="X1368" s="58" t="s">
        <v>260</v>
      </c>
      <c r="Z1368" s="58" t="s">
        <v>159</v>
      </c>
    </row>
    <row r="1369" spans="1:27" ht="15" customHeight="1" x14ac:dyDescent="0.2">
      <c r="A1369" s="222" t="s">
        <v>1506</v>
      </c>
      <c r="B1369" s="220" t="s">
        <v>14947</v>
      </c>
      <c r="C1369" s="226">
        <v>1280</v>
      </c>
      <c r="D1369" s="61" t="s">
        <v>231</v>
      </c>
      <c r="F1369" s="62" t="s">
        <v>2487</v>
      </c>
      <c r="G1369" s="51"/>
      <c r="H1369" s="52" t="s">
        <v>14851</v>
      </c>
      <c r="I1369" s="53" t="s">
        <v>24</v>
      </c>
      <c r="K1369" s="66" t="s">
        <v>12122</v>
      </c>
      <c r="Q1369" s="48" t="s">
        <v>10816</v>
      </c>
      <c r="R1369" s="54" t="s">
        <v>142</v>
      </c>
      <c r="U1369" s="55" t="s">
        <v>19</v>
      </c>
      <c r="V1369" s="56" t="s">
        <v>13418</v>
      </c>
      <c r="W1369" s="57" t="s">
        <v>109</v>
      </c>
      <c r="X1369" s="58" t="s">
        <v>1594</v>
      </c>
      <c r="Z1369" s="58" t="s">
        <v>50</v>
      </c>
      <c r="AA1369" s="59">
        <v>1921</v>
      </c>
    </row>
    <row r="1370" spans="1:27" ht="15" customHeight="1" x14ac:dyDescent="0.2">
      <c r="A1370" s="221" t="s">
        <v>1506</v>
      </c>
      <c r="B1370" s="220" t="s">
        <v>14947</v>
      </c>
      <c r="C1370" s="226">
        <v>1281</v>
      </c>
      <c r="D1370" s="61" t="s">
        <v>231</v>
      </c>
      <c r="F1370" s="62" t="s">
        <v>2487</v>
      </c>
      <c r="G1370" s="51"/>
      <c r="H1370" s="52" t="s">
        <v>1595</v>
      </c>
      <c r="I1370" s="53" t="s">
        <v>24</v>
      </c>
      <c r="K1370" s="66" t="s">
        <v>12122</v>
      </c>
      <c r="Q1370" s="48" t="s">
        <v>12673</v>
      </c>
      <c r="R1370" s="54" t="s">
        <v>26</v>
      </c>
      <c r="U1370" s="55" t="s">
        <v>19</v>
      </c>
      <c r="V1370" s="56" t="s">
        <v>13418</v>
      </c>
      <c r="W1370" s="57" t="s">
        <v>109</v>
      </c>
      <c r="X1370" s="58" t="s">
        <v>755</v>
      </c>
      <c r="Z1370" s="58" t="s">
        <v>36</v>
      </c>
      <c r="AA1370" s="59">
        <v>1912</v>
      </c>
    </row>
    <row r="1371" spans="1:27" ht="15" customHeight="1" x14ac:dyDescent="0.2">
      <c r="A1371" s="222" t="s">
        <v>1506</v>
      </c>
      <c r="B1371" s="220" t="s">
        <v>14947</v>
      </c>
      <c r="C1371" s="226">
        <v>1282</v>
      </c>
      <c r="D1371" s="61" t="s">
        <v>231</v>
      </c>
      <c r="F1371" s="62" t="s">
        <v>2487</v>
      </c>
      <c r="G1371" s="51"/>
      <c r="H1371" s="52" t="s">
        <v>1596</v>
      </c>
      <c r="I1371" s="53" t="s">
        <v>1259</v>
      </c>
      <c r="K1371" s="66" t="s">
        <v>12122</v>
      </c>
      <c r="N1371" s="48" t="s">
        <v>650</v>
      </c>
      <c r="O1371" s="48" t="s">
        <v>651</v>
      </c>
      <c r="Q1371" s="48" t="s">
        <v>12800</v>
      </c>
      <c r="R1371" s="54" t="s">
        <v>142</v>
      </c>
      <c r="U1371" s="55" t="s">
        <v>19</v>
      </c>
      <c r="V1371" s="56" t="s">
        <v>13418</v>
      </c>
      <c r="W1371" s="57" t="s">
        <v>109</v>
      </c>
      <c r="X1371" s="58" t="s">
        <v>379</v>
      </c>
      <c r="Z1371" s="58" t="s">
        <v>50</v>
      </c>
      <c r="AA1371" s="59">
        <v>1925</v>
      </c>
    </row>
    <row r="1372" spans="1:27" ht="15" customHeight="1" x14ac:dyDescent="0.2">
      <c r="A1372" s="222" t="s">
        <v>1506</v>
      </c>
      <c r="B1372" s="220" t="s">
        <v>14947</v>
      </c>
      <c r="C1372" s="226">
        <v>1283</v>
      </c>
      <c r="D1372" s="61" t="s">
        <v>231</v>
      </c>
      <c r="F1372" s="62" t="s">
        <v>2487</v>
      </c>
      <c r="G1372" s="51"/>
      <c r="H1372" s="52" t="s">
        <v>1597</v>
      </c>
      <c r="I1372" s="53" t="s">
        <v>1259</v>
      </c>
      <c r="K1372" s="66" t="s">
        <v>10260</v>
      </c>
      <c r="U1372" s="55" t="s">
        <v>19</v>
      </c>
      <c r="V1372" s="56" t="s">
        <v>13418</v>
      </c>
      <c r="W1372" s="57" t="s">
        <v>109</v>
      </c>
      <c r="X1372" s="58" t="s">
        <v>202</v>
      </c>
      <c r="AA1372" s="59">
        <v>1909</v>
      </c>
    </row>
    <row r="1373" spans="1:27" ht="15" customHeight="1" x14ac:dyDescent="0.2">
      <c r="A1373" s="221" t="s">
        <v>1506</v>
      </c>
      <c r="B1373" s="220" t="s">
        <v>14947</v>
      </c>
      <c r="C1373" s="226">
        <v>1284</v>
      </c>
      <c r="D1373" s="61" t="s">
        <v>231</v>
      </c>
      <c r="F1373" s="62" t="s">
        <v>2487</v>
      </c>
      <c r="G1373" s="51"/>
      <c r="H1373" s="52" t="s">
        <v>13847</v>
      </c>
      <c r="K1373" s="66" t="s">
        <v>10260</v>
      </c>
      <c r="U1373" s="55" t="s">
        <v>19</v>
      </c>
      <c r="V1373" s="56" t="s">
        <v>13418</v>
      </c>
      <c r="W1373" s="57" t="s">
        <v>109</v>
      </c>
      <c r="X1373" s="58" t="s">
        <v>202</v>
      </c>
      <c r="AA1373" s="59">
        <v>1899</v>
      </c>
    </row>
    <row r="1374" spans="1:27" ht="15" customHeight="1" x14ac:dyDescent="0.2">
      <c r="A1374" s="222" t="s">
        <v>1506</v>
      </c>
      <c r="B1374" s="220" t="s">
        <v>14947</v>
      </c>
      <c r="C1374" s="226">
        <v>1285</v>
      </c>
      <c r="D1374" s="61" t="s">
        <v>231</v>
      </c>
      <c r="E1374" s="50" t="s">
        <v>29</v>
      </c>
      <c r="F1374" s="62" t="s">
        <v>2487</v>
      </c>
      <c r="G1374" s="51"/>
      <c r="H1374" s="52" t="s">
        <v>1598</v>
      </c>
      <c r="K1374" s="66" t="s">
        <v>10260</v>
      </c>
      <c r="U1374" s="55" t="s">
        <v>19</v>
      </c>
      <c r="V1374" s="56" t="s">
        <v>13418</v>
      </c>
      <c r="W1374" s="57" t="s">
        <v>109</v>
      </c>
      <c r="X1374" s="58" t="s">
        <v>202</v>
      </c>
      <c r="Z1374" s="58" t="s">
        <v>159</v>
      </c>
    </row>
    <row r="1375" spans="1:27" ht="15" customHeight="1" x14ac:dyDescent="0.2">
      <c r="A1375" s="221" t="s">
        <v>1506</v>
      </c>
      <c r="B1375" s="220" t="s">
        <v>14947</v>
      </c>
      <c r="C1375" s="226">
        <v>1286</v>
      </c>
      <c r="D1375" s="61" t="s">
        <v>231</v>
      </c>
      <c r="F1375" s="62" t="s">
        <v>2487</v>
      </c>
      <c r="G1375" s="51"/>
      <c r="H1375" s="52" t="s">
        <v>1599</v>
      </c>
      <c r="I1375" s="53" t="s">
        <v>34</v>
      </c>
      <c r="K1375" s="66" t="s">
        <v>10713</v>
      </c>
      <c r="U1375" s="55" t="s">
        <v>19</v>
      </c>
      <c r="V1375" s="56" t="s">
        <v>41</v>
      </c>
      <c r="W1375" s="57" t="s">
        <v>109</v>
      </c>
      <c r="X1375" s="58" t="s">
        <v>755</v>
      </c>
      <c r="Z1375" s="58" t="s">
        <v>36</v>
      </c>
    </row>
    <row r="1376" spans="1:27" ht="15" customHeight="1" x14ac:dyDescent="0.2">
      <c r="A1376" s="221" t="s">
        <v>1506</v>
      </c>
      <c r="B1376" s="220" t="s">
        <v>14947</v>
      </c>
      <c r="C1376" s="226">
        <v>1287</v>
      </c>
      <c r="D1376" s="61" t="s">
        <v>231</v>
      </c>
      <c r="F1376" s="62" t="s">
        <v>2487</v>
      </c>
      <c r="G1376" s="51"/>
      <c r="H1376" s="52" t="s">
        <v>1600</v>
      </c>
      <c r="I1376" s="53" t="s">
        <v>34</v>
      </c>
      <c r="K1376" s="66" t="s">
        <v>10713</v>
      </c>
      <c r="U1376" s="55" t="s">
        <v>19</v>
      </c>
      <c r="V1376" s="56" t="s">
        <v>41</v>
      </c>
      <c r="W1376" s="57" t="s">
        <v>109</v>
      </c>
      <c r="X1376" s="58" t="s">
        <v>1601</v>
      </c>
      <c r="Z1376" s="58" t="s">
        <v>159</v>
      </c>
    </row>
    <row r="1377" spans="1:27" ht="15" customHeight="1" x14ac:dyDescent="0.2">
      <c r="A1377" s="221" t="s">
        <v>1506</v>
      </c>
      <c r="B1377" s="220" t="s">
        <v>14947</v>
      </c>
      <c r="C1377" s="226">
        <v>1288</v>
      </c>
      <c r="D1377" s="61" t="s">
        <v>231</v>
      </c>
      <c r="F1377" s="62" t="s">
        <v>2487</v>
      </c>
      <c r="G1377" s="51"/>
      <c r="H1377" s="52" t="s">
        <v>1602</v>
      </c>
      <c r="I1377" s="53" t="s">
        <v>34</v>
      </c>
      <c r="K1377" s="66" t="s">
        <v>10713</v>
      </c>
      <c r="Q1377" s="48" t="s">
        <v>12879</v>
      </c>
      <c r="R1377" s="54" t="s">
        <v>26</v>
      </c>
      <c r="U1377" s="55" t="s">
        <v>19</v>
      </c>
      <c r="V1377" s="56" t="s">
        <v>13418</v>
      </c>
      <c r="W1377" s="57" t="s">
        <v>109</v>
      </c>
      <c r="X1377" s="58" t="s">
        <v>755</v>
      </c>
      <c r="Z1377" s="58" t="s">
        <v>36</v>
      </c>
      <c r="AA1377" s="59">
        <v>1926</v>
      </c>
    </row>
    <row r="1378" spans="1:27" ht="15" customHeight="1" x14ac:dyDescent="0.2">
      <c r="A1378" s="222" t="s">
        <v>1506</v>
      </c>
      <c r="B1378" s="220" t="s">
        <v>14947</v>
      </c>
      <c r="C1378" s="226">
        <v>1289</v>
      </c>
      <c r="D1378" s="61" t="s">
        <v>231</v>
      </c>
      <c r="F1378" s="62" t="s">
        <v>2487</v>
      </c>
      <c r="G1378" s="51"/>
      <c r="H1378" s="52" t="s">
        <v>1603</v>
      </c>
      <c r="I1378" s="53" t="s">
        <v>1259</v>
      </c>
      <c r="K1378" s="66" t="s">
        <v>10713</v>
      </c>
      <c r="U1378" s="55" t="s">
        <v>19</v>
      </c>
      <c r="V1378" s="56" t="s">
        <v>13418</v>
      </c>
      <c r="W1378" s="57" t="s">
        <v>109</v>
      </c>
      <c r="X1378" s="58" t="s">
        <v>260</v>
      </c>
      <c r="Z1378" s="58" t="s">
        <v>159</v>
      </c>
    </row>
    <row r="1379" spans="1:27" ht="15" customHeight="1" x14ac:dyDescent="0.2">
      <c r="A1379" s="221" t="s">
        <v>1506</v>
      </c>
      <c r="B1379" s="220" t="s">
        <v>14947</v>
      </c>
      <c r="C1379" s="226">
        <v>1290</v>
      </c>
      <c r="D1379" s="61" t="s">
        <v>231</v>
      </c>
      <c r="F1379" s="62" t="s">
        <v>2487</v>
      </c>
      <c r="G1379" s="51"/>
      <c r="H1379" s="52" t="s">
        <v>1604</v>
      </c>
      <c r="I1379" s="53" t="s">
        <v>34</v>
      </c>
      <c r="K1379" s="66" t="s">
        <v>10713</v>
      </c>
      <c r="Q1379" s="48" t="s">
        <v>12911</v>
      </c>
      <c r="R1379" s="54" t="s">
        <v>841</v>
      </c>
      <c r="U1379" s="55" t="s">
        <v>19</v>
      </c>
      <c r="V1379" s="56" t="s">
        <v>13418</v>
      </c>
      <c r="W1379" s="57" t="s">
        <v>109</v>
      </c>
      <c r="X1379" s="58" t="s">
        <v>755</v>
      </c>
      <c r="Z1379" s="58" t="s">
        <v>36</v>
      </c>
      <c r="AA1379" s="59">
        <v>1926</v>
      </c>
    </row>
    <row r="1380" spans="1:27" ht="15" customHeight="1" x14ac:dyDescent="0.2">
      <c r="A1380" s="222" t="s">
        <v>1506</v>
      </c>
      <c r="B1380" s="220" t="s">
        <v>14947</v>
      </c>
      <c r="C1380" s="226">
        <v>1291</v>
      </c>
      <c r="D1380" s="61" t="s">
        <v>231</v>
      </c>
      <c r="F1380" s="62" t="s">
        <v>2487</v>
      </c>
      <c r="G1380" s="51"/>
      <c r="H1380" s="52" t="s">
        <v>1605</v>
      </c>
      <c r="I1380" s="53" t="s">
        <v>1259</v>
      </c>
      <c r="K1380" s="66" t="s">
        <v>10713</v>
      </c>
      <c r="Q1380" s="48" t="s">
        <v>14492</v>
      </c>
      <c r="R1380" s="54" t="s">
        <v>52</v>
      </c>
      <c r="U1380" s="55" t="s">
        <v>19</v>
      </c>
      <c r="V1380" s="56" t="s">
        <v>13419</v>
      </c>
      <c r="W1380" s="57" t="s">
        <v>109</v>
      </c>
    </row>
    <row r="1381" spans="1:27" ht="15" customHeight="1" x14ac:dyDescent="0.2">
      <c r="A1381" s="221" t="s">
        <v>1506</v>
      </c>
      <c r="B1381" s="220" t="s">
        <v>14947</v>
      </c>
      <c r="C1381" s="226">
        <v>1292</v>
      </c>
      <c r="D1381" s="61" t="s">
        <v>231</v>
      </c>
      <c r="F1381" s="62" t="s">
        <v>2487</v>
      </c>
      <c r="G1381" s="51"/>
      <c r="H1381" s="52" t="s">
        <v>1603</v>
      </c>
      <c r="I1381" s="53" t="s">
        <v>34</v>
      </c>
      <c r="K1381" s="66" t="s">
        <v>10713</v>
      </c>
      <c r="U1381" s="55" t="s">
        <v>19</v>
      </c>
      <c r="V1381" s="56" t="s">
        <v>13418</v>
      </c>
      <c r="W1381" s="57" t="s">
        <v>109</v>
      </c>
      <c r="X1381" s="58" t="s">
        <v>9838</v>
      </c>
    </row>
    <row r="1382" spans="1:27" ht="15" customHeight="1" x14ac:dyDescent="0.2">
      <c r="A1382" s="221" t="s">
        <v>1506</v>
      </c>
      <c r="B1382" s="220" t="s">
        <v>14947</v>
      </c>
      <c r="C1382" s="226">
        <v>1293</v>
      </c>
      <c r="D1382" s="61" t="s">
        <v>231</v>
      </c>
      <c r="F1382" s="62" t="s">
        <v>2487</v>
      </c>
      <c r="G1382" s="51"/>
      <c r="H1382" s="52" t="s">
        <v>1603</v>
      </c>
      <c r="I1382" s="53" t="s">
        <v>34</v>
      </c>
      <c r="K1382" s="66" t="s">
        <v>10713</v>
      </c>
      <c r="U1382" s="55" t="s">
        <v>19</v>
      </c>
      <c r="V1382" s="56" t="s">
        <v>13418</v>
      </c>
      <c r="W1382" s="57" t="s">
        <v>109</v>
      </c>
      <c r="X1382" s="58" t="s">
        <v>1601</v>
      </c>
      <c r="Z1382" s="58" t="s">
        <v>159</v>
      </c>
    </row>
    <row r="1383" spans="1:27" ht="15" customHeight="1" x14ac:dyDescent="0.2">
      <c r="A1383" s="221" t="s">
        <v>1506</v>
      </c>
      <c r="B1383" s="220" t="s">
        <v>14947</v>
      </c>
      <c r="C1383" s="226">
        <v>1294</v>
      </c>
      <c r="D1383" s="61" t="s">
        <v>231</v>
      </c>
      <c r="F1383" s="62" t="s">
        <v>2487</v>
      </c>
      <c r="G1383" s="51"/>
      <c r="H1383" s="52" t="s">
        <v>1603</v>
      </c>
      <c r="I1383" s="53" t="s">
        <v>34</v>
      </c>
      <c r="K1383" s="66" t="s">
        <v>10713</v>
      </c>
      <c r="Q1383" s="48" t="s">
        <v>12728</v>
      </c>
      <c r="R1383" s="54" t="s">
        <v>26</v>
      </c>
      <c r="U1383" s="55" t="s">
        <v>19</v>
      </c>
      <c r="V1383" s="56" t="s">
        <v>13418</v>
      </c>
      <c r="W1383" s="57" t="s">
        <v>109</v>
      </c>
      <c r="X1383" s="58" t="s">
        <v>1601</v>
      </c>
      <c r="Z1383" s="58" t="s">
        <v>159</v>
      </c>
    </row>
    <row r="1384" spans="1:27" ht="15" customHeight="1" x14ac:dyDescent="0.2">
      <c r="A1384" s="221" t="s">
        <v>1506</v>
      </c>
      <c r="B1384" s="220" t="s">
        <v>14947</v>
      </c>
      <c r="C1384" s="226">
        <v>1295</v>
      </c>
      <c r="D1384" s="61" t="s">
        <v>231</v>
      </c>
      <c r="F1384" s="62" t="s">
        <v>2487</v>
      </c>
      <c r="G1384" s="51"/>
      <c r="H1384" s="52" t="s">
        <v>9855</v>
      </c>
      <c r="I1384" s="53" t="s">
        <v>34</v>
      </c>
      <c r="K1384" s="66" t="s">
        <v>10713</v>
      </c>
      <c r="U1384" s="55" t="s">
        <v>19</v>
      </c>
      <c r="V1384" s="56" t="s">
        <v>13418</v>
      </c>
      <c r="W1384" s="57" t="s">
        <v>109</v>
      </c>
      <c r="X1384" s="58" t="s">
        <v>1601</v>
      </c>
      <c r="Z1384" s="58" t="s">
        <v>159</v>
      </c>
    </row>
    <row r="1385" spans="1:27" ht="15" customHeight="1" x14ac:dyDescent="0.2">
      <c r="A1385" s="221" t="s">
        <v>1506</v>
      </c>
      <c r="B1385" s="220" t="s">
        <v>14947</v>
      </c>
      <c r="C1385" s="226">
        <v>1296</v>
      </c>
      <c r="D1385" s="61" t="s">
        <v>231</v>
      </c>
      <c r="F1385" s="62" t="s">
        <v>2487</v>
      </c>
      <c r="G1385" s="51"/>
      <c r="H1385" s="52" t="s">
        <v>9856</v>
      </c>
      <c r="I1385" s="53" t="s">
        <v>34</v>
      </c>
      <c r="K1385" s="66" t="s">
        <v>10713</v>
      </c>
      <c r="Q1385" s="48" t="s">
        <v>12879</v>
      </c>
      <c r="R1385" s="54" t="s">
        <v>26</v>
      </c>
      <c r="U1385" s="55" t="s">
        <v>19</v>
      </c>
      <c r="V1385" s="56" t="s">
        <v>13418</v>
      </c>
      <c r="W1385" s="57" t="s">
        <v>109</v>
      </c>
      <c r="X1385" s="58" t="s">
        <v>755</v>
      </c>
      <c r="Z1385" s="58" t="s">
        <v>36</v>
      </c>
      <c r="AA1385" s="59">
        <v>1926</v>
      </c>
    </row>
    <row r="1386" spans="1:27" ht="15" customHeight="1" x14ac:dyDescent="0.2">
      <c r="A1386" s="221" t="s">
        <v>1506</v>
      </c>
      <c r="B1386" s="220" t="s">
        <v>14947</v>
      </c>
      <c r="C1386" s="226">
        <v>1297</v>
      </c>
      <c r="D1386" s="61" t="s">
        <v>231</v>
      </c>
      <c r="F1386" s="62" t="s">
        <v>2487</v>
      </c>
      <c r="G1386" s="51"/>
      <c r="H1386" s="52" t="s">
        <v>9854</v>
      </c>
      <c r="I1386" s="53" t="s">
        <v>34</v>
      </c>
      <c r="K1386" s="66" t="s">
        <v>10713</v>
      </c>
      <c r="U1386" s="55" t="s">
        <v>19</v>
      </c>
      <c r="V1386" s="56" t="s">
        <v>13418</v>
      </c>
      <c r="W1386" s="57" t="s">
        <v>109</v>
      </c>
      <c r="X1386" s="58" t="s">
        <v>1601</v>
      </c>
      <c r="Z1386" s="58" t="s">
        <v>159</v>
      </c>
    </row>
    <row r="1387" spans="1:27" ht="15" customHeight="1" x14ac:dyDescent="0.2">
      <c r="A1387" s="222" t="s">
        <v>1506</v>
      </c>
      <c r="B1387" s="220" t="s">
        <v>14947</v>
      </c>
      <c r="C1387" s="226">
        <v>1298</v>
      </c>
      <c r="D1387" s="61" t="s">
        <v>231</v>
      </c>
      <c r="F1387" s="62" t="s">
        <v>2487</v>
      </c>
      <c r="G1387" s="51"/>
      <c r="H1387" s="52" t="s">
        <v>1605</v>
      </c>
      <c r="I1387" s="53" t="s">
        <v>1259</v>
      </c>
      <c r="K1387" s="66" t="s">
        <v>10713</v>
      </c>
      <c r="U1387" s="55" t="s">
        <v>19</v>
      </c>
      <c r="V1387" s="56" t="s">
        <v>13418</v>
      </c>
      <c r="W1387" s="57" t="s">
        <v>109</v>
      </c>
      <c r="X1387" s="58" t="s">
        <v>260</v>
      </c>
      <c r="Z1387" s="58" t="s">
        <v>39</v>
      </c>
    </row>
    <row r="1388" spans="1:27" ht="15" customHeight="1" x14ac:dyDescent="0.2">
      <c r="A1388" s="221" t="s">
        <v>1506</v>
      </c>
      <c r="B1388" s="220" t="s">
        <v>14947</v>
      </c>
      <c r="C1388" s="226">
        <v>1299</v>
      </c>
      <c r="D1388" s="61" t="s">
        <v>231</v>
      </c>
      <c r="F1388" s="62" t="s">
        <v>2487</v>
      </c>
      <c r="G1388" s="51"/>
      <c r="H1388" s="52" t="s">
        <v>1606</v>
      </c>
      <c r="I1388" s="53" t="s">
        <v>34</v>
      </c>
      <c r="K1388" s="66" t="s">
        <v>10713</v>
      </c>
      <c r="U1388" s="55" t="s">
        <v>19</v>
      </c>
      <c r="V1388" s="56" t="s">
        <v>13418</v>
      </c>
      <c r="W1388" s="57" t="s">
        <v>109</v>
      </c>
      <c r="X1388" s="58" t="s">
        <v>260</v>
      </c>
      <c r="Z1388" s="58" t="s">
        <v>159</v>
      </c>
    </row>
    <row r="1389" spans="1:27" ht="15" customHeight="1" x14ac:dyDescent="0.2">
      <c r="A1389" s="221" t="s">
        <v>1506</v>
      </c>
      <c r="B1389" s="220" t="s">
        <v>14947</v>
      </c>
      <c r="C1389" s="226">
        <v>1300</v>
      </c>
      <c r="D1389" s="61" t="s">
        <v>231</v>
      </c>
      <c r="F1389" s="62" t="s">
        <v>2487</v>
      </c>
      <c r="G1389" s="51"/>
      <c r="H1389" s="52" t="s">
        <v>1607</v>
      </c>
      <c r="I1389" s="53" t="s">
        <v>34</v>
      </c>
      <c r="K1389" s="66" t="s">
        <v>10713</v>
      </c>
      <c r="U1389" s="55" t="s">
        <v>19</v>
      </c>
      <c r="V1389" s="56" t="s">
        <v>13418</v>
      </c>
      <c r="W1389" s="57" t="s">
        <v>109</v>
      </c>
      <c r="X1389" s="58" t="s">
        <v>38</v>
      </c>
      <c r="Z1389" s="58" t="s">
        <v>39</v>
      </c>
    </row>
    <row r="1390" spans="1:27" ht="15" customHeight="1" x14ac:dyDescent="0.2">
      <c r="A1390" s="221" t="s">
        <v>1506</v>
      </c>
      <c r="B1390" s="220" t="s">
        <v>14947</v>
      </c>
      <c r="C1390" s="226">
        <v>1301</v>
      </c>
      <c r="D1390" s="61" t="s">
        <v>231</v>
      </c>
      <c r="F1390" s="62" t="s">
        <v>2487</v>
      </c>
      <c r="G1390" s="51"/>
      <c r="H1390" s="52" t="s">
        <v>1608</v>
      </c>
      <c r="I1390" s="53" t="s">
        <v>34</v>
      </c>
      <c r="K1390" s="66" t="s">
        <v>10713</v>
      </c>
      <c r="U1390" s="55" t="s">
        <v>19</v>
      </c>
      <c r="V1390" s="56" t="s">
        <v>13418</v>
      </c>
      <c r="W1390" s="57" t="s">
        <v>109</v>
      </c>
      <c r="X1390" s="58" t="s">
        <v>9838</v>
      </c>
    </row>
    <row r="1391" spans="1:27" ht="15" customHeight="1" x14ac:dyDescent="0.2">
      <c r="A1391" s="221" t="s">
        <v>1506</v>
      </c>
      <c r="B1391" s="220" t="s">
        <v>14947</v>
      </c>
      <c r="C1391" s="226">
        <v>1302</v>
      </c>
      <c r="D1391" s="61" t="s">
        <v>231</v>
      </c>
      <c r="F1391" s="62" t="s">
        <v>2487</v>
      </c>
      <c r="G1391" s="51"/>
      <c r="H1391" s="52" t="s">
        <v>1609</v>
      </c>
      <c r="I1391" s="53" t="s">
        <v>34</v>
      </c>
      <c r="K1391" s="66" t="s">
        <v>10713</v>
      </c>
      <c r="Q1391" s="48" t="s">
        <v>12953</v>
      </c>
      <c r="R1391" s="54" t="s">
        <v>26</v>
      </c>
      <c r="U1391" s="55" t="s">
        <v>19</v>
      </c>
      <c r="V1391" s="56" t="s">
        <v>13418</v>
      </c>
      <c r="W1391" s="57" t="s">
        <v>109</v>
      </c>
      <c r="X1391" s="58" t="s">
        <v>260</v>
      </c>
      <c r="Z1391" s="58" t="s">
        <v>159</v>
      </c>
    </row>
    <row r="1392" spans="1:27" ht="15" customHeight="1" x14ac:dyDescent="0.2">
      <c r="A1392" s="221" t="s">
        <v>1506</v>
      </c>
      <c r="B1392" s="220" t="s">
        <v>14947</v>
      </c>
      <c r="C1392" s="226">
        <v>1303</v>
      </c>
      <c r="D1392" s="61" t="s">
        <v>231</v>
      </c>
      <c r="F1392" s="62" t="s">
        <v>2487</v>
      </c>
      <c r="G1392" s="51"/>
      <c r="H1392" s="52" t="s">
        <v>1609</v>
      </c>
      <c r="I1392" s="53" t="s">
        <v>34</v>
      </c>
      <c r="K1392" s="66" t="s">
        <v>10713</v>
      </c>
      <c r="N1392" s="48" t="s">
        <v>1610</v>
      </c>
      <c r="O1392" s="48" t="s">
        <v>1611</v>
      </c>
      <c r="U1392" s="55" t="s">
        <v>19</v>
      </c>
      <c r="V1392" s="56" t="s">
        <v>13418</v>
      </c>
      <c r="W1392" s="57" t="s">
        <v>109</v>
      </c>
      <c r="X1392" s="58" t="s">
        <v>260</v>
      </c>
      <c r="Z1392" s="58" t="s">
        <v>159</v>
      </c>
    </row>
    <row r="1393" spans="1:30" ht="15" customHeight="1" x14ac:dyDescent="0.2">
      <c r="A1393" s="222" t="s">
        <v>1506</v>
      </c>
      <c r="B1393" s="220" t="s">
        <v>14947</v>
      </c>
      <c r="C1393" s="226">
        <v>1304</v>
      </c>
      <c r="D1393" s="61" t="s">
        <v>231</v>
      </c>
      <c r="F1393" s="62" t="s">
        <v>2487</v>
      </c>
      <c r="G1393" s="51"/>
      <c r="H1393" s="52" t="s">
        <v>1609</v>
      </c>
      <c r="I1393" s="53" t="s">
        <v>31</v>
      </c>
      <c r="K1393" s="66" t="s">
        <v>10713</v>
      </c>
      <c r="Q1393" s="48" t="s">
        <v>12879</v>
      </c>
      <c r="R1393" s="54" t="s">
        <v>26</v>
      </c>
      <c r="U1393" s="55" t="s">
        <v>19</v>
      </c>
      <c r="V1393" s="56" t="s">
        <v>13418</v>
      </c>
      <c r="W1393" s="57" t="s">
        <v>109</v>
      </c>
      <c r="X1393" s="58" t="s">
        <v>755</v>
      </c>
      <c r="Z1393" s="58" t="s">
        <v>1612</v>
      </c>
      <c r="AA1393" s="59">
        <v>1926</v>
      </c>
    </row>
    <row r="1394" spans="1:30" ht="15" customHeight="1" x14ac:dyDescent="0.2">
      <c r="A1394" s="221" t="s">
        <v>1506</v>
      </c>
      <c r="B1394" s="220" t="s">
        <v>14947</v>
      </c>
      <c r="C1394" s="226">
        <v>1305</v>
      </c>
      <c r="D1394" s="61" t="s">
        <v>231</v>
      </c>
      <c r="F1394" s="62" t="s">
        <v>2487</v>
      </c>
      <c r="G1394" s="51"/>
      <c r="H1394" s="52" t="s">
        <v>1613</v>
      </c>
      <c r="I1394" s="53" t="s">
        <v>34</v>
      </c>
      <c r="K1394" s="66" t="s">
        <v>10713</v>
      </c>
      <c r="Q1394" s="48" t="s">
        <v>10777</v>
      </c>
      <c r="R1394" s="54" t="s">
        <v>26</v>
      </c>
      <c r="U1394" s="55" t="s">
        <v>19</v>
      </c>
      <c r="V1394" s="56" t="s">
        <v>13418</v>
      </c>
      <c r="W1394" s="57" t="s">
        <v>109</v>
      </c>
      <c r="X1394" s="58" t="s">
        <v>337</v>
      </c>
      <c r="Z1394" s="58" t="s">
        <v>28</v>
      </c>
      <c r="AA1394" s="59">
        <v>1926</v>
      </c>
    </row>
    <row r="1395" spans="1:30" ht="15" customHeight="1" x14ac:dyDescent="0.2">
      <c r="A1395" s="221" t="s">
        <v>1506</v>
      </c>
      <c r="B1395" s="220" t="s">
        <v>14947</v>
      </c>
      <c r="C1395" s="226">
        <v>1306</v>
      </c>
      <c r="D1395" s="61" t="s">
        <v>231</v>
      </c>
      <c r="F1395" s="62" t="s">
        <v>2487</v>
      </c>
      <c r="G1395" s="51"/>
      <c r="H1395" s="52" t="s">
        <v>1602</v>
      </c>
      <c r="I1395" s="53" t="s">
        <v>34</v>
      </c>
      <c r="K1395" s="66" t="s">
        <v>10713</v>
      </c>
      <c r="U1395" s="55" t="s">
        <v>19</v>
      </c>
      <c r="V1395" s="56" t="s">
        <v>41</v>
      </c>
      <c r="W1395" s="57" t="s">
        <v>109</v>
      </c>
      <c r="X1395" s="58" t="s">
        <v>38</v>
      </c>
      <c r="Z1395" s="58" t="s">
        <v>159</v>
      </c>
      <c r="AA1395" s="59">
        <v>1926</v>
      </c>
    </row>
    <row r="1396" spans="1:30" ht="15" customHeight="1" x14ac:dyDescent="0.2">
      <c r="A1396" s="221" t="s">
        <v>1506</v>
      </c>
      <c r="B1396" s="220" t="s">
        <v>14947</v>
      </c>
      <c r="C1396" s="226">
        <v>1307</v>
      </c>
      <c r="D1396" s="61" t="s">
        <v>231</v>
      </c>
      <c r="F1396" s="62" t="s">
        <v>2487</v>
      </c>
      <c r="G1396" s="51"/>
      <c r="H1396" s="52" t="s">
        <v>1614</v>
      </c>
      <c r="I1396" s="53" t="s">
        <v>34</v>
      </c>
      <c r="K1396" s="66" t="s">
        <v>10713</v>
      </c>
      <c r="U1396" s="55" t="s">
        <v>19</v>
      </c>
      <c r="V1396" s="56" t="s">
        <v>13418</v>
      </c>
      <c r="W1396" s="57" t="s">
        <v>109</v>
      </c>
      <c r="X1396" s="58" t="s">
        <v>38</v>
      </c>
      <c r="Z1396" s="58" t="s">
        <v>39</v>
      </c>
    </row>
    <row r="1397" spans="1:30" ht="15" customHeight="1" x14ac:dyDescent="0.2">
      <c r="A1397" s="222" t="s">
        <v>1506</v>
      </c>
      <c r="B1397" s="220" t="s">
        <v>14947</v>
      </c>
      <c r="C1397" s="226">
        <v>1308</v>
      </c>
      <c r="D1397" s="61" t="s">
        <v>231</v>
      </c>
      <c r="F1397" s="62" t="s">
        <v>2487</v>
      </c>
      <c r="G1397" s="51"/>
      <c r="H1397" s="52" t="s">
        <v>1615</v>
      </c>
      <c r="I1397" s="53" t="s">
        <v>10034</v>
      </c>
      <c r="K1397" s="66" t="s">
        <v>10713</v>
      </c>
      <c r="Q1397" s="48" t="s">
        <v>12841</v>
      </c>
      <c r="R1397" s="54" t="s">
        <v>26</v>
      </c>
      <c r="U1397" s="55" t="s">
        <v>19</v>
      </c>
      <c r="V1397" s="56" t="s">
        <v>13418</v>
      </c>
      <c r="W1397" s="57" t="s">
        <v>109</v>
      </c>
      <c r="X1397" s="58" t="s">
        <v>38</v>
      </c>
      <c r="Z1397" s="58" t="s">
        <v>159</v>
      </c>
      <c r="AA1397" s="59">
        <v>1926</v>
      </c>
    </row>
    <row r="1398" spans="1:30" ht="15" customHeight="1" x14ac:dyDescent="0.2">
      <c r="A1398" s="221" t="s">
        <v>1506</v>
      </c>
      <c r="B1398" s="220" t="s">
        <v>14947</v>
      </c>
      <c r="C1398" s="226">
        <v>1309</v>
      </c>
      <c r="D1398" s="61" t="s">
        <v>231</v>
      </c>
      <c r="F1398" s="62" t="s">
        <v>2487</v>
      </c>
      <c r="G1398" s="51"/>
      <c r="H1398" s="52" t="s">
        <v>9857</v>
      </c>
      <c r="I1398" s="53" t="s">
        <v>34</v>
      </c>
      <c r="K1398" s="66" t="s">
        <v>10713</v>
      </c>
      <c r="Q1398" s="48" t="s">
        <v>12879</v>
      </c>
      <c r="R1398" s="54" t="s">
        <v>26</v>
      </c>
      <c r="U1398" s="55" t="s">
        <v>19</v>
      </c>
      <c r="V1398" s="56" t="s">
        <v>13418</v>
      </c>
      <c r="W1398" s="57" t="s">
        <v>109</v>
      </c>
      <c r="X1398" s="58" t="s">
        <v>755</v>
      </c>
      <c r="Z1398" s="58" t="s">
        <v>1612</v>
      </c>
      <c r="AA1398" s="59">
        <v>1926</v>
      </c>
    </row>
    <row r="1399" spans="1:30" ht="15" customHeight="1" x14ac:dyDescent="0.2">
      <c r="A1399" s="221" t="s">
        <v>1506</v>
      </c>
      <c r="B1399" s="220" t="s">
        <v>14947</v>
      </c>
      <c r="C1399" s="226">
        <v>1310</v>
      </c>
      <c r="D1399" s="61" t="s">
        <v>231</v>
      </c>
      <c r="E1399" s="50" t="s">
        <v>29</v>
      </c>
      <c r="F1399" s="62" t="s">
        <v>2487</v>
      </c>
      <c r="G1399" s="51"/>
      <c r="H1399" s="52" t="s">
        <v>1616</v>
      </c>
      <c r="I1399" s="53" t="s">
        <v>34</v>
      </c>
      <c r="K1399" s="66" t="s">
        <v>10713</v>
      </c>
      <c r="Q1399" s="48" t="s">
        <v>12747</v>
      </c>
      <c r="R1399" s="54" t="s">
        <v>841</v>
      </c>
      <c r="U1399" s="55" t="s">
        <v>19</v>
      </c>
      <c r="V1399" s="56" t="s">
        <v>41</v>
      </c>
      <c r="W1399" s="57" t="s">
        <v>109</v>
      </c>
      <c r="X1399" s="58" t="s">
        <v>1380</v>
      </c>
      <c r="Z1399" s="58" t="s">
        <v>332</v>
      </c>
    </row>
    <row r="1400" spans="1:30" ht="15" customHeight="1" x14ac:dyDescent="0.2">
      <c r="A1400" s="221" t="s">
        <v>1506</v>
      </c>
      <c r="B1400" s="220" t="s">
        <v>14947</v>
      </c>
      <c r="C1400" s="226">
        <v>1311</v>
      </c>
      <c r="D1400" s="61" t="s">
        <v>231</v>
      </c>
      <c r="F1400" s="62" t="s">
        <v>2487</v>
      </c>
      <c r="G1400" s="51"/>
      <c r="H1400" s="52" t="s">
        <v>1604</v>
      </c>
      <c r="I1400" s="53" t="s">
        <v>34</v>
      </c>
      <c r="K1400" s="66" t="s">
        <v>10713</v>
      </c>
      <c r="U1400" s="55" t="s">
        <v>19</v>
      </c>
      <c r="V1400" s="56" t="s">
        <v>13418</v>
      </c>
      <c r="W1400" s="57" t="s">
        <v>109</v>
      </c>
      <c r="X1400" s="58" t="s">
        <v>1601</v>
      </c>
      <c r="Z1400" s="58" t="s">
        <v>159</v>
      </c>
    </row>
    <row r="1401" spans="1:30" ht="15" customHeight="1" x14ac:dyDescent="0.2">
      <c r="A1401" s="221" t="s">
        <v>1506</v>
      </c>
      <c r="B1401" s="220" t="s">
        <v>14947</v>
      </c>
      <c r="C1401" s="226">
        <v>1312</v>
      </c>
      <c r="D1401" s="61" t="s">
        <v>231</v>
      </c>
      <c r="F1401" s="62" t="s">
        <v>2487</v>
      </c>
      <c r="G1401" s="51"/>
      <c r="H1401" s="52" t="s">
        <v>1604</v>
      </c>
      <c r="I1401" s="53" t="s">
        <v>34</v>
      </c>
      <c r="K1401" s="66" t="s">
        <v>10713</v>
      </c>
      <c r="Q1401" s="48" t="s">
        <v>12892</v>
      </c>
      <c r="R1401" s="54" t="s">
        <v>26</v>
      </c>
      <c r="U1401" s="55" t="s">
        <v>19</v>
      </c>
      <c r="V1401" s="56" t="s">
        <v>13418</v>
      </c>
      <c r="W1401" s="57" t="s">
        <v>109</v>
      </c>
      <c r="X1401" s="58" t="s">
        <v>38</v>
      </c>
      <c r="Z1401" s="58" t="s">
        <v>159</v>
      </c>
      <c r="AA1401" s="59">
        <v>1926</v>
      </c>
    </row>
    <row r="1402" spans="1:30" ht="15" customHeight="1" x14ac:dyDescent="0.2">
      <c r="A1402" s="222" t="s">
        <v>1506</v>
      </c>
      <c r="B1402" s="220" t="s">
        <v>14947</v>
      </c>
      <c r="C1402" s="226">
        <v>1313</v>
      </c>
      <c r="D1402" s="61" t="s">
        <v>231</v>
      </c>
      <c r="F1402" s="62" t="s">
        <v>2487</v>
      </c>
      <c r="G1402" s="51"/>
      <c r="H1402" s="52" t="s">
        <v>1617</v>
      </c>
      <c r="I1402" s="53" t="s">
        <v>9961</v>
      </c>
      <c r="K1402" s="66" t="s">
        <v>12268</v>
      </c>
      <c r="L1402" s="48" t="s">
        <v>1618</v>
      </c>
      <c r="Q1402" s="48"/>
      <c r="U1402" s="55" t="s">
        <v>19</v>
      </c>
      <c r="V1402" s="56" t="s">
        <v>13418</v>
      </c>
      <c r="W1402" s="57" t="s">
        <v>109</v>
      </c>
      <c r="X1402" s="58" t="s">
        <v>337</v>
      </c>
      <c r="Z1402" s="58" t="s">
        <v>28</v>
      </c>
      <c r="AA1402" s="59">
        <v>1908</v>
      </c>
    </row>
    <row r="1403" spans="1:30" ht="15" customHeight="1" x14ac:dyDescent="0.2">
      <c r="A1403" s="222" t="s">
        <v>1506</v>
      </c>
      <c r="B1403" s="220" t="s">
        <v>14947</v>
      </c>
      <c r="C1403" s="226">
        <v>1314</v>
      </c>
      <c r="D1403" s="61" t="s">
        <v>231</v>
      </c>
      <c r="F1403" s="62" t="s">
        <v>2487</v>
      </c>
      <c r="G1403" s="51"/>
      <c r="H1403" s="52" t="s">
        <v>1619</v>
      </c>
      <c r="K1403" s="66" t="s">
        <v>10656</v>
      </c>
      <c r="U1403" s="55" t="s">
        <v>19</v>
      </c>
      <c r="V1403" s="56" t="s">
        <v>13418</v>
      </c>
      <c r="W1403" s="57" t="s">
        <v>109</v>
      </c>
      <c r="X1403" s="58" t="s">
        <v>2350</v>
      </c>
      <c r="Z1403" s="58" t="s">
        <v>63</v>
      </c>
      <c r="AA1403" s="59">
        <v>1917</v>
      </c>
    </row>
    <row r="1404" spans="1:30" ht="15" customHeight="1" x14ac:dyDescent="0.2">
      <c r="A1404" s="222" t="s">
        <v>1506</v>
      </c>
      <c r="B1404" s="220" t="s">
        <v>14947</v>
      </c>
      <c r="C1404" s="226">
        <v>1315</v>
      </c>
      <c r="D1404" s="61" t="s">
        <v>231</v>
      </c>
      <c r="F1404" s="62" t="s">
        <v>2487</v>
      </c>
      <c r="G1404" s="51"/>
      <c r="H1404" s="52" t="s">
        <v>13848</v>
      </c>
      <c r="K1404" s="66" t="s">
        <v>10656</v>
      </c>
      <c r="U1404" s="55" t="s">
        <v>19</v>
      </c>
      <c r="V1404" s="56" t="s">
        <v>41</v>
      </c>
      <c r="W1404" s="57" t="s">
        <v>109</v>
      </c>
      <c r="X1404" s="58" t="s">
        <v>695</v>
      </c>
      <c r="Z1404" s="58" t="s">
        <v>28</v>
      </c>
      <c r="AB1404" s="44" t="s">
        <v>1620</v>
      </c>
      <c r="AC1404" s="45" t="s">
        <v>21</v>
      </c>
      <c r="AD1404" s="46">
        <v>1940</v>
      </c>
    </row>
    <row r="1405" spans="1:30" ht="15" customHeight="1" x14ac:dyDescent="0.2">
      <c r="A1405" s="222" t="s">
        <v>1506</v>
      </c>
      <c r="B1405" s="220" t="s">
        <v>14947</v>
      </c>
      <c r="C1405" s="226">
        <v>1316</v>
      </c>
      <c r="D1405" s="61" t="s">
        <v>231</v>
      </c>
      <c r="F1405" s="62" t="s">
        <v>2487</v>
      </c>
      <c r="G1405" s="51"/>
      <c r="H1405" s="52" t="s">
        <v>1621</v>
      </c>
      <c r="I1405" s="53" t="s">
        <v>10016</v>
      </c>
      <c r="K1405" s="66" t="s">
        <v>12028</v>
      </c>
      <c r="U1405" s="55" t="s">
        <v>19</v>
      </c>
      <c r="V1405" s="56" t="s">
        <v>13418</v>
      </c>
      <c r="W1405" s="57" t="s">
        <v>109</v>
      </c>
      <c r="X1405" s="58" t="s">
        <v>85</v>
      </c>
      <c r="Z1405" s="58" t="s">
        <v>63</v>
      </c>
    </row>
    <row r="1406" spans="1:30" ht="15" customHeight="1" x14ac:dyDescent="0.2">
      <c r="A1406" s="222" t="s">
        <v>1506</v>
      </c>
      <c r="B1406" s="220" t="s">
        <v>14947</v>
      </c>
      <c r="C1406" s="226">
        <v>1317</v>
      </c>
      <c r="D1406" s="61" t="s">
        <v>231</v>
      </c>
      <c r="E1406" s="50" t="s">
        <v>29</v>
      </c>
      <c r="F1406" s="62" t="s">
        <v>2487</v>
      </c>
      <c r="G1406" s="51"/>
      <c r="H1406" s="52" t="s">
        <v>1622</v>
      </c>
      <c r="I1406" s="53" t="s">
        <v>1821</v>
      </c>
      <c r="K1406" s="66" t="s">
        <v>10614</v>
      </c>
      <c r="U1406" s="55" t="s">
        <v>19</v>
      </c>
      <c r="V1406" s="56" t="s">
        <v>13418</v>
      </c>
      <c r="W1406" s="57" t="s">
        <v>109</v>
      </c>
      <c r="X1406" s="58" t="s">
        <v>1623</v>
      </c>
      <c r="Z1406" s="58" t="s">
        <v>1624</v>
      </c>
    </row>
    <row r="1407" spans="1:30" ht="15" customHeight="1" x14ac:dyDescent="0.2">
      <c r="A1407" s="222" t="s">
        <v>1506</v>
      </c>
      <c r="B1407" s="220" t="s">
        <v>14947</v>
      </c>
      <c r="C1407" s="226">
        <v>1318</v>
      </c>
      <c r="D1407" s="61" t="s">
        <v>231</v>
      </c>
      <c r="E1407" s="50" t="s">
        <v>29</v>
      </c>
      <c r="F1407" s="62" t="s">
        <v>2487</v>
      </c>
      <c r="G1407" s="51"/>
      <c r="H1407" s="52" t="s">
        <v>1625</v>
      </c>
      <c r="I1407" s="53" t="s">
        <v>24</v>
      </c>
      <c r="K1407" s="66" t="s">
        <v>11575</v>
      </c>
      <c r="U1407" s="55" t="s">
        <v>19</v>
      </c>
      <c r="V1407" s="56" t="s">
        <v>13418</v>
      </c>
      <c r="W1407" s="57" t="s">
        <v>109</v>
      </c>
      <c r="X1407" s="58" t="s">
        <v>296</v>
      </c>
      <c r="Z1407" s="58" t="s">
        <v>63</v>
      </c>
      <c r="AA1407" s="59">
        <v>1912</v>
      </c>
    </row>
    <row r="1408" spans="1:30" ht="15" customHeight="1" x14ac:dyDescent="0.2">
      <c r="A1408" s="222" t="s">
        <v>1506</v>
      </c>
      <c r="B1408" s="220" t="s">
        <v>14947</v>
      </c>
      <c r="C1408" s="226">
        <v>1319</v>
      </c>
      <c r="D1408" s="61" t="s">
        <v>231</v>
      </c>
      <c r="F1408" s="62" t="s">
        <v>2487</v>
      </c>
      <c r="G1408" s="51"/>
      <c r="H1408" s="52" t="s">
        <v>1626</v>
      </c>
      <c r="I1408" s="53" t="s">
        <v>186</v>
      </c>
      <c r="K1408" s="66" t="s">
        <v>10457</v>
      </c>
      <c r="Q1408" s="48" t="s">
        <v>12749</v>
      </c>
      <c r="R1408" s="54" t="s">
        <v>52</v>
      </c>
      <c r="U1408" s="55" t="s">
        <v>19</v>
      </c>
      <c r="V1408" s="56" t="s">
        <v>41</v>
      </c>
      <c r="W1408" s="57" t="s">
        <v>109</v>
      </c>
      <c r="X1408" s="58" t="s">
        <v>1380</v>
      </c>
      <c r="Z1408" s="58" t="s">
        <v>332</v>
      </c>
    </row>
    <row r="1409" spans="1:30" ht="15" customHeight="1" x14ac:dyDescent="0.2">
      <c r="A1409" s="222" t="s">
        <v>1506</v>
      </c>
      <c r="B1409" s="220" t="s">
        <v>14947</v>
      </c>
      <c r="C1409" s="226">
        <v>1320</v>
      </c>
      <c r="D1409" s="61" t="s">
        <v>231</v>
      </c>
      <c r="F1409" s="62" t="s">
        <v>2487</v>
      </c>
      <c r="G1409" s="51"/>
      <c r="H1409" s="52" t="s">
        <v>1627</v>
      </c>
      <c r="I1409" s="53" t="s">
        <v>67</v>
      </c>
      <c r="K1409" s="66" t="s">
        <v>11718</v>
      </c>
      <c r="N1409" s="48" t="s">
        <v>1628</v>
      </c>
      <c r="U1409" s="55" t="s">
        <v>77</v>
      </c>
      <c r="V1409" s="56" t="s">
        <v>13418</v>
      </c>
      <c r="W1409" s="57" t="s">
        <v>109</v>
      </c>
      <c r="X1409" s="58" t="s">
        <v>1124</v>
      </c>
      <c r="Z1409" s="58" t="s">
        <v>21</v>
      </c>
      <c r="AA1409" s="59">
        <v>1944</v>
      </c>
    </row>
    <row r="1410" spans="1:30" ht="15" customHeight="1" x14ac:dyDescent="0.2">
      <c r="A1410" s="222" t="s">
        <v>1506</v>
      </c>
      <c r="B1410" s="220" t="s">
        <v>14947</v>
      </c>
      <c r="C1410" s="226">
        <v>1321</v>
      </c>
      <c r="D1410" s="61" t="s">
        <v>231</v>
      </c>
      <c r="F1410" s="62" t="s">
        <v>2487</v>
      </c>
      <c r="G1410" s="51"/>
      <c r="H1410" s="52" t="s">
        <v>1451</v>
      </c>
      <c r="K1410" s="66" t="s">
        <v>11576</v>
      </c>
      <c r="U1410" s="55" t="s">
        <v>19</v>
      </c>
      <c r="V1410" s="56" t="s">
        <v>13418</v>
      </c>
      <c r="W1410" s="57" t="s">
        <v>109</v>
      </c>
      <c r="X1410" s="58" t="s">
        <v>9838</v>
      </c>
    </row>
    <row r="1411" spans="1:30" ht="15" customHeight="1" x14ac:dyDescent="0.2">
      <c r="A1411" s="222" t="s">
        <v>1506</v>
      </c>
      <c r="B1411" s="220" t="s">
        <v>14947</v>
      </c>
      <c r="C1411" s="226">
        <v>1322</v>
      </c>
      <c r="D1411" s="61" t="s">
        <v>231</v>
      </c>
      <c r="F1411" s="62" t="s">
        <v>2487</v>
      </c>
      <c r="G1411" s="51"/>
      <c r="H1411" s="52" t="s">
        <v>1629</v>
      </c>
      <c r="I1411" s="53" t="s">
        <v>18</v>
      </c>
      <c r="K1411" s="66" t="s">
        <v>11787</v>
      </c>
      <c r="U1411" s="55" t="s">
        <v>77</v>
      </c>
      <c r="V1411" s="56" t="s">
        <v>13418</v>
      </c>
      <c r="W1411" s="57" t="s">
        <v>109</v>
      </c>
      <c r="X1411" s="58" t="s">
        <v>110</v>
      </c>
      <c r="Z1411" s="58" t="s">
        <v>21</v>
      </c>
    </row>
    <row r="1412" spans="1:30" ht="15" customHeight="1" x14ac:dyDescent="0.2">
      <c r="A1412" s="222" t="s">
        <v>1506</v>
      </c>
      <c r="B1412" s="220" t="s">
        <v>14947</v>
      </c>
      <c r="C1412" s="226">
        <v>1323</v>
      </c>
      <c r="D1412" s="61" t="s">
        <v>231</v>
      </c>
      <c r="F1412" s="62" t="s">
        <v>2487</v>
      </c>
      <c r="G1412" s="51"/>
      <c r="H1412" s="52" t="s">
        <v>1630</v>
      </c>
      <c r="I1412" s="53" t="s">
        <v>18</v>
      </c>
      <c r="K1412" s="66" t="s">
        <v>11787</v>
      </c>
      <c r="U1412" s="55" t="s">
        <v>77</v>
      </c>
      <c r="V1412" s="56" t="s">
        <v>13418</v>
      </c>
      <c r="W1412" s="57" t="s">
        <v>109</v>
      </c>
      <c r="X1412" s="58" t="s">
        <v>110</v>
      </c>
      <c r="Z1412" s="58" t="s">
        <v>21</v>
      </c>
    </row>
    <row r="1413" spans="1:30" ht="15" customHeight="1" x14ac:dyDescent="0.2">
      <c r="A1413" s="222" t="s">
        <v>1506</v>
      </c>
      <c r="B1413" s="220" t="s">
        <v>14947</v>
      </c>
      <c r="C1413" s="226">
        <v>1324</v>
      </c>
      <c r="D1413" s="61" t="s">
        <v>231</v>
      </c>
      <c r="F1413" s="62" t="s">
        <v>2487</v>
      </c>
      <c r="G1413" s="51"/>
      <c r="H1413" s="52" t="s">
        <v>1631</v>
      </c>
      <c r="I1413" s="53" t="s">
        <v>31</v>
      </c>
      <c r="K1413" s="66" t="s">
        <v>10335</v>
      </c>
      <c r="Q1413" s="48" t="s">
        <v>10656</v>
      </c>
      <c r="R1413" s="54" t="s">
        <v>32</v>
      </c>
      <c r="U1413" s="55" t="s">
        <v>19</v>
      </c>
      <c r="V1413" s="56" t="s">
        <v>13418</v>
      </c>
      <c r="W1413" s="57" t="s">
        <v>109</v>
      </c>
      <c r="X1413" s="58" t="s">
        <v>591</v>
      </c>
      <c r="Z1413" s="58" t="s">
        <v>28</v>
      </c>
    </row>
    <row r="1414" spans="1:30" ht="15" customHeight="1" x14ac:dyDescent="0.2">
      <c r="A1414" s="221" t="s">
        <v>1506</v>
      </c>
      <c r="B1414" s="220" t="s">
        <v>14947</v>
      </c>
      <c r="C1414" s="226">
        <v>1325</v>
      </c>
      <c r="D1414" s="61" t="s">
        <v>231</v>
      </c>
      <c r="F1414" s="62" t="s">
        <v>2487</v>
      </c>
      <c r="G1414" s="51"/>
      <c r="H1414" s="52" t="s">
        <v>1632</v>
      </c>
      <c r="I1414" s="53" t="s">
        <v>160</v>
      </c>
      <c r="K1414" s="66" t="s">
        <v>10335</v>
      </c>
      <c r="Q1414" s="77" t="s">
        <v>10325</v>
      </c>
      <c r="R1414" s="54" t="s">
        <v>84</v>
      </c>
      <c r="U1414" s="55" t="s">
        <v>19</v>
      </c>
      <c r="V1414" s="56" t="s">
        <v>13418</v>
      </c>
      <c r="W1414" s="57" t="s">
        <v>109</v>
      </c>
      <c r="X1414" s="58" t="s">
        <v>2350</v>
      </c>
      <c r="Z1414" s="58" t="s">
        <v>63</v>
      </c>
    </row>
    <row r="1415" spans="1:30" ht="15" customHeight="1" x14ac:dyDescent="0.2">
      <c r="A1415" s="221" t="s">
        <v>1506</v>
      </c>
      <c r="B1415" s="220" t="s">
        <v>14947</v>
      </c>
      <c r="C1415" s="226">
        <v>1326.1</v>
      </c>
      <c r="D1415" s="61" t="s">
        <v>231</v>
      </c>
      <c r="F1415" s="62" t="s">
        <v>2487</v>
      </c>
      <c r="G1415" s="51"/>
      <c r="H1415" s="52" t="s">
        <v>1633</v>
      </c>
      <c r="I1415" s="53" t="s">
        <v>34</v>
      </c>
      <c r="K1415" s="66" t="s">
        <v>10335</v>
      </c>
      <c r="Q1415" s="77" t="s">
        <v>12768</v>
      </c>
      <c r="R1415" s="54" t="s">
        <v>26</v>
      </c>
      <c r="U1415" s="55" t="s">
        <v>19</v>
      </c>
      <c r="V1415" s="56" t="s">
        <v>13418</v>
      </c>
      <c r="W1415" s="57" t="s">
        <v>109</v>
      </c>
      <c r="X1415" s="58" t="s">
        <v>38</v>
      </c>
      <c r="Z1415" s="58" t="s">
        <v>159</v>
      </c>
      <c r="AA1415" s="59">
        <v>1927</v>
      </c>
    </row>
    <row r="1416" spans="1:30" ht="15" customHeight="1" x14ac:dyDescent="0.2">
      <c r="A1416" s="221" t="s">
        <v>1506</v>
      </c>
      <c r="B1416" s="220" t="s">
        <v>14947</v>
      </c>
      <c r="C1416" s="226">
        <v>1326.2</v>
      </c>
      <c r="D1416" s="61" t="s">
        <v>231</v>
      </c>
      <c r="F1416" s="62" t="s">
        <v>2487</v>
      </c>
      <c r="G1416" s="51"/>
      <c r="H1416" s="52" t="s">
        <v>1634</v>
      </c>
      <c r="I1416" s="53" t="s">
        <v>34</v>
      </c>
      <c r="K1416" s="66" t="s">
        <v>10335</v>
      </c>
      <c r="Q1416" s="77" t="s">
        <v>12670</v>
      </c>
      <c r="R1416" s="54" t="s">
        <v>841</v>
      </c>
      <c r="U1416" s="55" t="s">
        <v>19</v>
      </c>
      <c r="V1416" s="56" t="s">
        <v>41</v>
      </c>
      <c r="W1416" s="57" t="s">
        <v>109</v>
      </c>
      <c r="X1416" s="58" t="s">
        <v>755</v>
      </c>
      <c r="Z1416" s="58" t="s">
        <v>36</v>
      </c>
      <c r="AA1416" s="59">
        <v>1916</v>
      </c>
    </row>
    <row r="1417" spans="1:30" ht="15" customHeight="1" x14ac:dyDescent="0.2">
      <c r="A1417" s="222" t="s">
        <v>1506</v>
      </c>
      <c r="B1417" s="220" t="s">
        <v>14947</v>
      </c>
      <c r="C1417" s="226">
        <v>1327</v>
      </c>
      <c r="D1417" s="61" t="s">
        <v>231</v>
      </c>
      <c r="F1417" s="62" t="s">
        <v>2487</v>
      </c>
      <c r="G1417" s="51"/>
      <c r="H1417" s="52" t="s">
        <v>1413</v>
      </c>
      <c r="I1417" s="53" t="s">
        <v>31</v>
      </c>
      <c r="K1417" s="66" t="s">
        <v>10335</v>
      </c>
      <c r="Q1417" s="77" t="s">
        <v>10656</v>
      </c>
      <c r="R1417" s="54" t="s">
        <v>32</v>
      </c>
      <c r="U1417" s="55" t="s">
        <v>19</v>
      </c>
      <c r="V1417" s="56" t="s">
        <v>13418</v>
      </c>
      <c r="W1417" s="57" t="s">
        <v>109</v>
      </c>
      <c r="X1417" s="58" t="s">
        <v>591</v>
      </c>
      <c r="Z1417" s="58" t="s">
        <v>28</v>
      </c>
    </row>
    <row r="1418" spans="1:30" ht="15" customHeight="1" x14ac:dyDescent="0.2">
      <c r="A1418" s="222" t="s">
        <v>1506</v>
      </c>
      <c r="B1418" s="220" t="s">
        <v>14947</v>
      </c>
      <c r="C1418" s="226">
        <v>1328</v>
      </c>
      <c r="D1418" s="61" t="s">
        <v>231</v>
      </c>
      <c r="F1418" s="62" t="s">
        <v>2487</v>
      </c>
      <c r="G1418" s="51"/>
      <c r="H1418" s="52" t="s">
        <v>14852</v>
      </c>
      <c r="K1418" s="66" t="s">
        <v>10335</v>
      </c>
      <c r="U1418" s="55" t="s">
        <v>19</v>
      </c>
      <c r="V1418" s="56" t="s">
        <v>13418</v>
      </c>
      <c r="W1418" s="57" t="s">
        <v>109</v>
      </c>
      <c r="X1418" s="58" t="s">
        <v>323</v>
      </c>
      <c r="Z1418" s="58" t="s">
        <v>459</v>
      </c>
    </row>
    <row r="1419" spans="1:30" ht="15" customHeight="1" x14ac:dyDescent="0.2">
      <c r="A1419" s="222" t="s">
        <v>1506</v>
      </c>
      <c r="B1419" s="220" t="s">
        <v>14947</v>
      </c>
      <c r="C1419" s="226">
        <v>1329</v>
      </c>
      <c r="D1419" s="61" t="s">
        <v>231</v>
      </c>
      <c r="F1419" s="62" t="s">
        <v>2487</v>
      </c>
      <c r="G1419" s="51"/>
      <c r="H1419" s="52" t="s">
        <v>14853</v>
      </c>
      <c r="I1419" s="53" t="s">
        <v>9877</v>
      </c>
      <c r="K1419" s="66" t="s">
        <v>10335</v>
      </c>
      <c r="U1419" s="55" t="s">
        <v>19</v>
      </c>
      <c r="V1419" s="56" t="s">
        <v>13418</v>
      </c>
      <c r="W1419" s="57" t="s">
        <v>109</v>
      </c>
      <c r="X1419" s="58" t="s">
        <v>323</v>
      </c>
      <c r="Z1419" s="58" t="s">
        <v>459</v>
      </c>
    </row>
    <row r="1420" spans="1:30" ht="15" customHeight="1" x14ac:dyDescent="0.2">
      <c r="A1420" s="222" t="s">
        <v>1506</v>
      </c>
      <c r="B1420" s="220" t="s">
        <v>14947</v>
      </c>
      <c r="C1420" s="226">
        <v>1330</v>
      </c>
      <c r="D1420" s="61" t="s">
        <v>231</v>
      </c>
      <c r="F1420" s="62" t="s">
        <v>2487</v>
      </c>
      <c r="G1420" s="51"/>
      <c r="H1420" s="52" t="s">
        <v>14854</v>
      </c>
      <c r="I1420" s="53" t="s">
        <v>9877</v>
      </c>
      <c r="K1420" s="66" t="s">
        <v>10335</v>
      </c>
      <c r="U1420" s="55" t="s">
        <v>19</v>
      </c>
      <c r="V1420" s="56" t="s">
        <v>41</v>
      </c>
      <c r="W1420" s="57" t="s">
        <v>109</v>
      </c>
      <c r="X1420" s="58" t="s">
        <v>323</v>
      </c>
      <c r="Z1420" s="58" t="s">
        <v>459</v>
      </c>
      <c r="AB1420" s="44" t="s">
        <v>1635</v>
      </c>
      <c r="AD1420" s="46" t="s">
        <v>1636</v>
      </c>
    </row>
    <row r="1421" spans="1:30" ht="15" customHeight="1" x14ac:dyDescent="0.2">
      <c r="A1421" s="222" t="s">
        <v>1506</v>
      </c>
      <c r="B1421" s="220" t="s">
        <v>14947</v>
      </c>
      <c r="C1421" s="226">
        <v>1331</v>
      </c>
      <c r="D1421" s="61" t="s">
        <v>231</v>
      </c>
      <c r="F1421" s="62" t="s">
        <v>2487</v>
      </c>
      <c r="G1421" s="51"/>
      <c r="H1421" s="52" t="s">
        <v>13623</v>
      </c>
      <c r="I1421" s="53" t="s">
        <v>419</v>
      </c>
      <c r="K1421" s="66" t="s">
        <v>10335</v>
      </c>
      <c r="Q1421" s="77" t="s">
        <v>12879</v>
      </c>
      <c r="R1421" s="54" t="s">
        <v>26</v>
      </c>
      <c r="U1421" s="55" t="s">
        <v>19</v>
      </c>
      <c r="V1421" s="56" t="s">
        <v>13418</v>
      </c>
      <c r="W1421" s="57" t="s">
        <v>109</v>
      </c>
      <c r="X1421" s="58" t="s">
        <v>755</v>
      </c>
      <c r="Z1421" s="58" t="s">
        <v>36</v>
      </c>
    </row>
    <row r="1422" spans="1:30" ht="15" customHeight="1" x14ac:dyDescent="0.2">
      <c r="A1422" s="222" t="s">
        <v>1506</v>
      </c>
      <c r="B1422" s="220" t="s">
        <v>14947</v>
      </c>
      <c r="C1422" s="226">
        <v>1332</v>
      </c>
      <c r="D1422" s="61" t="s">
        <v>231</v>
      </c>
      <c r="F1422" s="62" t="s">
        <v>2487</v>
      </c>
      <c r="G1422" s="51"/>
      <c r="H1422" s="52" t="s">
        <v>1637</v>
      </c>
      <c r="I1422" s="53" t="s">
        <v>24</v>
      </c>
      <c r="K1422" s="66" t="s">
        <v>10757</v>
      </c>
      <c r="U1422" s="55" t="s">
        <v>19</v>
      </c>
      <c r="V1422" s="56" t="s">
        <v>13418</v>
      </c>
      <c r="W1422" s="57" t="s">
        <v>109</v>
      </c>
      <c r="X1422" s="58" t="s">
        <v>1638</v>
      </c>
      <c r="Z1422" s="58" t="s">
        <v>172</v>
      </c>
      <c r="AA1422" s="59">
        <v>1922</v>
      </c>
    </row>
    <row r="1423" spans="1:30" ht="15" customHeight="1" x14ac:dyDescent="0.2">
      <c r="A1423" s="222" t="s">
        <v>1506</v>
      </c>
      <c r="B1423" s="220" t="s">
        <v>14947</v>
      </c>
      <c r="C1423" s="226">
        <v>1333</v>
      </c>
      <c r="D1423" s="61" t="s">
        <v>231</v>
      </c>
      <c r="F1423" s="62" t="s">
        <v>2487</v>
      </c>
      <c r="G1423" s="51"/>
      <c r="H1423" s="52" t="s">
        <v>1639</v>
      </c>
      <c r="I1423" s="53" t="s">
        <v>944</v>
      </c>
      <c r="K1423" s="66" t="s">
        <v>12358</v>
      </c>
      <c r="Q1423" s="90" t="s">
        <v>82</v>
      </c>
      <c r="R1423" s="54" t="s">
        <v>52</v>
      </c>
      <c r="U1423" s="55" t="s">
        <v>77</v>
      </c>
      <c r="V1423" s="56" t="s">
        <v>13418</v>
      </c>
      <c r="W1423" s="57" t="s">
        <v>109</v>
      </c>
      <c r="X1423" s="58" t="s">
        <v>20</v>
      </c>
      <c r="Z1423" s="58" t="s">
        <v>21</v>
      </c>
      <c r="AA1423" s="59">
        <v>1961</v>
      </c>
    </row>
    <row r="1424" spans="1:30" ht="15" customHeight="1" x14ac:dyDescent="0.2">
      <c r="A1424" s="222" t="s">
        <v>1506</v>
      </c>
      <c r="B1424" s="220" t="s">
        <v>14947</v>
      </c>
      <c r="C1424" s="226">
        <v>1334.1</v>
      </c>
      <c r="D1424" s="61" t="s">
        <v>231</v>
      </c>
      <c r="E1424" s="50" t="s">
        <v>29</v>
      </c>
      <c r="F1424" s="62" t="s">
        <v>2487</v>
      </c>
      <c r="G1424" s="51"/>
      <c r="H1424" s="52" t="s">
        <v>1640</v>
      </c>
      <c r="I1424" s="53" t="s">
        <v>71</v>
      </c>
      <c r="K1424" s="66" t="s">
        <v>10305</v>
      </c>
      <c r="U1424" s="55" t="s">
        <v>77</v>
      </c>
      <c r="V1424" s="56" t="s">
        <v>13418</v>
      </c>
      <c r="W1424" s="57" t="s">
        <v>109</v>
      </c>
      <c r="X1424" s="58" t="s">
        <v>1444</v>
      </c>
      <c r="Z1424" s="58" t="s">
        <v>1403</v>
      </c>
    </row>
    <row r="1425" spans="1:28" ht="15" customHeight="1" x14ac:dyDescent="0.2">
      <c r="A1425" s="222" t="s">
        <v>1506</v>
      </c>
      <c r="B1425" s="220" t="s">
        <v>14947</v>
      </c>
      <c r="C1425" s="226">
        <v>1334.2</v>
      </c>
      <c r="D1425" s="61" t="s">
        <v>231</v>
      </c>
      <c r="E1425" s="50" t="s">
        <v>29</v>
      </c>
      <c r="F1425" s="62" t="s">
        <v>2487</v>
      </c>
      <c r="G1425" s="51"/>
      <c r="H1425" s="52" t="s">
        <v>1641</v>
      </c>
      <c r="K1425" s="66" t="s">
        <v>12367</v>
      </c>
      <c r="L1425" s="48" t="s">
        <v>12543</v>
      </c>
      <c r="U1425" s="55" t="s">
        <v>77</v>
      </c>
      <c r="V1425" s="56" t="s">
        <v>13418</v>
      </c>
      <c r="W1425" s="57" t="s">
        <v>109</v>
      </c>
      <c r="X1425" s="58" t="s">
        <v>1444</v>
      </c>
      <c r="Z1425" s="58" t="s">
        <v>1403</v>
      </c>
    </row>
    <row r="1426" spans="1:28" ht="15" customHeight="1" x14ac:dyDescent="0.2">
      <c r="A1426" s="222" t="s">
        <v>1506</v>
      </c>
      <c r="B1426" s="220" t="s">
        <v>14947</v>
      </c>
      <c r="C1426" s="226">
        <v>1334.3</v>
      </c>
      <c r="D1426" s="61" t="s">
        <v>231</v>
      </c>
      <c r="E1426" s="50" t="s">
        <v>29</v>
      </c>
      <c r="F1426" s="62" t="s">
        <v>2487</v>
      </c>
      <c r="G1426" s="51"/>
      <c r="H1426" s="52" t="s">
        <v>1642</v>
      </c>
      <c r="I1426" s="53" t="s">
        <v>10076</v>
      </c>
      <c r="K1426" s="66" t="s">
        <v>12323</v>
      </c>
      <c r="U1426" s="55" t="s">
        <v>77</v>
      </c>
      <c r="V1426" s="56" t="s">
        <v>13418</v>
      </c>
      <c r="W1426" s="57" t="s">
        <v>109</v>
      </c>
      <c r="X1426" s="58" t="s">
        <v>1444</v>
      </c>
      <c r="Z1426" s="58" t="s">
        <v>1403</v>
      </c>
    </row>
    <row r="1427" spans="1:28" ht="15" customHeight="1" x14ac:dyDescent="0.2">
      <c r="A1427" s="222" t="s">
        <v>1506</v>
      </c>
      <c r="B1427" s="220" t="s">
        <v>14947</v>
      </c>
      <c r="C1427" s="226">
        <v>1335</v>
      </c>
      <c r="D1427" s="61" t="s">
        <v>231</v>
      </c>
      <c r="F1427" s="62" t="s">
        <v>2487</v>
      </c>
      <c r="G1427" s="51"/>
      <c r="H1427" s="52" t="s">
        <v>1643</v>
      </c>
      <c r="K1427" s="66" t="s">
        <v>10262</v>
      </c>
      <c r="U1427" s="55" t="s">
        <v>19</v>
      </c>
      <c r="V1427" s="56" t="s">
        <v>13418</v>
      </c>
      <c r="W1427" s="57" t="s">
        <v>109</v>
      </c>
      <c r="X1427" s="58" t="s">
        <v>9838</v>
      </c>
    </row>
    <row r="1428" spans="1:28" ht="15" customHeight="1" x14ac:dyDescent="0.2">
      <c r="A1428" s="222">
        <v>10305</v>
      </c>
      <c r="B1428" s="220" t="s">
        <v>14947</v>
      </c>
      <c r="C1428" s="226">
        <v>1336</v>
      </c>
      <c r="D1428" s="61" t="s">
        <v>231</v>
      </c>
      <c r="E1428" s="50" t="s">
        <v>29</v>
      </c>
      <c r="F1428" s="62" t="s">
        <v>2487</v>
      </c>
      <c r="G1428" s="51"/>
      <c r="H1428" s="52" t="s">
        <v>1644</v>
      </c>
      <c r="I1428" s="53" t="s">
        <v>5924</v>
      </c>
      <c r="K1428" s="66" t="s">
        <v>10345</v>
      </c>
      <c r="Q1428" s="77" t="s">
        <v>12370</v>
      </c>
      <c r="R1428" s="54" t="s">
        <v>84</v>
      </c>
      <c r="U1428" s="55" t="s">
        <v>19</v>
      </c>
      <c r="V1428" s="56" t="s">
        <v>13418</v>
      </c>
      <c r="W1428" s="57" t="s">
        <v>109</v>
      </c>
      <c r="X1428" s="58" t="s">
        <v>2350</v>
      </c>
      <c r="Z1428" s="58" t="s">
        <v>63</v>
      </c>
      <c r="AA1428" s="59">
        <v>1911</v>
      </c>
    </row>
    <row r="1429" spans="1:28" ht="15" customHeight="1" x14ac:dyDescent="0.2">
      <c r="A1429" s="222">
        <v>10305</v>
      </c>
      <c r="B1429" s="220" t="s">
        <v>14947</v>
      </c>
      <c r="C1429" s="226">
        <v>1337</v>
      </c>
      <c r="D1429" s="61" t="s">
        <v>231</v>
      </c>
      <c r="F1429" s="62" t="s">
        <v>2487</v>
      </c>
      <c r="G1429" s="51"/>
      <c r="H1429" s="52" t="s">
        <v>1645</v>
      </c>
      <c r="I1429" s="53" t="s">
        <v>430</v>
      </c>
      <c r="K1429" s="66" t="s">
        <v>12368</v>
      </c>
      <c r="U1429" s="55" t="s">
        <v>19</v>
      </c>
      <c r="V1429" s="56" t="s">
        <v>13418</v>
      </c>
      <c r="W1429" s="57" t="s">
        <v>109</v>
      </c>
      <c r="X1429" s="58" t="s">
        <v>1211</v>
      </c>
      <c r="Z1429" s="58" t="s">
        <v>21</v>
      </c>
    </row>
    <row r="1430" spans="1:28" ht="15" customHeight="1" x14ac:dyDescent="0.2">
      <c r="A1430" s="222">
        <v>10305</v>
      </c>
      <c r="B1430" s="220" t="s">
        <v>14947</v>
      </c>
      <c r="C1430" s="226">
        <v>1338</v>
      </c>
      <c r="D1430" s="61" t="s">
        <v>231</v>
      </c>
      <c r="F1430" s="62" t="s">
        <v>2487</v>
      </c>
      <c r="G1430" s="51"/>
      <c r="H1430" s="52" t="s">
        <v>474</v>
      </c>
      <c r="I1430" s="53" t="s">
        <v>10076</v>
      </c>
      <c r="K1430" s="66" t="s">
        <v>12297</v>
      </c>
      <c r="Q1430" s="48" t="s">
        <v>12896</v>
      </c>
      <c r="R1430" s="54" t="s">
        <v>841</v>
      </c>
      <c r="U1430" s="55" t="s">
        <v>19</v>
      </c>
      <c r="V1430" s="56" t="s">
        <v>13418</v>
      </c>
      <c r="W1430" s="57" t="s">
        <v>109</v>
      </c>
      <c r="X1430" s="58" t="s">
        <v>531</v>
      </c>
      <c r="Z1430" s="58" t="s">
        <v>532</v>
      </c>
      <c r="AA1430" s="59">
        <v>1932</v>
      </c>
    </row>
    <row r="1431" spans="1:28" ht="15" customHeight="1" x14ac:dyDescent="0.2">
      <c r="A1431" s="222">
        <v>10305</v>
      </c>
      <c r="B1431" s="220" t="s">
        <v>14947</v>
      </c>
      <c r="C1431" s="226">
        <v>1339</v>
      </c>
      <c r="D1431" s="61" t="s">
        <v>231</v>
      </c>
      <c r="F1431" s="62" t="s">
        <v>2487</v>
      </c>
      <c r="G1431" s="51"/>
      <c r="H1431" s="52" t="s">
        <v>13624</v>
      </c>
      <c r="K1431" s="66" t="s">
        <v>10669</v>
      </c>
      <c r="Q1431" s="48" t="s">
        <v>12990</v>
      </c>
      <c r="R1431" s="54" t="s">
        <v>142</v>
      </c>
      <c r="U1431" s="55" t="s">
        <v>19</v>
      </c>
      <c r="V1431" s="56" t="s">
        <v>13418</v>
      </c>
      <c r="W1431" s="57" t="s">
        <v>109</v>
      </c>
      <c r="X1431" s="58" t="s">
        <v>49</v>
      </c>
      <c r="Z1431" s="58" t="s">
        <v>50</v>
      </c>
      <c r="AA1431" s="59">
        <v>1920</v>
      </c>
    </row>
    <row r="1432" spans="1:28" ht="15" customHeight="1" x14ac:dyDescent="0.2">
      <c r="A1432" s="222">
        <v>10305</v>
      </c>
      <c r="B1432" s="220" t="s">
        <v>14947</v>
      </c>
      <c r="C1432" s="226">
        <v>1340</v>
      </c>
      <c r="D1432" s="61" t="s">
        <v>231</v>
      </c>
      <c r="E1432" s="50" t="s">
        <v>29</v>
      </c>
      <c r="F1432" s="62" t="s">
        <v>2487</v>
      </c>
      <c r="G1432" s="51"/>
      <c r="H1432" s="52" t="s">
        <v>105</v>
      </c>
      <c r="K1432" s="66" t="s">
        <v>12444</v>
      </c>
      <c r="U1432" s="55" t="s">
        <v>77</v>
      </c>
      <c r="V1432" s="56" t="s">
        <v>13418</v>
      </c>
      <c r="W1432" s="57" t="s">
        <v>109</v>
      </c>
      <c r="X1432" s="58" t="s">
        <v>9838</v>
      </c>
    </row>
    <row r="1433" spans="1:28" ht="15" customHeight="1" x14ac:dyDescent="0.2">
      <c r="A1433" s="222">
        <v>10305</v>
      </c>
      <c r="B1433" s="220" t="s">
        <v>14947</v>
      </c>
      <c r="C1433" s="226">
        <v>1341</v>
      </c>
      <c r="D1433" s="61" t="s">
        <v>231</v>
      </c>
      <c r="E1433" s="50" t="s">
        <v>29</v>
      </c>
      <c r="F1433" s="62" t="s">
        <v>2487</v>
      </c>
      <c r="G1433" s="51"/>
      <c r="H1433" s="52" t="s">
        <v>105</v>
      </c>
      <c r="K1433" s="66" t="s">
        <v>12444</v>
      </c>
      <c r="U1433" s="55" t="s">
        <v>19</v>
      </c>
      <c r="V1433" s="56" t="s">
        <v>13419</v>
      </c>
      <c r="W1433" s="57" t="s">
        <v>109</v>
      </c>
      <c r="AB1433" s="44" t="s">
        <v>1646</v>
      </c>
    </row>
    <row r="1434" spans="1:28" ht="15" customHeight="1" x14ac:dyDescent="0.2">
      <c r="A1434" s="222">
        <v>10305</v>
      </c>
      <c r="B1434" s="220" t="s">
        <v>14947</v>
      </c>
      <c r="C1434" s="226">
        <v>1342</v>
      </c>
      <c r="D1434" s="61" t="s">
        <v>231</v>
      </c>
      <c r="F1434" s="62" t="s">
        <v>2487</v>
      </c>
      <c r="G1434" s="51"/>
      <c r="H1434" s="52" t="s">
        <v>1647</v>
      </c>
      <c r="I1434" s="53" t="s">
        <v>152</v>
      </c>
      <c r="K1434" s="66" t="s">
        <v>14493</v>
      </c>
      <c r="Q1434" s="48" t="s">
        <v>10656</v>
      </c>
      <c r="R1434" s="54" t="s">
        <v>52</v>
      </c>
      <c r="U1434" s="55" t="s">
        <v>19</v>
      </c>
      <c r="V1434" s="56" t="s">
        <v>13418</v>
      </c>
      <c r="W1434" s="57" t="s">
        <v>109</v>
      </c>
      <c r="X1434" s="58" t="s">
        <v>2350</v>
      </c>
      <c r="Z1434" s="58" t="s">
        <v>28</v>
      </c>
      <c r="AA1434" s="59">
        <v>1912</v>
      </c>
    </row>
    <row r="1435" spans="1:28" ht="15" customHeight="1" x14ac:dyDescent="0.2">
      <c r="A1435" s="222">
        <v>10305</v>
      </c>
      <c r="B1435" s="220" t="s">
        <v>14947</v>
      </c>
      <c r="C1435" s="226">
        <v>1343</v>
      </c>
      <c r="D1435" s="61" t="s">
        <v>231</v>
      </c>
      <c r="E1435" s="50" t="s">
        <v>29</v>
      </c>
      <c r="F1435" s="62" t="s">
        <v>2487</v>
      </c>
      <c r="G1435" s="51"/>
      <c r="H1435" s="52" t="s">
        <v>1648</v>
      </c>
      <c r="I1435" s="53" t="s">
        <v>152</v>
      </c>
      <c r="K1435" s="66" t="s">
        <v>14493</v>
      </c>
      <c r="Q1435" s="48" t="s">
        <v>10656</v>
      </c>
      <c r="R1435" s="54" t="s">
        <v>52</v>
      </c>
      <c r="U1435" s="55" t="s">
        <v>19</v>
      </c>
      <c r="V1435" s="56" t="s">
        <v>13418</v>
      </c>
      <c r="W1435" s="57" t="s">
        <v>109</v>
      </c>
      <c r="X1435" s="58" t="s">
        <v>2350</v>
      </c>
      <c r="Z1435" s="58" t="s">
        <v>63</v>
      </c>
      <c r="AA1435" s="59">
        <v>1921</v>
      </c>
    </row>
    <row r="1436" spans="1:28" ht="15" customHeight="1" x14ac:dyDescent="0.2">
      <c r="A1436" s="222">
        <v>10305</v>
      </c>
      <c r="B1436" s="220" t="s">
        <v>14947</v>
      </c>
      <c r="C1436" s="226">
        <v>1344</v>
      </c>
      <c r="D1436" s="61" t="s">
        <v>231</v>
      </c>
      <c r="F1436" s="62" t="s">
        <v>2487</v>
      </c>
      <c r="G1436" s="51"/>
      <c r="H1436" s="52" t="s">
        <v>14855</v>
      </c>
      <c r="K1436" s="66" t="s">
        <v>14493</v>
      </c>
      <c r="Q1436" s="48" t="s">
        <v>10656</v>
      </c>
      <c r="R1436" s="54" t="s">
        <v>52</v>
      </c>
      <c r="U1436" s="55" t="s">
        <v>19</v>
      </c>
      <c r="V1436" s="56" t="s">
        <v>13418</v>
      </c>
      <c r="W1436" s="57" t="s">
        <v>109</v>
      </c>
      <c r="X1436" s="58" t="s">
        <v>2350</v>
      </c>
      <c r="Z1436" s="58" t="s">
        <v>63</v>
      </c>
      <c r="AA1436" s="59">
        <v>1921</v>
      </c>
    </row>
    <row r="1437" spans="1:28" ht="15" customHeight="1" x14ac:dyDescent="0.2">
      <c r="A1437" s="222">
        <v>10305</v>
      </c>
      <c r="B1437" s="220" t="s">
        <v>14947</v>
      </c>
      <c r="C1437" s="226">
        <v>1345</v>
      </c>
      <c r="D1437" s="61" t="s">
        <v>231</v>
      </c>
      <c r="E1437" s="50" t="s">
        <v>29</v>
      </c>
      <c r="F1437" s="62" t="s">
        <v>2487</v>
      </c>
      <c r="G1437" s="51"/>
      <c r="H1437" s="52" t="s">
        <v>13625</v>
      </c>
      <c r="K1437" s="66" t="s">
        <v>14493</v>
      </c>
      <c r="Q1437" s="48" t="s">
        <v>10656</v>
      </c>
      <c r="R1437" s="54" t="s">
        <v>52</v>
      </c>
      <c r="U1437" s="55" t="s">
        <v>19</v>
      </c>
      <c r="V1437" s="56" t="s">
        <v>13418</v>
      </c>
      <c r="W1437" s="57" t="s">
        <v>109</v>
      </c>
      <c r="X1437" s="58" t="s">
        <v>2350</v>
      </c>
      <c r="Z1437" s="58" t="s">
        <v>28</v>
      </c>
      <c r="AA1437" s="59">
        <v>1912</v>
      </c>
    </row>
    <row r="1438" spans="1:28" ht="15" customHeight="1" x14ac:dyDescent="0.2">
      <c r="A1438" s="222">
        <v>10305</v>
      </c>
      <c r="B1438" s="220" t="s">
        <v>14947</v>
      </c>
      <c r="C1438" s="226">
        <v>1346</v>
      </c>
      <c r="D1438" s="61" t="s">
        <v>231</v>
      </c>
      <c r="E1438" s="50" t="s">
        <v>29</v>
      </c>
      <c r="F1438" s="62" t="s">
        <v>2487</v>
      </c>
      <c r="G1438" s="51"/>
      <c r="H1438" s="52" t="s">
        <v>1649</v>
      </c>
      <c r="I1438" s="53" t="s">
        <v>152</v>
      </c>
      <c r="K1438" s="66" t="s">
        <v>14493</v>
      </c>
      <c r="Q1438" s="48" t="s">
        <v>10656</v>
      </c>
      <c r="R1438" s="54" t="s">
        <v>52</v>
      </c>
      <c r="U1438" s="55" t="s">
        <v>19</v>
      </c>
      <c r="V1438" s="56" t="s">
        <v>13418</v>
      </c>
      <c r="W1438" s="57" t="s">
        <v>109</v>
      </c>
      <c r="X1438" s="58" t="s">
        <v>2350</v>
      </c>
      <c r="Z1438" s="58" t="s">
        <v>63</v>
      </c>
      <c r="AA1438" s="59">
        <v>1921</v>
      </c>
    </row>
    <row r="1439" spans="1:28" ht="15" customHeight="1" x14ac:dyDescent="0.2">
      <c r="A1439" s="222">
        <v>10305</v>
      </c>
      <c r="B1439" s="220" t="s">
        <v>14947</v>
      </c>
      <c r="C1439" s="226">
        <v>1347</v>
      </c>
      <c r="D1439" s="61" t="s">
        <v>231</v>
      </c>
      <c r="E1439" s="50" t="s">
        <v>29</v>
      </c>
      <c r="F1439" s="62" t="s">
        <v>2487</v>
      </c>
      <c r="G1439" s="51"/>
      <c r="H1439" s="52" t="s">
        <v>1650</v>
      </c>
      <c r="I1439" s="53" t="s">
        <v>152</v>
      </c>
      <c r="K1439" s="66" t="s">
        <v>14493</v>
      </c>
      <c r="Q1439" s="48" t="s">
        <v>10656</v>
      </c>
      <c r="R1439" s="54" t="s">
        <v>52</v>
      </c>
      <c r="U1439" s="55" t="s">
        <v>19</v>
      </c>
      <c r="V1439" s="56" t="s">
        <v>13418</v>
      </c>
      <c r="W1439" s="57" t="s">
        <v>109</v>
      </c>
      <c r="X1439" s="58" t="s">
        <v>2350</v>
      </c>
      <c r="Z1439" s="58" t="s">
        <v>28</v>
      </c>
      <c r="AA1439" s="59">
        <v>1912</v>
      </c>
    </row>
    <row r="1440" spans="1:28" ht="15" customHeight="1" x14ac:dyDescent="0.2">
      <c r="A1440" s="222">
        <v>10305</v>
      </c>
      <c r="B1440" s="220" t="s">
        <v>14947</v>
      </c>
      <c r="C1440" s="226">
        <v>1348</v>
      </c>
      <c r="D1440" s="61" t="s">
        <v>231</v>
      </c>
      <c r="E1440" s="50" t="s">
        <v>29</v>
      </c>
      <c r="F1440" s="62" t="s">
        <v>2487</v>
      </c>
      <c r="G1440" s="51"/>
      <c r="H1440" s="52" t="s">
        <v>1651</v>
      </c>
      <c r="I1440" s="53" t="s">
        <v>152</v>
      </c>
      <c r="K1440" s="66" t="s">
        <v>14493</v>
      </c>
      <c r="Q1440" s="48" t="s">
        <v>10656</v>
      </c>
      <c r="R1440" s="54" t="s">
        <v>52</v>
      </c>
      <c r="U1440" s="55" t="s">
        <v>19</v>
      </c>
      <c r="V1440" s="56" t="s">
        <v>13418</v>
      </c>
      <c r="W1440" s="57" t="s">
        <v>109</v>
      </c>
      <c r="X1440" s="58" t="s">
        <v>2350</v>
      </c>
      <c r="Z1440" s="58" t="s">
        <v>63</v>
      </c>
      <c r="AA1440" s="59">
        <v>1921</v>
      </c>
    </row>
    <row r="1441" spans="1:30" ht="15" customHeight="1" x14ac:dyDescent="0.2">
      <c r="A1441" s="222">
        <v>10305</v>
      </c>
      <c r="B1441" s="220" t="s">
        <v>14947</v>
      </c>
      <c r="C1441" s="226">
        <v>1349</v>
      </c>
      <c r="D1441" s="61" t="s">
        <v>231</v>
      </c>
      <c r="F1441" s="62" t="s">
        <v>2487</v>
      </c>
      <c r="G1441" s="51"/>
      <c r="H1441" s="52" t="s">
        <v>14856</v>
      </c>
      <c r="K1441" s="66" t="s">
        <v>14493</v>
      </c>
      <c r="Q1441" s="48" t="s">
        <v>10656</v>
      </c>
      <c r="R1441" s="54" t="s">
        <v>52</v>
      </c>
      <c r="U1441" s="55" t="s">
        <v>19</v>
      </c>
      <c r="V1441" s="56" t="s">
        <v>13418</v>
      </c>
      <c r="W1441" s="57" t="s">
        <v>109</v>
      </c>
      <c r="X1441" s="58" t="s">
        <v>2350</v>
      </c>
      <c r="Z1441" s="58" t="s">
        <v>28</v>
      </c>
      <c r="AA1441" s="59">
        <v>1912</v>
      </c>
    </row>
    <row r="1442" spans="1:30" ht="15" customHeight="1" x14ac:dyDescent="0.2">
      <c r="A1442" s="222">
        <v>10305</v>
      </c>
      <c r="B1442" s="220" t="s">
        <v>14947</v>
      </c>
      <c r="C1442" s="226">
        <v>1350</v>
      </c>
      <c r="D1442" s="61" t="s">
        <v>231</v>
      </c>
      <c r="E1442" s="50" t="s">
        <v>29</v>
      </c>
      <c r="F1442" s="62" t="s">
        <v>2487</v>
      </c>
      <c r="G1442" s="51"/>
      <c r="H1442" s="52" t="s">
        <v>1652</v>
      </c>
      <c r="I1442" s="53" t="s">
        <v>152</v>
      </c>
      <c r="K1442" s="66" t="s">
        <v>14493</v>
      </c>
      <c r="Q1442" s="48" t="s">
        <v>10656</v>
      </c>
      <c r="R1442" s="54" t="s">
        <v>52</v>
      </c>
      <c r="U1442" s="55" t="s">
        <v>19</v>
      </c>
      <c r="V1442" s="56" t="s">
        <v>13418</v>
      </c>
      <c r="W1442" s="57" t="s">
        <v>109</v>
      </c>
      <c r="X1442" s="58" t="s">
        <v>2350</v>
      </c>
      <c r="Z1442" s="58" t="s">
        <v>28</v>
      </c>
      <c r="AA1442" s="59">
        <v>1912</v>
      </c>
    </row>
    <row r="1443" spans="1:30" ht="15" customHeight="1" x14ac:dyDescent="0.2">
      <c r="A1443" s="222">
        <v>10305</v>
      </c>
      <c r="B1443" s="220" t="s">
        <v>14947</v>
      </c>
      <c r="C1443" s="226">
        <v>1351</v>
      </c>
      <c r="D1443" s="61" t="s">
        <v>231</v>
      </c>
      <c r="E1443" s="50" t="s">
        <v>29</v>
      </c>
      <c r="F1443" s="62" t="s">
        <v>2487</v>
      </c>
      <c r="G1443" s="51"/>
      <c r="H1443" s="52" t="s">
        <v>1653</v>
      </c>
      <c r="I1443" s="53" t="s">
        <v>152</v>
      </c>
      <c r="K1443" s="66" t="s">
        <v>14493</v>
      </c>
      <c r="Q1443" s="48" t="s">
        <v>10656</v>
      </c>
      <c r="R1443" s="54" t="s">
        <v>52</v>
      </c>
      <c r="U1443" s="55" t="s">
        <v>19</v>
      </c>
      <c r="V1443" s="56" t="s">
        <v>13418</v>
      </c>
      <c r="W1443" s="57" t="s">
        <v>109</v>
      </c>
      <c r="X1443" s="58" t="s">
        <v>2350</v>
      </c>
      <c r="Z1443" s="58" t="s">
        <v>63</v>
      </c>
      <c r="AA1443" s="59">
        <v>1921</v>
      </c>
    </row>
    <row r="1444" spans="1:30" ht="15" customHeight="1" x14ac:dyDescent="0.2">
      <c r="A1444" s="222">
        <v>10305</v>
      </c>
      <c r="B1444" s="220" t="s">
        <v>14947</v>
      </c>
      <c r="C1444" s="226">
        <v>1352</v>
      </c>
      <c r="D1444" s="61" t="s">
        <v>231</v>
      </c>
      <c r="F1444" s="62" t="s">
        <v>2487</v>
      </c>
      <c r="G1444" s="51"/>
      <c r="H1444" s="52" t="s">
        <v>1654</v>
      </c>
      <c r="I1444" s="53" t="s">
        <v>152</v>
      </c>
      <c r="K1444" s="66" t="s">
        <v>14493</v>
      </c>
      <c r="U1444" s="55" t="s">
        <v>19</v>
      </c>
      <c r="V1444" s="56" t="s">
        <v>13418</v>
      </c>
      <c r="W1444" s="57" t="s">
        <v>109</v>
      </c>
      <c r="X1444" s="58" t="s">
        <v>2350</v>
      </c>
      <c r="Z1444" s="58" t="s">
        <v>63</v>
      </c>
      <c r="AA1444" s="59">
        <v>1918</v>
      </c>
    </row>
    <row r="1445" spans="1:30" ht="15" customHeight="1" x14ac:dyDescent="0.2">
      <c r="A1445" s="222">
        <v>10305</v>
      </c>
      <c r="B1445" s="220" t="s">
        <v>14947</v>
      </c>
      <c r="C1445" s="226">
        <v>1353</v>
      </c>
      <c r="D1445" s="61" t="s">
        <v>231</v>
      </c>
      <c r="E1445" s="50" t="s">
        <v>29</v>
      </c>
      <c r="F1445" s="62" t="s">
        <v>2487</v>
      </c>
      <c r="G1445" s="51"/>
      <c r="H1445" s="52" t="s">
        <v>13849</v>
      </c>
      <c r="I1445" s="53" t="s">
        <v>485</v>
      </c>
      <c r="K1445" s="66" t="s">
        <v>14493</v>
      </c>
      <c r="Q1445" s="48" t="s">
        <v>10656</v>
      </c>
      <c r="R1445" s="54" t="s">
        <v>52</v>
      </c>
      <c r="U1445" s="55" t="s">
        <v>19</v>
      </c>
      <c r="V1445" s="56" t="s">
        <v>13418</v>
      </c>
      <c r="W1445" s="57" t="s">
        <v>109</v>
      </c>
      <c r="X1445" s="58" t="s">
        <v>2350</v>
      </c>
      <c r="Z1445" s="58" t="s">
        <v>63</v>
      </c>
      <c r="AA1445" s="59">
        <v>1921</v>
      </c>
    </row>
    <row r="1446" spans="1:30" ht="15" customHeight="1" x14ac:dyDescent="0.2">
      <c r="A1446" s="222">
        <v>10305</v>
      </c>
      <c r="B1446" s="220" t="s">
        <v>14947</v>
      </c>
      <c r="C1446" s="226">
        <v>1354</v>
      </c>
      <c r="D1446" s="61" t="s">
        <v>231</v>
      </c>
      <c r="E1446" s="50" t="s">
        <v>29</v>
      </c>
      <c r="F1446" s="62" t="s">
        <v>2487</v>
      </c>
      <c r="G1446" s="51"/>
      <c r="H1446" s="52" t="s">
        <v>1655</v>
      </c>
      <c r="I1446" s="53" t="s">
        <v>152</v>
      </c>
      <c r="K1446" s="66" t="s">
        <v>14493</v>
      </c>
      <c r="Q1446" s="48" t="s">
        <v>10656</v>
      </c>
      <c r="R1446" s="54" t="s">
        <v>52</v>
      </c>
      <c r="U1446" s="55" t="s">
        <v>19</v>
      </c>
      <c r="V1446" s="56" t="s">
        <v>13418</v>
      </c>
      <c r="W1446" s="57" t="s">
        <v>109</v>
      </c>
      <c r="X1446" s="58" t="s">
        <v>2350</v>
      </c>
      <c r="Z1446" s="58" t="s">
        <v>63</v>
      </c>
      <c r="AA1446" s="59">
        <v>1921</v>
      </c>
    </row>
    <row r="1447" spans="1:30" ht="15" customHeight="1" x14ac:dyDescent="0.2">
      <c r="A1447" s="222">
        <v>10305</v>
      </c>
      <c r="B1447" s="220" t="s">
        <v>14947</v>
      </c>
      <c r="C1447" s="226">
        <v>1355</v>
      </c>
      <c r="D1447" s="61" t="s">
        <v>231</v>
      </c>
      <c r="E1447" s="50" t="s">
        <v>29</v>
      </c>
      <c r="F1447" s="62" t="s">
        <v>2487</v>
      </c>
      <c r="G1447" s="51"/>
      <c r="H1447" s="52" t="s">
        <v>9858</v>
      </c>
      <c r="I1447" s="53" t="s">
        <v>152</v>
      </c>
      <c r="K1447" s="66" t="s">
        <v>14493</v>
      </c>
      <c r="Q1447" s="48" t="s">
        <v>12370</v>
      </c>
      <c r="R1447" s="54" t="s">
        <v>84</v>
      </c>
      <c r="U1447" s="55" t="s">
        <v>19</v>
      </c>
      <c r="V1447" s="56" t="s">
        <v>13418</v>
      </c>
      <c r="W1447" s="57" t="s">
        <v>109</v>
      </c>
      <c r="X1447" s="58" t="s">
        <v>2350</v>
      </c>
      <c r="Z1447" s="58" t="s">
        <v>63</v>
      </c>
      <c r="AA1447" s="59">
        <v>1912</v>
      </c>
    </row>
    <row r="1448" spans="1:30" ht="15" customHeight="1" x14ac:dyDescent="0.2">
      <c r="A1448" s="222">
        <v>10305</v>
      </c>
      <c r="B1448" s="220" t="s">
        <v>14947</v>
      </c>
      <c r="C1448" s="226">
        <v>1356</v>
      </c>
      <c r="D1448" s="61" t="s">
        <v>231</v>
      </c>
      <c r="F1448" s="62" t="s">
        <v>2487</v>
      </c>
      <c r="G1448" s="51"/>
      <c r="H1448" s="52" t="s">
        <v>14857</v>
      </c>
      <c r="I1448" s="53" t="s">
        <v>9877</v>
      </c>
      <c r="K1448" s="66" t="s">
        <v>1656</v>
      </c>
      <c r="U1448" s="55" t="s">
        <v>19</v>
      </c>
      <c r="V1448" s="56" t="s">
        <v>13418</v>
      </c>
      <c r="W1448" s="57" t="s">
        <v>109</v>
      </c>
      <c r="X1448" s="58" t="s">
        <v>337</v>
      </c>
      <c r="Z1448" s="58" t="s">
        <v>28</v>
      </c>
      <c r="AA1448" s="59">
        <v>1925</v>
      </c>
    </row>
    <row r="1449" spans="1:30" ht="15" customHeight="1" x14ac:dyDescent="0.2">
      <c r="A1449" s="221">
        <v>10305</v>
      </c>
      <c r="B1449" s="220" t="s">
        <v>14947</v>
      </c>
      <c r="C1449" s="226">
        <v>1357</v>
      </c>
      <c r="D1449" s="61" t="s">
        <v>231</v>
      </c>
      <c r="F1449" s="62" t="s">
        <v>2487</v>
      </c>
      <c r="G1449" s="75" t="s">
        <v>13685</v>
      </c>
      <c r="H1449" s="52" t="s">
        <v>14858</v>
      </c>
      <c r="K1449" s="66" t="s">
        <v>12089</v>
      </c>
      <c r="L1449" s="48" t="s">
        <v>12565</v>
      </c>
      <c r="U1449" s="55" t="s">
        <v>77</v>
      </c>
      <c r="V1449" s="56" t="s">
        <v>13418</v>
      </c>
      <c r="W1449" s="57" t="s">
        <v>109</v>
      </c>
      <c r="X1449" s="58" t="s">
        <v>1658</v>
      </c>
      <c r="Z1449" s="58" t="s">
        <v>1659</v>
      </c>
      <c r="AA1449" s="59">
        <v>1960</v>
      </c>
    </row>
    <row r="1450" spans="1:30" ht="15" customHeight="1" x14ac:dyDescent="0.2">
      <c r="A1450" s="222">
        <v>10305</v>
      </c>
      <c r="B1450" s="220" t="s">
        <v>14947</v>
      </c>
      <c r="C1450" s="226">
        <v>1358</v>
      </c>
      <c r="D1450" s="61" t="s">
        <v>231</v>
      </c>
      <c r="F1450" s="62" t="s">
        <v>2487</v>
      </c>
      <c r="G1450" s="51"/>
      <c r="H1450" s="52" t="s">
        <v>9859</v>
      </c>
      <c r="I1450" s="53" t="s">
        <v>24</v>
      </c>
      <c r="K1450" s="66" t="s">
        <v>1095</v>
      </c>
      <c r="U1450" s="55" t="s">
        <v>19</v>
      </c>
      <c r="V1450" s="56" t="s">
        <v>13419</v>
      </c>
      <c r="W1450" s="57" t="s">
        <v>109</v>
      </c>
      <c r="AB1450" s="44" t="s">
        <v>5922</v>
      </c>
      <c r="AC1450" s="45" t="s">
        <v>789</v>
      </c>
      <c r="AD1450" s="46">
        <v>1914</v>
      </c>
    </row>
    <row r="1451" spans="1:30" ht="15" customHeight="1" x14ac:dyDescent="0.2">
      <c r="A1451" s="222">
        <v>10305</v>
      </c>
      <c r="B1451" s="220" t="s">
        <v>14947</v>
      </c>
      <c r="C1451" s="226">
        <v>1359</v>
      </c>
      <c r="D1451" s="61" t="s">
        <v>231</v>
      </c>
      <c r="F1451" s="62" t="s">
        <v>2487</v>
      </c>
      <c r="G1451" s="51"/>
      <c r="H1451" s="52" t="s">
        <v>1660</v>
      </c>
      <c r="I1451" s="53" t="s">
        <v>67</v>
      </c>
      <c r="K1451" s="66" t="s">
        <v>14494</v>
      </c>
      <c r="Q1451" s="48" t="s">
        <v>14495</v>
      </c>
      <c r="R1451" s="54" t="s">
        <v>26</v>
      </c>
      <c r="U1451" s="55" t="s">
        <v>77</v>
      </c>
      <c r="V1451" s="56" t="s">
        <v>13419</v>
      </c>
      <c r="W1451" s="57" t="s">
        <v>109</v>
      </c>
      <c r="X1451" s="58" t="s">
        <v>139</v>
      </c>
      <c r="Z1451" s="58" t="s">
        <v>21</v>
      </c>
    </row>
    <row r="1452" spans="1:30" ht="15" customHeight="1" x14ac:dyDescent="0.2">
      <c r="A1452" s="222">
        <v>10305</v>
      </c>
      <c r="B1452" s="220" t="s">
        <v>14947</v>
      </c>
      <c r="C1452" s="226">
        <v>1360</v>
      </c>
      <c r="D1452" s="61" t="s">
        <v>231</v>
      </c>
      <c r="F1452" s="62" t="s">
        <v>2487</v>
      </c>
      <c r="G1452" s="51"/>
      <c r="H1452" s="52" t="s">
        <v>1661</v>
      </c>
      <c r="K1452" s="66" t="s">
        <v>14494</v>
      </c>
      <c r="Q1452" s="48" t="s">
        <v>12892</v>
      </c>
      <c r="R1452" s="54" t="s">
        <v>26</v>
      </c>
      <c r="U1452" s="55" t="s">
        <v>19</v>
      </c>
      <c r="V1452" s="56" t="s">
        <v>13418</v>
      </c>
      <c r="W1452" s="57" t="s">
        <v>109</v>
      </c>
      <c r="X1452" s="58" t="s">
        <v>38</v>
      </c>
      <c r="Z1452" s="58" t="s">
        <v>159</v>
      </c>
      <c r="AA1452" s="59">
        <v>1919</v>
      </c>
    </row>
    <row r="1453" spans="1:30" ht="15" customHeight="1" x14ac:dyDescent="0.2">
      <c r="A1453" s="222">
        <v>10305</v>
      </c>
      <c r="B1453" s="220" t="s">
        <v>14947</v>
      </c>
      <c r="C1453" s="226">
        <v>1361</v>
      </c>
      <c r="D1453" s="61" t="s">
        <v>231</v>
      </c>
      <c r="F1453" s="62" t="s">
        <v>2487</v>
      </c>
      <c r="G1453" s="51"/>
      <c r="H1453" s="52" t="s">
        <v>1662</v>
      </c>
      <c r="K1453" s="66" t="s">
        <v>14494</v>
      </c>
      <c r="Q1453" s="48" t="s">
        <v>12892</v>
      </c>
      <c r="R1453" s="54" t="s">
        <v>26</v>
      </c>
      <c r="U1453" s="55" t="s">
        <v>19</v>
      </c>
      <c r="V1453" s="56" t="s">
        <v>13418</v>
      </c>
      <c r="W1453" s="57" t="s">
        <v>109</v>
      </c>
      <c r="X1453" s="58" t="s">
        <v>38</v>
      </c>
      <c r="Z1453" s="58" t="s">
        <v>39</v>
      </c>
    </row>
    <row r="1454" spans="1:30" ht="15" customHeight="1" x14ac:dyDescent="0.2">
      <c r="A1454" s="222">
        <v>10305</v>
      </c>
      <c r="B1454" s="220" t="s">
        <v>14947</v>
      </c>
      <c r="C1454" s="226">
        <v>1362</v>
      </c>
      <c r="D1454" s="61" t="s">
        <v>231</v>
      </c>
      <c r="F1454" s="62" t="s">
        <v>2487</v>
      </c>
      <c r="G1454" s="51"/>
      <c r="H1454" s="52" t="s">
        <v>1663</v>
      </c>
      <c r="K1454" s="66" t="s">
        <v>14494</v>
      </c>
      <c r="Q1454" s="54" t="s">
        <v>12892</v>
      </c>
      <c r="R1454" s="54" t="s">
        <v>26</v>
      </c>
      <c r="U1454" s="55" t="s">
        <v>19</v>
      </c>
      <c r="V1454" s="56" t="s">
        <v>13418</v>
      </c>
      <c r="W1454" s="57" t="s">
        <v>109</v>
      </c>
      <c r="X1454" s="58" t="s">
        <v>166</v>
      </c>
      <c r="Z1454" s="58" t="s">
        <v>159</v>
      </c>
      <c r="AA1454" s="59">
        <v>1927</v>
      </c>
    </row>
    <row r="1455" spans="1:30" ht="15" customHeight="1" x14ac:dyDescent="0.2">
      <c r="A1455" s="222">
        <v>10305</v>
      </c>
      <c r="B1455" s="220" t="s">
        <v>14947</v>
      </c>
      <c r="C1455" s="226">
        <v>1363</v>
      </c>
      <c r="D1455" s="61" t="s">
        <v>231</v>
      </c>
      <c r="F1455" s="62" t="s">
        <v>2487</v>
      </c>
      <c r="G1455" s="51"/>
      <c r="H1455" s="52" t="s">
        <v>1664</v>
      </c>
      <c r="I1455" s="53" t="s">
        <v>24</v>
      </c>
      <c r="K1455" s="66" t="s">
        <v>12012</v>
      </c>
      <c r="N1455" s="48" t="s">
        <v>1665</v>
      </c>
      <c r="U1455" s="55" t="s">
        <v>19</v>
      </c>
      <c r="V1455" s="56" t="s">
        <v>13418</v>
      </c>
      <c r="W1455" s="57" t="s">
        <v>109</v>
      </c>
      <c r="X1455" s="58" t="s">
        <v>403</v>
      </c>
      <c r="Z1455" s="58" t="s">
        <v>21</v>
      </c>
    </row>
    <row r="1456" spans="1:30" ht="15" customHeight="1" x14ac:dyDescent="0.2">
      <c r="A1456" s="222">
        <v>10305</v>
      </c>
      <c r="B1456" s="220" t="s">
        <v>14947</v>
      </c>
      <c r="C1456" s="226">
        <v>1364</v>
      </c>
      <c r="D1456" s="61" t="s">
        <v>231</v>
      </c>
      <c r="E1456" s="50" t="s">
        <v>29</v>
      </c>
      <c r="F1456" s="62" t="s">
        <v>2487</v>
      </c>
      <c r="G1456" s="51"/>
      <c r="H1456" s="52" t="s">
        <v>9860</v>
      </c>
      <c r="I1456" s="53" t="s">
        <v>24</v>
      </c>
      <c r="K1456" s="66" t="s">
        <v>12012</v>
      </c>
      <c r="Q1456" s="48" t="s">
        <v>12978</v>
      </c>
      <c r="R1456" s="54" t="s">
        <v>52</v>
      </c>
      <c r="U1456" s="55" t="s">
        <v>77</v>
      </c>
      <c r="V1456" s="56" t="s">
        <v>13418</v>
      </c>
      <c r="W1456" s="57" t="s">
        <v>109</v>
      </c>
      <c r="X1456" s="58" t="s">
        <v>403</v>
      </c>
      <c r="Z1456" s="58" t="s">
        <v>21</v>
      </c>
    </row>
    <row r="1457" spans="1:30" ht="15" customHeight="1" x14ac:dyDescent="0.2">
      <c r="A1457" s="222">
        <v>10305</v>
      </c>
      <c r="B1457" s="220" t="s">
        <v>14947</v>
      </c>
      <c r="C1457" s="226">
        <v>1365</v>
      </c>
      <c r="D1457" s="61" t="s">
        <v>231</v>
      </c>
      <c r="F1457" s="62" t="s">
        <v>2487</v>
      </c>
      <c r="G1457" s="51"/>
      <c r="H1457" s="52" t="s">
        <v>1666</v>
      </c>
      <c r="I1457" s="53" t="s">
        <v>186</v>
      </c>
      <c r="K1457" s="66" t="s">
        <v>12012</v>
      </c>
      <c r="U1457" s="55" t="s">
        <v>77</v>
      </c>
      <c r="V1457" s="56" t="s">
        <v>13418</v>
      </c>
      <c r="W1457" s="57" t="s">
        <v>109</v>
      </c>
      <c r="X1457" s="58" t="s">
        <v>403</v>
      </c>
      <c r="Z1457" s="58" t="s">
        <v>21</v>
      </c>
    </row>
    <row r="1458" spans="1:30" ht="15" customHeight="1" x14ac:dyDescent="0.2">
      <c r="A1458" s="222">
        <v>10305</v>
      </c>
      <c r="B1458" s="220" t="s">
        <v>14947</v>
      </c>
      <c r="C1458" s="226">
        <v>1366</v>
      </c>
      <c r="D1458" s="61" t="s">
        <v>231</v>
      </c>
      <c r="F1458" s="62" t="s">
        <v>2487</v>
      </c>
      <c r="G1458" s="51"/>
      <c r="H1458" s="52" t="s">
        <v>14496</v>
      </c>
      <c r="I1458" s="53" t="s">
        <v>24</v>
      </c>
      <c r="K1458" s="66" t="s">
        <v>12012</v>
      </c>
      <c r="U1458" s="55" t="s">
        <v>19</v>
      </c>
      <c r="V1458" s="56" t="s">
        <v>13418</v>
      </c>
      <c r="W1458" s="57" t="s">
        <v>109</v>
      </c>
      <c r="X1458" s="58" t="s">
        <v>9838</v>
      </c>
    </row>
    <row r="1459" spans="1:30" ht="15" customHeight="1" x14ac:dyDescent="0.2">
      <c r="A1459" s="221">
        <v>10305</v>
      </c>
      <c r="B1459" s="220" t="s">
        <v>14947</v>
      </c>
      <c r="C1459" s="226">
        <v>1367</v>
      </c>
      <c r="D1459" s="61" t="s">
        <v>231</v>
      </c>
      <c r="F1459" s="62" t="s">
        <v>2487</v>
      </c>
      <c r="G1459" s="51"/>
      <c r="H1459" s="52" t="s">
        <v>1667</v>
      </c>
      <c r="I1459" s="53" t="s">
        <v>24</v>
      </c>
      <c r="K1459" s="66" t="s">
        <v>12012</v>
      </c>
      <c r="U1459" s="55" t="s">
        <v>19</v>
      </c>
      <c r="V1459" s="56" t="s">
        <v>13418</v>
      </c>
      <c r="W1459" s="57" t="s">
        <v>109</v>
      </c>
      <c r="X1459" s="58" t="s">
        <v>383</v>
      </c>
      <c r="Z1459" s="58" t="s">
        <v>21</v>
      </c>
    </row>
    <row r="1460" spans="1:30" ht="15" customHeight="1" x14ac:dyDescent="0.2">
      <c r="A1460" s="222">
        <v>10305</v>
      </c>
      <c r="B1460" s="220" t="s">
        <v>14947</v>
      </c>
      <c r="C1460" s="226">
        <v>1368</v>
      </c>
      <c r="D1460" s="61" t="s">
        <v>231</v>
      </c>
      <c r="F1460" s="62" t="s">
        <v>2487</v>
      </c>
      <c r="G1460" s="51"/>
      <c r="H1460" s="52" t="s">
        <v>1668</v>
      </c>
      <c r="I1460" s="53" t="s">
        <v>18</v>
      </c>
      <c r="K1460" s="66" t="s">
        <v>12012</v>
      </c>
      <c r="U1460" s="55" t="s">
        <v>77</v>
      </c>
      <c r="V1460" s="56" t="s">
        <v>13418</v>
      </c>
      <c r="W1460" s="57" t="s">
        <v>109</v>
      </c>
      <c r="X1460" s="58" t="s">
        <v>403</v>
      </c>
    </row>
    <row r="1461" spans="1:30" ht="15" customHeight="1" x14ac:dyDescent="0.2">
      <c r="A1461" s="222">
        <v>10305</v>
      </c>
      <c r="B1461" s="220" t="s">
        <v>14947</v>
      </c>
      <c r="C1461" s="226">
        <v>1369</v>
      </c>
      <c r="D1461" s="61" t="s">
        <v>231</v>
      </c>
      <c r="F1461" s="62" t="s">
        <v>2487</v>
      </c>
      <c r="G1461" s="51"/>
      <c r="H1461" s="52" t="s">
        <v>1669</v>
      </c>
      <c r="I1461" s="53" t="s">
        <v>24</v>
      </c>
      <c r="K1461" s="66" t="s">
        <v>12012</v>
      </c>
      <c r="U1461" s="55" t="s">
        <v>19</v>
      </c>
      <c r="V1461" s="56" t="s">
        <v>13418</v>
      </c>
      <c r="W1461" s="57" t="s">
        <v>109</v>
      </c>
      <c r="X1461" s="58" t="s">
        <v>9838</v>
      </c>
    </row>
    <row r="1462" spans="1:30" ht="15" customHeight="1" x14ac:dyDescent="0.2">
      <c r="A1462" s="222">
        <v>10305</v>
      </c>
      <c r="B1462" s="220" t="s">
        <v>14947</v>
      </c>
      <c r="C1462" s="226">
        <v>1370</v>
      </c>
      <c r="D1462" s="61" t="s">
        <v>231</v>
      </c>
      <c r="F1462" s="62" t="s">
        <v>2487</v>
      </c>
      <c r="G1462" s="51"/>
      <c r="H1462" s="52" t="s">
        <v>14859</v>
      </c>
      <c r="I1462" s="53" t="s">
        <v>108</v>
      </c>
      <c r="K1462" s="66" t="s">
        <v>12012</v>
      </c>
      <c r="U1462" s="55" t="s">
        <v>19</v>
      </c>
      <c r="V1462" s="56" t="s">
        <v>13418</v>
      </c>
      <c r="W1462" s="57" t="s">
        <v>109</v>
      </c>
      <c r="X1462" s="58" t="s">
        <v>403</v>
      </c>
    </row>
    <row r="1463" spans="1:30" ht="15" customHeight="1" x14ac:dyDescent="0.2">
      <c r="A1463" s="221">
        <v>10305</v>
      </c>
      <c r="B1463" s="220" t="s">
        <v>14947</v>
      </c>
      <c r="C1463" s="226">
        <v>1371.1</v>
      </c>
      <c r="D1463" s="61" t="s">
        <v>231</v>
      </c>
      <c r="F1463" s="62" t="s">
        <v>2487</v>
      </c>
      <c r="G1463" s="51"/>
      <c r="H1463" s="52" t="s">
        <v>1670</v>
      </c>
      <c r="I1463" s="53" t="s">
        <v>24</v>
      </c>
      <c r="K1463" s="66" t="s">
        <v>12012</v>
      </c>
      <c r="N1463" s="48" t="s">
        <v>1671</v>
      </c>
      <c r="Q1463" s="48" t="s">
        <v>12681</v>
      </c>
      <c r="R1463" s="54" t="s">
        <v>52</v>
      </c>
      <c r="U1463" s="55" t="s">
        <v>19</v>
      </c>
      <c r="V1463" s="56" t="s">
        <v>13418</v>
      </c>
      <c r="W1463" s="57" t="s">
        <v>109</v>
      </c>
      <c r="X1463" s="58" t="s">
        <v>403</v>
      </c>
      <c r="Z1463" s="58" t="s">
        <v>21</v>
      </c>
    </row>
    <row r="1464" spans="1:30" ht="15" customHeight="1" x14ac:dyDescent="0.2">
      <c r="A1464" s="221">
        <v>10305</v>
      </c>
      <c r="B1464" s="220" t="s">
        <v>14947</v>
      </c>
      <c r="C1464" s="226">
        <v>1371.2</v>
      </c>
      <c r="D1464" s="61" t="s">
        <v>231</v>
      </c>
      <c r="F1464" s="62" t="s">
        <v>2487</v>
      </c>
      <c r="G1464" s="51"/>
      <c r="H1464" s="52" t="s">
        <v>1672</v>
      </c>
      <c r="I1464" s="53" t="s">
        <v>24</v>
      </c>
      <c r="K1464" s="66" t="s">
        <v>12012</v>
      </c>
      <c r="N1464" s="48" t="s">
        <v>1673</v>
      </c>
      <c r="Q1464" s="48" t="s">
        <v>12681</v>
      </c>
      <c r="R1464" s="54" t="s">
        <v>52</v>
      </c>
      <c r="U1464" s="55" t="s">
        <v>19</v>
      </c>
      <c r="V1464" s="56" t="s">
        <v>13418</v>
      </c>
      <c r="W1464" s="57" t="s">
        <v>109</v>
      </c>
      <c r="X1464" s="58" t="s">
        <v>403</v>
      </c>
      <c r="Z1464" s="58" t="s">
        <v>21</v>
      </c>
    </row>
    <row r="1465" spans="1:30" ht="15" customHeight="1" x14ac:dyDescent="0.2">
      <c r="A1465" s="222">
        <v>10305</v>
      </c>
      <c r="B1465" s="220" t="s">
        <v>14947</v>
      </c>
      <c r="C1465" s="226">
        <v>1372</v>
      </c>
      <c r="D1465" s="61" t="s">
        <v>231</v>
      </c>
      <c r="F1465" s="62" t="s">
        <v>2487</v>
      </c>
      <c r="G1465" s="51"/>
      <c r="H1465" s="52" t="s">
        <v>14860</v>
      </c>
      <c r="I1465" s="53" t="s">
        <v>10030</v>
      </c>
      <c r="K1465" s="66" t="s">
        <v>11865</v>
      </c>
      <c r="Q1465" s="48" t="s">
        <v>11585</v>
      </c>
      <c r="R1465" s="54" t="s">
        <v>84</v>
      </c>
      <c r="U1465" s="55" t="s">
        <v>19</v>
      </c>
      <c r="V1465" s="56" t="s">
        <v>13418</v>
      </c>
      <c r="W1465" s="57" t="s">
        <v>109</v>
      </c>
      <c r="X1465" s="58" t="s">
        <v>2350</v>
      </c>
      <c r="Z1465" s="58" t="s">
        <v>63</v>
      </c>
    </row>
    <row r="1466" spans="1:30" ht="15" customHeight="1" x14ac:dyDescent="0.2">
      <c r="A1466" s="222">
        <v>10305</v>
      </c>
      <c r="B1466" s="220" t="s">
        <v>14947</v>
      </c>
      <c r="C1466" s="226">
        <v>1373</v>
      </c>
      <c r="D1466" s="61" t="s">
        <v>231</v>
      </c>
      <c r="F1466" s="62" t="s">
        <v>2487</v>
      </c>
      <c r="G1466" s="51"/>
      <c r="H1466" s="52" t="s">
        <v>1674</v>
      </c>
      <c r="I1466" s="53" t="s">
        <v>31</v>
      </c>
      <c r="K1466" s="66" t="s">
        <v>10688</v>
      </c>
      <c r="U1466" s="55" t="s">
        <v>19</v>
      </c>
      <c r="V1466" s="56" t="s">
        <v>13418</v>
      </c>
      <c r="W1466" s="57" t="s">
        <v>109</v>
      </c>
      <c r="X1466" s="58" t="s">
        <v>1675</v>
      </c>
      <c r="Z1466" s="58" t="s">
        <v>50</v>
      </c>
      <c r="AA1466" s="59">
        <v>1924</v>
      </c>
    </row>
    <row r="1467" spans="1:30" ht="15" customHeight="1" x14ac:dyDescent="0.2">
      <c r="A1467" s="222">
        <v>10305</v>
      </c>
      <c r="B1467" s="220" t="s">
        <v>14947</v>
      </c>
      <c r="C1467" s="226">
        <v>1374</v>
      </c>
      <c r="D1467" s="61" t="s">
        <v>231</v>
      </c>
      <c r="F1467" s="62" t="s">
        <v>2487</v>
      </c>
      <c r="G1467" s="51"/>
      <c r="H1467" s="52" t="s">
        <v>1676</v>
      </c>
      <c r="I1467" s="53" t="s">
        <v>67</v>
      </c>
      <c r="K1467" s="66" t="s">
        <v>1677</v>
      </c>
      <c r="L1467" s="48" t="s">
        <v>12623</v>
      </c>
      <c r="Q1467" s="48"/>
      <c r="U1467" s="55" t="s">
        <v>77</v>
      </c>
      <c r="V1467" s="56" t="s">
        <v>13418</v>
      </c>
      <c r="W1467" s="57" t="s">
        <v>109</v>
      </c>
      <c r="X1467" s="58" t="s">
        <v>1124</v>
      </c>
      <c r="Z1467" s="58" t="s">
        <v>21</v>
      </c>
    </row>
    <row r="1468" spans="1:30" ht="15" customHeight="1" x14ac:dyDescent="0.2">
      <c r="A1468" s="222">
        <v>10305</v>
      </c>
      <c r="B1468" s="220" t="s">
        <v>14947</v>
      </c>
      <c r="C1468" s="226">
        <v>1375</v>
      </c>
      <c r="D1468" s="61" t="s">
        <v>231</v>
      </c>
      <c r="F1468" s="62" t="s">
        <v>2487</v>
      </c>
      <c r="G1468" s="51"/>
      <c r="H1468" s="52" t="s">
        <v>1678</v>
      </c>
      <c r="I1468" s="53" t="s">
        <v>526</v>
      </c>
      <c r="K1468" s="66" t="s">
        <v>12527</v>
      </c>
      <c r="L1468" s="48" t="s">
        <v>1679</v>
      </c>
      <c r="U1468" s="55" t="s">
        <v>77</v>
      </c>
      <c r="V1468" s="56" t="s">
        <v>41</v>
      </c>
      <c r="W1468" s="57" t="s">
        <v>109</v>
      </c>
      <c r="X1468" s="58" t="s">
        <v>110</v>
      </c>
      <c r="Z1468" s="58" t="s">
        <v>21</v>
      </c>
    </row>
    <row r="1469" spans="1:30" ht="15" customHeight="1" x14ac:dyDescent="0.2">
      <c r="A1469" s="222">
        <v>10305</v>
      </c>
      <c r="B1469" s="220" t="s">
        <v>14947</v>
      </c>
      <c r="C1469" s="226">
        <v>1376</v>
      </c>
      <c r="D1469" s="61" t="s">
        <v>231</v>
      </c>
      <c r="E1469" s="50" t="s">
        <v>29</v>
      </c>
      <c r="F1469" s="62" t="s">
        <v>2487</v>
      </c>
      <c r="G1469" s="51"/>
      <c r="H1469" s="52" t="s">
        <v>13626</v>
      </c>
      <c r="K1469" s="66" t="s">
        <v>11577</v>
      </c>
      <c r="U1469" s="55" t="s">
        <v>19</v>
      </c>
      <c r="V1469" s="56" t="s">
        <v>13418</v>
      </c>
      <c r="W1469" s="57" t="s">
        <v>231</v>
      </c>
      <c r="X1469" s="58" t="s">
        <v>1680</v>
      </c>
      <c r="Z1469" s="58" t="s">
        <v>459</v>
      </c>
    </row>
    <row r="1470" spans="1:30" ht="15" customHeight="1" x14ac:dyDescent="0.2">
      <c r="A1470" s="222">
        <v>10305</v>
      </c>
      <c r="B1470" s="220" t="s">
        <v>14947</v>
      </c>
      <c r="C1470" s="226">
        <v>1377</v>
      </c>
      <c r="D1470" s="61" t="s">
        <v>231</v>
      </c>
      <c r="E1470" s="50" t="s">
        <v>29</v>
      </c>
      <c r="F1470" s="62" t="s">
        <v>2487</v>
      </c>
      <c r="G1470" s="51"/>
      <c r="H1470" s="52" t="s">
        <v>1681</v>
      </c>
      <c r="I1470" s="53" t="s">
        <v>3990</v>
      </c>
      <c r="K1470" s="66" t="s">
        <v>11577</v>
      </c>
      <c r="U1470" s="55" t="s">
        <v>19</v>
      </c>
      <c r="V1470" s="56" t="s">
        <v>13418</v>
      </c>
      <c r="W1470" s="57" t="s">
        <v>231</v>
      </c>
      <c r="X1470" s="58" t="s">
        <v>1682</v>
      </c>
      <c r="Z1470" s="58" t="s">
        <v>459</v>
      </c>
    </row>
    <row r="1471" spans="1:30" ht="15" customHeight="1" x14ac:dyDescent="0.2">
      <c r="A1471" s="222">
        <v>10305</v>
      </c>
      <c r="B1471" s="220" t="s">
        <v>14947</v>
      </c>
      <c r="C1471" s="226">
        <v>1378</v>
      </c>
      <c r="D1471" s="61" t="s">
        <v>231</v>
      </c>
      <c r="F1471" s="62" t="s">
        <v>2487</v>
      </c>
      <c r="G1471" s="51"/>
      <c r="H1471" s="52" t="s">
        <v>1683</v>
      </c>
      <c r="I1471" s="53" t="s">
        <v>10041</v>
      </c>
      <c r="K1471" s="66" t="s">
        <v>12106</v>
      </c>
      <c r="Q1471" s="48" t="s">
        <v>10777</v>
      </c>
      <c r="R1471" s="54" t="s">
        <v>52</v>
      </c>
      <c r="U1471" s="55" t="s">
        <v>19</v>
      </c>
      <c r="V1471" s="56" t="s">
        <v>13418</v>
      </c>
      <c r="W1471" s="57" t="s">
        <v>109</v>
      </c>
      <c r="X1471" s="58" t="s">
        <v>337</v>
      </c>
      <c r="Z1471" s="58" t="s">
        <v>28</v>
      </c>
      <c r="AA1471" s="59">
        <v>1920</v>
      </c>
    </row>
    <row r="1472" spans="1:30" ht="15" customHeight="1" x14ac:dyDescent="0.2">
      <c r="A1472" s="222">
        <v>10305</v>
      </c>
      <c r="B1472" s="220" t="s">
        <v>14947</v>
      </c>
      <c r="C1472" s="226">
        <v>1379</v>
      </c>
      <c r="D1472" s="61" t="s">
        <v>231</v>
      </c>
      <c r="E1472" s="50" t="s">
        <v>29</v>
      </c>
      <c r="F1472" s="62" t="s">
        <v>2487</v>
      </c>
      <c r="G1472" s="51"/>
      <c r="H1472" s="52" t="s">
        <v>1684</v>
      </c>
      <c r="I1472" s="53" t="s">
        <v>31</v>
      </c>
      <c r="K1472" s="66" t="s">
        <v>11919</v>
      </c>
      <c r="Q1472" s="48" t="s">
        <v>10656</v>
      </c>
      <c r="R1472" s="54" t="s">
        <v>32</v>
      </c>
      <c r="U1472" s="55" t="s">
        <v>19</v>
      </c>
      <c r="V1472" s="56" t="s">
        <v>41</v>
      </c>
      <c r="W1472" s="57" t="s">
        <v>109</v>
      </c>
      <c r="X1472" s="58" t="s">
        <v>280</v>
      </c>
      <c r="Z1472" s="58" t="s">
        <v>28</v>
      </c>
      <c r="AB1472" s="44" t="s">
        <v>5933</v>
      </c>
      <c r="AC1472" s="45" t="s">
        <v>5934</v>
      </c>
      <c r="AD1472" s="46">
        <v>1920</v>
      </c>
    </row>
    <row r="1473" spans="1:30" ht="15" customHeight="1" x14ac:dyDescent="0.2">
      <c r="A1473" s="222">
        <v>10305</v>
      </c>
      <c r="B1473" s="220" t="s">
        <v>14947</v>
      </c>
      <c r="C1473" s="226">
        <v>1380</v>
      </c>
      <c r="D1473" s="61" t="s">
        <v>231</v>
      </c>
      <c r="E1473" s="50" t="s">
        <v>29</v>
      </c>
      <c r="F1473" s="62" t="s">
        <v>2487</v>
      </c>
      <c r="G1473" s="51"/>
      <c r="H1473" s="52" t="s">
        <v>1685</v>
      </c>
      <c r="I1473" s="53" t="s">
        <v>31</v>
      </c>
      <c r="K1473" s="66" t="s">
        <v>11578</v>
      </c>
      <c r="Q1473" s="48" t="s">
        <v>10656</v>
      </c>
      <c r="R1473" s="54" t="s">
        <v>32</v>
      </c>
      <c r="U1473" s="55" t="s">
        <v>19</v>
      </c>
      <c r="V1473" s="56" t="s">
        <v>13418</v>
      </c>
      <c r="W1473" s="57" t="s">
        <v>109</v>
      </c>
      <c r="X1473" s="58" t="s">
        <v>280</v>
      </c>
      <c r="Z1473" s="58" t="s">
        <v>28</v>
      </c>
    </row>
    <row r="1474" spans="1:30" ht="15" customHeight="1" x14ac:dyDescent="0.2">
      <c r="A1474" s="222">
        <v>10305</v>
      </c>
      <c r="B1474" s="220" t="s">
        <v>14947</v>
      </c>
      <c r="C1474" s="226">
        <v>1381</v>
      </c>
      <c r="D1474" s="61" t="s">
        <v>231</v>
      </c>
      <c r="E1474" s="50" t="s">
        <v>29</v>
      </c>
      <c r="F1474" s="62" t="s">
        <v>2487</v>
      </c>
      <c r="G1474" s="51"/>
      <c r="H1474" s="52" t="s">
        <v>1686</v>
      </c>
      <c r="K1474" s="66" t="s">
        <v>11578</v>
      </c>
      <c r="Q1474" s="48" t="s">
        <v>12773</v>
      </c>
      <c r="R1474" s="54" t="s">
        <v>84</v>
      </c>
      <c r="U1474" s="55" t="s">
        <v>19</v>
      </c>
      <c r="V1474" s="56" t="s">
        <v>13418</v>
      </c>
      <c r="W1474" s="57" t="s">
        <v>109</v>
      </c>
      <c r="X1474" s="58" t="s">
        <v>9838</v>
      </c>
    </row>
    <row r="1475" spans="1:30" ht="15" customHeight="1" x14ac:dyDescent="0.2">
      <c r="A1475" s="222">
        <v>10305</v>
      </c>
      <c r="B1475" s="220" t="s">
        <v>14947</v>
      </c>
      <c r="C1475" s="226">
        <v>1382</v>
      </c>
      <c r="D1475" s="61" t="s">
        <v>231</v>
      </c>
      <c r="E1475" s="50" t="s">
        <v>29</v>
      </c>
      <c r="F1475" s="62" t="s">
        <v>2487</v>
      </c>
      <c r="G1475" s="51"/>
      <c r="H1475" s="52" t="s">
        <v>1686</v>
      </c>
      <c r="I1475" s="53" t="s">
        <v>1259</v>
      </c>
      <c r="K1475" s="66" t="s">
        <v>11578</v>
      </c>
      <c r="Q1475" s="48" t="s">
        <v>12773</v>
      </c>
      <c r="R1475" s="54" t="s">
        <v>84</v>
      </c>
      <c r="S1475" s="48" t="s">
        <v>451</v>
      </c>
      <c r="T1475" s="54" t="s">
        <v>52</v>
      </c>
      <c r="U1475" s="55" t="s">
        <v>19</v>
      </c>
      <c r="V1475" s="56" t="s">
        <v>13418</v>
      </c>
      <c r="W1475" s="57" t="s">
        <v>109</v>
      </c>
      <c r="X1475" s="58" t="s">
        <v>323</v>
      </c>
      <c r="Z1475" s="58" t="s">
        <v>459</v>
      </c>
    </row>
    <row r="1476" spans="1:30" ht="15" customHeight="1" x14ac:dyDescent="0.2">
      <c r="A1476" s="222">
        <v>10305</v>
      </c>
      <c r="B1476" s="220" t="s">
        <v>14947</v>
      </c>
      <c r="C1476" s="226">
        <v>1383</v>
      </c>
      <c r="D1476" s="61" t="s">
        <v>231</v>
      </c>
      <c r="E1476" s="50" t="s">
        <v>29</v>
      </c>
      <c r="F1476" s="62" t="s">
        <v>2487</v>
      </c>
      <c r="G1476" s="51"/>
      <c r="H1476" s="52" t="s">
        <v>1686</v>
      </c>
      <c r="K1476" s="66" t="s">
        <v>11578</v>
      </c>
      <c r="U1476" s="55" t="s">
        <v>19</v>
      </c>
      <c r="V1476" s="56" t="s">
        <v>13419</v>
      </c>
      <c r="W1476" s="57" t="s">
        <v>109</v>
      </c>
      <c r="AB1476" s="44" t="s">
        <v>1687</v>
      </c>
      <c r="AD1476" s="46">
        <v>1942</v>
      </c>
    </row>
    <row r="1477" spans="1:30" ht="15" customHeight="1" x14ac:dyDescent="0.2">
      <c r="A1477" s="222">
        <v>10305</v>
      </c>
      <c r="B1477" s="220" t="s">
        <v>14947</v>
      </c>
      <c r="C1477" s="226">
        <v>1384</v>
      </c>
      <c r="D1477" s="61" t="s">
        <v>231</v>
      </c>
      <c r="E1477" s="50" t="s">
        <v>29</v>
      </c>
      <c r="F1477" s="62" t="s">
        <v>2487</v>
      </c>
      <c r="G1477" s="51"/>
      <c r="H1477" s="52" t="s">
        <v>1686</v>
      </c>
      <c r="I1477" s="53" t="s">
        <v>31</v>
      </c>
      <c r="K1477" s="66" t="s">
        <v>11578</v>
      </c>
      <c r="Q1477" s="48" t="s">
        <v>12953</v>
      </c>
      <c r="R1477" s="54" t="s">
        <v>32</v>
      </c>
      <c r="U1477" s="55" t="s">
        <v>19</v>
      </c>
      <c r="V1477" s="56" t="s">
        <v>41</v>
      </c>
      <c r="W1477" s="57" t="s">
        <v>109</v>
      </c>
      <c r="X1477" s="58" t="s">
        <v>2350</v>
      </c>
      <c r="Z1477" s="58" t="s">
        <v>63</v>
      </c>
    </row>
    <row r="1478" spans="1:30" ht="15" customHeight="1" x14ac:dyDescent="0.2">
      <c r="A1478" s="222">
        <v>10305</v>
      </c>
      <c r="B1478" s="220" t="s">
        <v>14947</v>
      </c>
      <c r="C1478" s="226">
        <v>1385</v>
      </c>
      <c r="D1478" s="61" t="s">
        <v>231</v>
      </c>
      <c r="E1478" s="50" t="s">
        <v>29</v>
      </c>
      <c r="F1478" s="62" t="s">
        <v>2487</v>
      </c>
      <c r="G1478" s="51"/>
      <c r="H1478" s="52" t="s">
        <v>1686</v>
      </c>
      <c r="I1478" s="53" t="s">
        <v>31</v>
      </c>
      <c r="K1478" s="66" t="s">
        <v>11578</v>
      </c>
      <c r="Q1478" s="48" t="s">
        <v>14497</v>
      </c>
      <c r="R1478" s="54" t="s">
        <v>32</v>
      </c>
      <c r="U1478" s="55" t="s">
        <v>19</v>
      </c>
      <c r="V1478" s="56" t="s">
        <v>13418</v>
      </c>
      <c r="W1478" s="57" t="s">
        <v>109</v>
      </c>
      <c r="X1478" s="58" t="s">
        <v>2350</v>
      </c>
      <c r="Z1478" s="58" t="s">
        <v>63</v>
      </c>
      <c r="AA1478" s="59">
        <v>1912</v>
      </c>
    </row>
    <row r="1479" spans="1:30" ht="15" customHeight="1" x14ac:dyDescent="0.2">
      <c r="A1479" s="221">
        <v>10305</v>
      </c>
      <c r="B1479" s="220" t="s">
        <v>14947</v>
      </c>
      <c r="C1479" s="226">
        <v>1386</v>
      </c>
      <c r="D1479" s="61" t="s">
        <v>231</v>
      </c>
      <c r="F1479" s="62" t="s">
        <v>2487</v>
      </c>
      <c r="G1479" s="51"/>
      <c r="H1479" s="52" t="s">
        <v>1688</v>
      </c>
      <c r="I1479" s="53" t="s">
        <v>31</v>
      </c>
      <c r="K1479" s="66" t="s">
        <v>11578</v>
      </c>
      <c r="Q1479" s="48" t="s">
        <v>12676</v>
      </c>
      <c r="R1479" s="54" t="s">
        <v>84</v>
      </c>
      <c r="S1479" s="48" t="s">
        <v>1689</v>
      </c>
      <c r="T1479" s="54" t="s">
        <v>84</v>
      </c>
      <c r="U1479" s="55" t="s">
        <v>19</v>
      </c>
      <c r="V1479" s="56" t="s">
        <v>13418</v>
      </c>
      <c r="W1479" s="57" t="s">
        <v>109</v>
      </c>
      <c r="X1479" s="58" t="s">
        <v>2350</v>
      </c>
      <c r="Z1479" s="58" t="s">
        <v>63</v>
      </c>
    </row>
    <row r="1480" spans="1:30" ht="15" customHeight="1" x14ac:dyDescent="0.2">
      <c r="A1480" s="222">
        <v>10305</v>
      </c>
      <c r="B1480" s="220" t="s">
        <v>14947</v>
      </c>
      <c r="C1480" s="226">
        <v>1387</v>
      </c>
      <c r="D1480" s="61" t="s">
        <v>231</v>
      </c>
      <c r="E1480" s="50" t="s">
        <v>29</v>
      </c>
      <c r="F1480" s="62" t="s">
        <v>2487</v>
      </c>
      <c r="G1480" s="51"/>
      <c r="H1480" s="52" t="s">
        <v>1688</v>
      </c>
      <c r="K1480" s="66" t="s">
        <v>11578</v>
      </c>
      <c r="Q1480" s="48" t="s">
        <v>10656</v>
      </c>
      <c r="R1480" s="54" t="s">
        <v>32</v>
      </c>
      <c r="U1480" s="55" t="s">
        <v>19</v>
      </c>
      <c r="V1480" s="56" t="s">
        <v>41</v>
      </c>
      <c r="W1480" s="57" t="s">
        <v>109</v>
      </c>
      <c r="X1480" s="58" t="s">
        <v>2350</v>
      </c>
      <c r="Z1480" s="58" t="s">
        <v>63</v>
      </c>
      <c r="AA1480" s="59">
        <v>1912</v>
      </c>
    </row>
    <row r="1481" spans="1:30" ht="15" customHeight="1" x14ac:dyDescent="0.2">
      <c r="A1481" s="222">
        <v>10305</v>
      </c>
      <c r="B1481" s="220" t="s">
        <v>14947</v>
      </c>
      <c r="C1481" s="226">
        <v>1388</v>
      </c>
      <c r="D1481" s="61" t="s">
        <v>231</v>
      </c>
      <c r="F1481" s="62" t="s">
        <v>2487</v>
      </c>
      <c r="G1481" s="51"/>
      <c r="H1481" s="52" t="s">
        <v>1688</v>
      </c>
      <c r="I1481" s="53" t="s">
        <v>1259</v>
      </c>
      <c r="K1481" s="66" t="s">
        <v>11578</v>
      </c>
      <c r="Q1481" s="48" t="s">
        <v>10534</v>
      </c>
      <c r="R1481" s="54" t="s">
        <v>84</v>
      </c>
      <c r="U1481" s="55" t="s">
        <v>19</v>
      </c>
      <c r="V1481" s="56" t="s">
        <v>13418</v>
      </c>
      <c r="W1481" s="57" t="s">
        <v>109</v>
      </c>
      <c r="X1481" s="58" t="s">
        <v>2350</v>
      </c>
      <c r="Z1481" s="58" t="s">
        <v>63</v>
      </c>
    </row>
    <row r="1482" spans="1:30" ht="15" customHeight="1" x14ac:dyDescent="0.2">
      <c r="A1482" s="221">
        <v>10305</v>
      </c>
      <c r="B1482" s="220" t="s">
        <v>14947</v>
      </c>
      <c r="C1482" s="226">
        <v>1389</v>
      </c>
      <c r="D1482" s="61" t="s">
        <v>231</v>
      </c>
      <c r="E1482" s="50" t="s">
        <v>29</v>
      </c>
      <c r="F1482" s="62" t="s">
        <v>2487</v>
      </c>
      <c r="G1482" s="51"/>
      <c r="H1482" s="52" t="s">
        <v>1688</v>
      </c>
      <c r="I1482" s="53" t="s">
        <v>186</v>
      </c>
      <c r="K1482" s="66" t="s">
        <v>11578</v>
      </c>
      <c r="Q1482" s="48" t="s">
        <v>10325</v>
      </c>
      <c r="R1482" s="54" t="s">
        <v>84</v>
      </c>
      <c r="U1482" s="55" t="s">
        <v>19</v>
      </c>
      <c r="V1482" s="56" t="s">
        <v>13418</v>
      </c>
      <c r="W1482" s="57" t="s">
        <v>109</v>
      </c>
      <c r="X1482" s="58" t="s">
        <v>2350</v>
      </c>
      <c r="Z1482" s="58" t="s">
        <v>63</v>
      </c>
    </row>
    <row r="1483" spans="1:30" ht="15" customHeight="1" x14ac:dyDescent="0.2">
      <c r="A1483" s="221">
        <v>10305</v>
      </c>
      <c r="B1483" s="220" t="s">
        <v>14947</v>
      </c>
      <c r="C1483" s="226">
        <v>1390</v>
      </c>
      <c r="D1483" s="61" t="s">
        <v>231</v>
      </c>
      <c r="F1483" s="62" t="s">
        <v>2487</v>
      </c>
      <c r="G1483" s="51"/>
      <c r="H1483" s="52" t="s">
        <v>13850</v>
      </c>
      <c r="I1483" s="53" t="s">
        <v>186</v>
      </c>
      <c r="K1483" s="66" t="s">
        <v>11578</v>
      </c>
      <c r="U1483" s="55" t="s">
        <v>19</v>
      </c>
      <c r="V1483" s="56" t="s">
        <v>13418</v>
      </c>
      <c r="W1483" s="57" t="s">
        <v>109</v>
      </c>
      <c r="X1483" s="58" t="s">
        <v>35</v>
      </c>
      <c r="Z1483" s="58" t="s">
        <v>36</v>
      </c>
      <c r="AA1483" s="59">
        <v>1940</v>
      </c>
    </row>
    <row r="1484" spans="1:30" ht="15" customHeight="1" x14ac:dyDescent="0.2">
      <c r="A1484" s="221">
        <v>10305</v>
      </c>
      <c r="B1484" s="220" t="s">
        <v>14947</v>
      </c>
      <c r="C1484" s="226">
        <v>1391</v>
      </c>
      <c r="D1484" s="61" t="s">
        <v>231</v>
      </c>
      <c r="F1484" s="62" t="s">
        <v>2487</v>
      </c>
      <c r="G1484" s="51"/>
      <c r="H1484" s="52" t="s">
        <v>1690</v>
      </c>
      <c r="I1484" s="53" t="s">
        <v>34</v>
      </c>
      <c r="K1484" s="66" t="s">
        <v>11578</v>
      </c>
      <c r="Q1484" s="48" t="s">
        <v>12703</v>
      </c>
      <c r="R1484" s="54" t="s">
        <v>84</v>
      </c>
      <c r="U1484" s="55" t="s">
        <v>19</v>
      </c>
      <c r="V1484" s="56" t="s">
        <v>13418</v>
      </c>
      <c r="W1484" s="57" t="s">
        <v>109</v>
      </c>
      <c r="X1484" s="58" t="s">
        <v>2350</v>
      </c>
      <c r="Z1484" s="58" t="s">
        <v>63</v>
      </c>
    </row>
    <row r="1485" spans="1:30" ht="15" customHeight="1" x14ac:dyDescent="0.2">
      <c r="A1485" s="222">
        <v>10305</v>
      </c>
      <c r="B1485" s="220" t="s">
        <v>14947</v>
      </c>
      <c r="C1485" s="226">
        <v>1392</v>
      </c>
      <c r="D1485" s="61" t="s">
        <v>231</v>
      </c>
      <c r="E1485" s="50" t="s">
        <v>29</v>
      </c>
      <c r="F1485" s="62" t="s">
        <v>2487</v>
      </c>
      <c r="G1485" s="51"/>
      <c r="H1485" s="52" t="s">
        <v>1691</v>
      </c>
      <c r="K1485" s="66" t="s">
        <v>11578</v>
      </c>
      <c r="Q1485" s="48" t="s">
        <v>10656</v>
      </c>
      <c r="R1485" s="54" t="s">
        <v>32</v>
      </c>
      <c r="U1485" s="55" t="s">
        <v>19</v>
      </c>
      <c r="V1485" s="56" t="s">
        <v>13418</v>
      </c>
      <c r="W1485" s="57" t="s">
        <v>109</v>
      </c>
      <c r="X1485" s="58" t="s">
        <v>2350</v>
      </c>
      <c r="Z1485" s="58" t="s">
        <v>63</v>
      </c>
      <c r="AA1485" s="59">
        <v>1916</v>
      </c>
    </row>
    <row r="1486" spans="1:30" ht="15" customHeight="1" x14ac:dyDescent="0.2">
      <c r="A1486" s="221">
        <v>10205</v>
      </c>
      <c r="B1486" s="220" t="s">
        <v>14947</v>
      </c>
      <c r="C1486" s="226">
        <v>1393</v>
      </c>
      <c r="D1486" s="61" t="s">
        <v>231</v>
      </c>
      <c r="E1486" s="50" t="s">
        <v>29</v>
      </c>
      <c r="F1486" s="62" t="s">
        <v>2487</v>
      </c>
      <c r="G1486" s="51"/>
      <c r="H1486" s="52" t="s">
        <v>14861</v>
      </c>
      <c r="K1486" s="66" t="s">
        <v>11578</v>
      </c>
      <c r="Q1486" s="48" t="s">
        <v>12805</v>
      </c>
      <c r="R1486" s="54" t="s">
        <v>84</v>
      </c>
      <c r="U1486" s="55" t="s">
        <v>19</v>
      </c>
      <c r="V1486" s="56" t="s">
        <v>13418</v>
      </c>
      <c r="W1486" s="57" t="s">
        <v>109</v>
      </c>
      <c r="X1486" s="58" t="s">
        <v>2350</v>
      </c>
      <c r="Z1486" s="58" t="s">
        <v>63</v>
      </c>
    </row>
    <row r="1487" spans="1:30" ht="15" customHeight="1" x14ac:dyDescent="0.2">
      <c r="A1487" s="221">
        <v>10207</v>
      </c>
      <c r="B1487" s="220" t="s">
        <v>14947</v>
      </c>
      <c r="C1487" s="226">
        <v>1394</v>
      </c>
      <c r="D1487" s="61" t="s">
        <v>231</v>
      </c>
      <c r="E1487" s="50" t="s">
        <v>29</v>
      </c>
      <c r="F1487" s="62" t="s">
        <v>2487</v>
      </c>
      <c r="G1487" s="51"/>
      <c r="H1487" s="52" t="s">
        <v>14498</v>
      </c>
      <c r="K1487" s="66" t="s">
        <v>11578</v>
      </c>
      <c r="Q1487" s="48" t="s">
        <v>12805</v>
      </c>
      <c r="R1487" s="54" t="s">
        <v>84</v>
      </c>
      <c r="U1487" s="55" t="s">
        <v>19</v>
      </c>
      <c r="V1487" s="56" t="s">
        <v>13418</v>
      </c>
      <c r="W1487" s="57" t="s">
        <v>109</v>
      </c>
      <c r="X1487" s="58" t="s">
        <v>2350</v>
      </c>
      <c r="Z1487" s="58" t="s">
        <v>63</v>
      </c>
    </row>
    <row r="1488" spans="1:30" ht="15" customHeight="1" x14ac:dyDescent="0.2">
      <c r="A1488" s="221">
        <v>10303</v>
      </c>
      <c r="B1488" s="220" t="s">
        <v>14947</v>
      </c>
      <c r="C1488" s="226">
        <v>1395</v>
      </c>
      <c r="D1488" s="61" t="s">
        <v>231</v>
      </c>
      <c r="E1488" s="50" t="s">
        <v>29</v>
      </c>
      <c r="F1488" s="62" t="s">
        <v>2487</v>
      </c>
      <c r="G1488" s="51"/>
      <c r="H1488" s="52" t="s">
        <v>14498</v>
      </c>
      <c r="K1488" s="66" t="s">
        <v>11578</v>
      </c>
      <c r="Q1488" s="48" t="s">
        <v>12805</v>
      </c>
      <c r="R1488" s="54" t="s">
        <v>84</v>
      </c>
      <c r="U1488" s="55" t="s">
        <v>19</v>
      </c>
      <c r="V1488" s="56" t="s">
        <v>13418</v>
      </c>
      <c r="W1488" s="57" t="s">
        <v>109</v>
      </c>
      <c r="X1488" s="58" t="s">
        <v>2350</v>
      </c>
      <c r="Z1488" s="58" t="s">
        <v>63</v>
      </c>
    </row>
    <row r="1489" spans="1:27" ht="15" customHeight="1" x14ac:dyDescent="0.2">
      <c r="A1489" s="222">
        <v>10305</v>
      </c>
      <c r="B1489" s="220" t="s">
        <v>14947</v>
      </c>
      <c r="C1489" s="226">
        <v>1396</v>
      </c>
      <c r="D1489" s="61" t="s">
        <v>231</v>
      </c>
      <c r="E1489" s="50" t="s">
        <v>29</v>
      </c>
      <c r="F1489" s="62" t="s">
        <v>2487</v>
      </c>
      <c r="G1489" s="51"/>
      <c r="H1489" s="52" t="s">
        <v>1692</v>
      </c>
      <c r="I1489" s="53" t="s">
        <v>10070</v>
      </c>
      <c r="K1489" s="66" t="s">
        <v>11578</v>
      </c>
      <c r="Q1489" s="48" t="s">
        <v>11585</v>
      </c>
      <c r="R1489" s="54" t="s">
        <v>84</v>
      </c>
      <c r="U1489" s="55" t="s">
        <v>19</v>
      </c>
      <c r="V1489" s="56" t="s">
        <v>13418</v>
      </c>
      <c r="W1489" s="57" t="s">
        <v>109</v>
      </c>
      <c r="X1489" s="58" t="s">
        <v>2350</v>
      </c>
      <c r="Z1489" s="58" t="s">
        <v>63</v>
      </c>
    </row>
    <row r="1490" spans="1:27" ht="15" customHeight="1" x14ac:dyDescent="0.2">
      <c r="A1490" s="222">
        <v>10305</v>
      </c>
      <c r="B1490" s="220" t="s">
        <v>14947</v>
      </c>
      <c r="C1490" s="226">
        <v>1397</v>
      </c>
      <c r="D1490" s="61" t="s">
        <v>231</v>
      </c>
      <c r="E1490" s="50" t="s">
        <v>29</v>
      </c>
      <c r="F1490" s="62" t="s">
        <v>2487</v>
      </c>
      <c r="G1490" s="51"/>
      <c r="H1490" s="52" t="s">
        <v>1692</v>
      </c>
      <c r="I1490" s="53" t="s">
        <v>160</v>
      </c>
      <c r="K1490" s="66" t="s">
        <v>11578</v>
      </c>
      <c r="Q1490" s="48" t="s">
        <v>12984</v>
      </c>
      <c r="R1490" s="54" t="s">
        <v>84</v>
      </c>
      <c r="U1490" s="55" t="s">
        <v>19</v>
      </c>
      <c r="V1490" s="56" t="s">
        <v>13418</v>
      </c>
      <c r="W1490" s="57" t="s">
        <v>109</v>
      </c>
      <c r="X1490" s="58" t="s">
        <v>2350</v>
      </c>
      <c r="Z1490" s="58" t="s">
        <v>63</v>
      </c>
    </row>
    <row r="1491" spans="1:27" ht="15" customHeight="1" x14ac:dyDescent="0.2">
      <c r="A1491" s="221">
        <v>10305</v>
      </c>
      <c r="B1491" s="220" t="s">
        <v>14947</v>
      </c>
      <c r="C1491" s="226">
        <v>1398</v>
      </c>
      <c r="D1491" s="61" t="s">
        <v>231</v>
      </c>
      <c r="E1491" s="50" t="s">
        <v>29</v>
      </c>
      <c r="F1491" s="62" t="s">
        <v>2487</v>
      </c>
      <c r="G1491" s="51"/>
      <c r="H1491" s="52" t="s">
        <v>14861</v>
      </c>
      <c r="K1491" s="66" t="s">
        <v>11578</v>
      </c>
      <c r="Q1491" s="48" t="s">
        <v>12805</v>
      </c>
      <c r="R1491" s="54" t="s">
        <v>84</v>
      </c>
      <c r="U1491" s="55" t="s">
        <v>19</v>
      </c>
      <c r="V1491" s="56" t="s">
        <v>13418</v>
      </c>
      <c r="W1491" s="57" t="s">
        <v>109</v>
      </c>
      <c r="X1491" s="58" t="s">
        <v>2350</v>
      </c>
      <c r="Z1491" s="58" t="s">
        <v>63</v>
      </c>
    </row>
    <row r="1492" spans="1:27" ht="15" customHeight="1" x14ac:dyDescent="0.2">
      <c r="A1492" s="222">
        <v>10305</v>
      </c>
      <c r="B1492" s="220" t="s">
        <v>14947</v>
      </c>
      <c r="C1492" s="226">
        <v>1399</v>
      </c>
      <c r="D1492" s="61" t="s">
        <v>231</v>
      </c>
      <c r="E1492" s="50" t="s">
        <v>29</v>
      </c>
      <c r="F1492" s="62" t="s">
        <v>2487</v>
      </c>
      <c r="G1492" s="51"/>
      <c r="H1492" s="52" t="s">
        <v>1693</v>
      </c>
      <c r="I1492" s="53" t="s">
        <v>160</v>
      </c>
      <c r="K1492" s="66" t="s">
        <v>11578</v>
      </c>
      <c r="Q1492" s="48" t="s">
        <v>12984</v>
      </c>
      <c r="R1492" s="54" t="s">
        <v>84</v>
      </c>
      <c r="U1492" s="55" t="s">
        <v>19</v>
      </c>
      <c r="V1492" s="56" t="s">
        <v>41</v>
      </c>
      <c r="W1492" s="57" t="s">
        <v>109</v>
      </c>
      <c r="X1492" s="58" t="s">
        <v>2350</v>
      </c>
      <c r="Z1492" s="58" t="s">
        <v>63</v>
      </c>
      <c r="AA1492" s="59">
        <v>1912</v>
      </c>
    </row>
    <row r="1493" spans="1:27" ht="15" customHeight="1" x14ac:dyDescent="0.2">
      <c r="A1493" s="222">
        <v>10305</v>
      </c>
      <c r="B1493" s="220" t="s">
        <v>14947</v>
      </c>
      <c r="C1493" s="226">
        <v>1400</v>
      </c>
      <c r="D1493" s="61" t="s">
        <v>231</v>
      </c>
      <c r="E1493" s="50" t="s">
        <v>29</v>
      </c>
      <c r="F1493" s="62" t="s">
        <v>2487</v>
      </c>
      <c r="G1493" s="51"/>
      <c r="H1493" s="52" t="s">
        <v>1694</v>
      </c>
      <c r="I1493" s="53" t="s">
        <v>31</v>
      </c>
      <c r="K1493" s="66" t="s">
        <v>11578</v>
      </c>
      <c r="Q1493" s="48" t="s">
        <v>12861</v>
      </c>
      <c r="R1493" s="54" t="s">
        <v>26</v>
      </c>
      <c r="S1493" s="48" t="s">
        <v>816</v>
      </c>
      <c r="T1493" s="54" t="s">
        <v>26</v>
      </c>
      <c r="U1493" s="55" t="s">
        <v>19</v>
      </c>
      <c r="V1493" s="56" t="s">
        <v>13418</v>
      </c>
      <c r="W1493" s="57" t="s">
        <v>109</v>
      </c>
      <c r="X1493" s="58" t="s">
        <v>2350</v>
      </c>
      <c r="Z1493" s="58" t="s">
        <v>63</v>
      </c>
      <c r="AA1493" s="59">
        <v>1900</v>
      </c>
    </row>
    <row r="1494" spans="1:27" ht="15" customHeight="1" x14ac:dyDescent="0.2">
      <c r="A1494" s="222">
        <v>10305</v>
      </c>
      <c r="B1494" s="220" t="s">
        <v>14947</v>
      </c>
      <c r="C1494" s="226">
        <v>1401</v>
      </c>
      <c r="D1494" s="61" t="s">
        <v>231</v>
      </c>
      <c r="E1494" s="50" t="s">
        <v>29</v>
      </c>
      <c r="F1494" s="62" t="s">
        <v>2487</v>
      </c>
      <c r="G1494" s="51"/>
      <c r="H1494" s="52" t="s">
        <v>1695</v>
      </c>
      <c r="I1494" s="53" t="s">
        <v>160</v>
      </c>
      <c r="K1494" s="66" t="s">
        <v>11578</v>
      </c>
      <c r="Q1494" s="48" t="s">
        <v>12886</v>
      </c>
      <c r="R1494" s="54" t="s">
        <v>84</v>
      </c>
      <c r="U1494" s="55" t="s">
        <v>19</v>
      </c>
      <c r="V1494" s="56" t="s">
        <v>13418</v>
      </c>
      <c r="W1494" s="57" t="s">
        <v>109</v>
      </c>
      <c r="X1494" s="58" t="s">
        <v>2350</v>
      </c>
      <c r="Z1494" s="58" t="s">
        <v>63</v>
      </c>
    </row>
    <row r="1495" spans="1:27" ht="15" customHeight="1" x14ac:dyDescent="0.2">
      <c r="A1495" s="222">
        <v>10305</v>
      </c>
      <c r="B1495" s="220" t="s">
        <v>14947</v>
      </c>
      <c r="C1495" s="226">
        <v>1402</v>
      </c>
      <c r="D1495" s="61" t="s">
        <v>231</v>
      </c>
      <c r="E1495" s="50" t="s">
        <v>29</v>
      </c>
      <c r="F1495" s="62" t="s">
        <v>2487</v>
      </c>
      <c r="G1495" s="51"/>
      <c r="H1495" s="52" t="s">
        <v>14862</v>
      </c>
      <c r="I1495" s="53" t="s">
        <v>34</v>
      </c>
      <c r="K1495" s="66" t="s">
        <v>11578</v>
      </c>
      <c r="Q1495" s="48" t="s">
        <v>10673</v>
      </c>
      <c r="R1495" s="54" t="s">
        <v>84</v>
      </c>
      <c r="U1495" s="55" t="s">
        <v>19</v>
      </c>
      <c r="V1495" s="56" t="s">
        <v>41</v>
      </c>
      <c r="W1495" s="57" t="s">
        <v>109</v>
      </c>
      <c r="X1495" s="58" t="s">
        <v>9838</v>
      </c>
    </row>
    <row r="1496" spans="1:27" ht="15" customHeight="1" x14ac:dyDescent="0.2">
      <c r="A1496" s="222">
        <v>10305</v>
      </c>
      <c r="B1496" s="220" t="s">
        <v>14947</v>
      </c>
      <c r="C1496" s="226">
        <v>1403</v>
      </c>
      <c r="D1496" s="61" t="s">
        <v>231</v>
      </c>
      <c r="E1496" s="50" t="s">
        <v>29</v>
      </c>
      <c r="F1496" s="62" t="s">
        <v>2487</v>
      </c>
      <c r="G1496" s="51"/>
      <c r="H1496" s="52" t="s">
        <v>14863</v>
      </c>
      <c r="I1496" s="53" t="s">
        <v>34</v>
      </c>
      <c r="K1496" s="66" t="s">
        <v>11578</v>
      </c>
      <c r="Q1496" s="48" t="s">
        <v>12984</v>
      </c>
      <c r="R1496" s="54" t="s">
        <v>84</v>
      </c>
      <c r="U1496" s="55" t="s">
        <v>19</v>
      </c>
      <c r="V1496" s="56" t="s">
        <v>13418</v>
      </c>
      <c r="W1496" s="57" t="s">
        <v>109</v>
      </c>
      <c r="X1496" s="58" t="s">
        <v>2350</v>
      </c>
      <c r="Z1496" s="58" t="s">
        <v>63</v>
      </c>
    </row>
    <row r="1497" spans="1:27" ht="15" customHeight="1" x14ac:dyDescent="0.2">
      <c r="A1497" s="222">
        <v>10305</v>
      </c>
      <c r="B1497" s="220" t="s">
        <v>14947</v>
      </c>
      <c r="C1497" s="226">
        <v>1404</v>
      </c>
      <c r="D1497" s="61" t="s">
        <v>231</v>
      </c>
      <c r="E1497" s="50" t="s">
        <v>29</v>
      </c>
      <c r="F1497" s="62" t="s">
        <v>2487</v>
      </c>
      <c r="G1497" s="51"/>
      <c r="H1497" s="52" t="s">
        <v>14864</v>
      </c>
      <c r="I1497" s="53" t="s">
        <v>34</v>
      </c>
      <c r="K1497" s="66" t="s">
        <v>11578</v>
      </c>
      <c r="Q1497" s="48" t="s">
        <v>12984</v>
      </c>
      <c r="R1497" s="54" t="s">
        <v>84</v>
      </c>
      <c r="U1497" s="55" t="s">
        <v>19</v>
      </c>
      <c r="V1497" s="56" t="s">
        <v>13418</v>
      </c>
      <c r="W1497" s="57" t="s">
        <v>109</v>
      </c>
      <c r="X1497" s="58" t="s">
        <v>2350</v>
      </c>
      <c r="Z1497" s="58" t="s">
        <v>63</v>
      </c>
    </row>
    <row r="1498" spans="1:27" ht="15" customHeight="1" x14ac:dyDescent="0.2">
      <c r="A1498" s="222">
        <v>10305</v>
      </c>
      <c r="B1498" s="220" t="s">
        <v>14947</v>
      </c>
      <c r="C1498" s="226">
        <v>1405</v>
      </c>
      <c r="D1498" s="61" t="s">
        <v>231</v>
      </c>
      <c r="E1498" s="50" t="s">
        <v>29</v>
      </c>
      <c r="F1498" s="62" t="s">
        <v>2487</v>
      </c>
      <c r="G1498" s="51"/>
      <c r="H1498" s="52" t="s">
        <v>1696</v>
      </c>
      <c r="I1498" s="53" t="s">
        <v>31</v>
      </c>
      <c r="K1498" s="66" t="s">
        <v>11578</v>
      </c>
      <c r="Q1498" s="48" t="s">
        <v>10656</v>
      </c>
      <c r="R1498" s="54" t="s">
        <v>32</v>
      </c>
      <c r="U1498" s="55" t="s">
        <v>19</v>
      </c>
      <c r="V1498" s="56" t="s">
        <v>13418</v>
      </c>
      <c r="W1498" s="57" t="s">
        <v>109</v>
      </c>
      <c r="X1498" s="58" t="s">
        <v>280</v>
      </c>
      <c r="Z1498" s="58" t="s">
        <v>28</v>
      </c>
    </row>
    <row r="1499" spans="1:27" ht="15" customHeight="1" x14ac:dyDescent="0.2">
      <c r="A1499" s="222">
        <v>10305</v>
      </c>
      <c r="B1499" s="220" t="s">
        <v>14947</v>
      </c>
      <c r="C1499" s="226">
        <v>1406</v>
      </c>
      <c r="D1499" s="61" t="s">
        <v>231</v>
      </c>
      <c r="E1499" s="50" t="s">
        <v>29</v>
      </c>
      <c r="F1499" s="62" t="s">
        <v>2487</v>
      </c>
      <c r="G1499" s="51"/>
      <c r="H1499" s="52" t="s">
        <v>1697</v>
      </c>
      <c r="I1499" s="53" t="s">
        <v>31</v>
      </c>
      <c r="K1499" s="66" t="s">
        <v>11578</v>
      </c>
      <c r="Q1499" s="48" t="s">
        <v>12984</v>
      </c>
      <c r="R1499" s="54" t="s">
        <v>84</v>
      </c>
      <c r="U1499" s="55" t="s">
        <v>19</v>
      </c>
      <c r="V1499" s="56" t="s">
        <v>13418</v>
      </c>
      <c r="W1499" s="57" t="s">
        <v>109</v>
      </c>
      <c r="X1499" s="58" t="s">
        <v>2350</v>
      </c>
      <c r="Z1499" s="58" t="s">
        <v>63</v>
      </c>
    </row>
    <row r="1500" spans="1:27" ht="15" customHeight="1" x14ac:dyDescent="0.2">
      <c r="A1500" s="222">
        <v>10305</v>
      </c>
      <c r="B1500" s="220" t="s">
        <v>14947</v>
      </c>
      <c r="C1500" s="226">
        <v>1407</v>
      </c>
      <c r="D1500" s="61" t="s">
        <v>231</v>
      </c>
      <c r="F1500" s="62" t="s">
        <v>2487</v>
      </c>
      <c r="G1500" s="51"/>
      <c r="H1500" s="52" t="s">
        <v>1698</v>
      </c>
      <c r="I1500" s="53" t="s">
        <v>160</v>
      </c>
      <c r="K1500" s="66" t="s">
        <v>11578</v>
      </c>
      <c r="Q1500" s="48" t="s">
        <v>12984</v>
      </c>
      <c r="R1500" s="54" t="s">
        <v>84</v>
      </c>
      <c r="U1500" s="55" t="s">
        <v>19</v>
      </c>
      <c r="V1500" s="56" t="s">
        <v>13418</v>
      </c>
      <c r="W1500" s="57" t="s">
        <v>109</v>
      </c>
      <c r="X1500" s="58" t="s">
        <v>2350</v>
      </c>
      <c r="Z1500" s="58" t="s">
        <v>63</v>
      </c>
    </row>
    <row r="1501" spans="1:27" ht="15" customHeight="1" x14ac:dyDescent="0.2">
      <c r="A1501" s="222">
        <v>10305</v>
      </c>
      <c r="B1501" s="220" t="s">
        <v>14947</v>
      </c>
      <c r="C1501" s="226">
        <v>1408</v>
      </c>
      <c r="D1501" s="61" t="s">
        <v>231</v>
      </c>
      <c r="E1501" s="50" t="s">
        <v>29</v>
      </c>
      <c r="F1501" s="62" t="s">
        <v>2487</v>
      </c>
      <c r="G1501" s="51"/>
      <c r="H1501" s="52" t="s">
        <v>1699</v>
      </c>
      <c r="I1501" s="53" t="s">
        <v>31</v>
      </c>
      <c r="K1501" s="66" t="s">
        <v>11578</v>
      </c>
      <c r="Q1501" s="48" t="s">
        <v>12806</v>
      </c>
      <c r="R1501" s="54" t="s">
        <v>32</v>
      </c>
      <c r="U1501" s="55" t="s">
        <v>19</v>
      </c>
      <c r="V1501" s="56" t="s">
        <v>13418</v>
      </c>
      <c r="W1501" s="57" t="s">
        <v>109</v>
      </c>
      <c r="X1501" s="58" t="s">
        <v>323</v>
      </c>
      <c r="Z1501" s="58" t="s">
        <v>459</v>
      </c>
    </row>
    <row r="1502" spans="1:27" ht="15" customHeight="1" x14ac:dyDescent="0.2">
      <c r="A1502" s="221">
        <v>10305</v>
      </c>
      <c r="B1502" s="220" t="s">
        <v>14947</v>
      </c>
      <c r="C1502" s="226">
        <v>1409</v>
      </c>
      <c r="D1502" s="61" t="s">
        <v>231</v>
      </c>
      <c r="F1502" s="62" t="s">
        <v>2487</v>
      </c>
      <c r="G1502" s="51"/>
      <c r="H1502" s="52" t="s">
        <v>1700</v>
      </c>
      <c r="I1502" s="53" t="s">
        <v>34</v>
      </c>
      <c r="K1502" s="66" t="s">
        <v>11578</v>
      </c>
      <c r="U1502" s="55" t="s">
        <v>19</v>
      </c>
      <c r="V1502" s="56" t="s">
        <v>13418</v>
      </c>
      <c r="W1502" s="57" t="s">
        <v>109</v>
      </c>
      <c r="X1502" s="58" t="s">
        <v>260</v>
      </c>
      <c r="Z1502" s="58" t="s">
        <v>159</v>
      </c>
    </row>
    <row r="1503" spans="1:27" ht="15" customHeight="1" x14ac:dyDescent="0.2">
      <c r="A1503" s="222">
        <v>10305</v>
      </c>
      <c r="B1503" s="220" t="s">
        <v>14947</v>
      </c>
      <c r="C1503" s="226">
        <v>1410</v>
      </c>
      <c r="D1503" s="61" t="s">
        <v>231</v>
      </c>
      <c r="F1503" s="62" t="s">
        <v>2487</v>
      </c>
      <c r="G1503" s="51"/>
      <c r="H1503" s="52" t="s">
        <v>1700</v>
      </c>
      <c r="I1503" s="53" t="s">
        <v>160</v>
      </c>
      <c r="K1503" s="66" t="s">
        <v>11578</v>
      </c>
      <c r="Q1503" s="48" t="s">
        <v>11901</v>
      </c>
      <c r="R1503" s="54" t="s">
        <v>84</v>
      </c>
      <c r="U1503" s="55" t="s">
        <v>19</v>
      </c>
      <c r="V1503" s="56" t="s">
        <v>41</v>
      </c>
      <c r="W1503" s="57" t="s">
        <v>109</v>
      </c>
      <c r="X1503" s="58" t="s">
        <v>2350</v>
      </c>
      <c r="Z1503" s="58" t="s">
        <v>63</v>
      </c>
    </row>
    <row r="1504" spans="1:27" ht="15" customHeight="1" x14ac:dyDescent="0.2">
      <c r="A1504" s="222">
        <v>10305</v>
      </c>
      <c r="B1504" s="220" t="s">
        <v>14947</v>
      </c>
      <c r="C1504" s="226">
        <v>1411</v>
      </c>
      <c r="D1504" s="61" t="s">
        <v>231</v>
      </c>
      <c r="E1504" s="50" t="s">
        <v>29</v>
      </c>
      <c r="F1504" s="62" t="s">
        <v>2487</v>
      </c>
      <c r="G1504" s="51"/>
      <c r="H1504" s="52" t="s">
        <v>13627</v>
      </c>
      <c r="K1504" s="66" t="s">
        <v>11578</v>
      </c>
      <c r="Q1504" s="48" t="s">
        <v>12120</v>
      </c>
      <c r="R1504" s="54" t="s">
        <v>32</v>
      </c>
      <c r="U1504" s="55" t="s">
        <v>19</v>
      </c>
      <c r="V1504" s="56" t="s">
        <v>13418</v>
      </c>
      <c r="W1504" s="57" t="s">
        <v>109</v>
      </c>
      <c r="X1504" s="58" t="s">
        <v>38</v>
      </c>
      <c r="Z1504" s="58" t="s">
        <v>159</v>
      </c>
    </row>
    <row r="1505" spans="1:27" ht="15" customHeight="1" x14ac:dyDescent="0.2">
      <c r="A1505" s="222">
        <v>10305</v>
      </c>
      <c r="B1505" s="220" t="s">
        <v>14947</v>
      </c>
      <c r="C1505" s="226">
        <v>1412</v>
      </c>
      <c r="D1505" s="61" t="s">
        <v>231</v>
      </c>
      <c r="E1505" s="50" t="s">
        <v>29</v>
      </c>
      <c r="F1505" s="62" t="s">
        <v>2487</v>
      </c>
      <c r="G1505" s="51"/>
      <c r="H1505" s="52" t="s">
        <v>1696</v>
      </c>
      <c r="I1505" s="53" t="s">
        <v>31</v>
      </c>
      <c r="K1505" s="66" t="s">
        <v>11578</v>
      </c>
      <c r="Q1505" s="48" t="s">
        <v>10656</v>
      </c>
      <c r="R1505" s="54" t="s">
        <v>32</v>
      </c>
      <c r="U1505" s="55" t="s">
        <v>19</v>
      </c>
      <c r="V1505" s="56" t="s">
        <v>13418</v>
      </c>
      <c r="W1505" s="57" t="s">
        <v>109</v>
      </c>
      <c r="X1505" s="58" t="s">
        <v>2350</v>
      </c>
      <c r="Z1505" s="58" t="s">
        <v>63</v>
      </c>
      <c r="AA1505" s="59">
        <v>1920</v>
      </c>
    </row>
    <row r="1506" spans="1:27" ht="15" customHeight="1" x14ac:dyDescent="0.2">
      <c r="A1506" s="222">
        <v>10305</v>
      </c>
      <c r="B1506" s="220" t="s">
        <v>14947</v>
      </c>
      <c r="C1506" s="226">
        <v>1413.1</v>
      </c>
      <c r="D1506" s="61" t="s">
        <v>231</v>
      </c>
      <c r="F1506" s="62" t="s">
        <v>2487</v>
      </c>
      <c r="G1506" s="51"/>
      <c r="H1506" s="52" t="s">
        <v>1696</v>
      </c>
      <c r="K1506" s="66" t="s">
        <v>11578</v>
      </c>
      <c r="U1506" s="55" t="s">
        <v>19</v>
      </c>
      <c r="V1506" s="56" t="s">
        <v>13418</v>
      </c>
      <c r="W1506" s="57" t="s">
        <v>109</v>
      </c>
      <c r="X1506" s="58" t="s">
        <v>260</v>
      </c>
      <c r="Z1506" s="58" t="s">
        <v>159</v>
      </c>
    </row>
    <row r="1507" spans="1:27" ht="15" customHeight="1" x14ac:dyDescent="0.2">
      <c r="A1507" s="222">
        <v>10305</v>
      </c>
      <c r="B1507" s="220" t="s">
        <v>14947</v>
      </c>
      <c r="C1507" s="226">
        <v>1413.2</v>
      </c>
      <c r="D1507" s="61" t="s">
        <v>231</v>
      </c>
      <c r="F1507" s="62" t="s">
        <v>2487</v>
      </c>
      <c r="G1507" s="51"/>
      <c r="H1507" s="52" t="s">
        <v>1696</v>
      </c>
      <c r="I1507" s="53" t="s">
        <v>31</v>
      </c>
      <c r="K1507" s="66" t="s">
        <v>11578</v>
      </c>
      <c r="Q1507" s="48" t="s">
        <v>10656</v>
      </c>
      <c r="R1507" s="54" t="s">
        <v>32</v>
      </c>
      <c r="U1507" s="55" t="s">
        <v>19</v>
      </c>
      <c r="V1507" s="56" t="s">
        <v>13418</v>
      </c>
      <c r="W1507" s="57" t="s">
        <v>109</v>
      </c>
      <c r="X1507" s="58" t="s">
        <v>9838</v>
      </c>
    </row>
    <row r="1508" spans="1:27" ht="15" customHeight="1" x14ac:dyDescent="0.2">
      <c r="A1508" s="222">
        <v>10305</v>
      </c>
      <c r="B1508" s="220" t="s">
        <v>14947</v>
      </c>
      <c r="C1508" s="226">
        <v>1414</v>
      </c>
      <c r="D1508" s="61" t="s">
        <v>231</v>
      </c>
      <c r="E1508" s="50" t="s">
        <v>29</v>
      </c>
      <c r="F1508" s="62" t="s">
        <v>2487</v>
      </c>
      <c r="G1508" s="51"/>
      <c r="H1508" s="52" t="s">
        <v>1696</v>
      </c>
      <c r="I1508" s="53" t="s">
        <v>1259</v>
      </c>
      <c r="K1508" s="66" t="s">
        <v>11578</v>
      </c>
      <c r="Q1508" s="48" t="s">
        <v>10325</v>
      </c>
      <c r="R1508" s="54" t="s">
        <v>84</v>
      </c>
      <c r="U1508" s="55" t="s">
        <v>19</v>
      </c>
      <c r="V1508" s="56" t="s">
        <v>13418</v>
      </c>
      <c r="W1508" s="57" t="s">
        <v>109</v>
      </c>
      <c r="X1508" s="58" t="s">
        <v>2350</v>
      </c>
      <c r="Z1508" s="58" t="s">
        <v>63</v>
      </c>
    </row>
    <row r="1509" spans="1:27" ht="15" customHeight="1" x14ac:dyDescent="0.2">
      <c r="A1509" s="222">
        <v>10305</v>
      </c>
      <c r="B1509" s="220" t="s">
        <v>14947</v>
      </c>
      <c r="C1509" s="226">
        <v>1415</v>
      </c>
      <c r="D1509" s="61" t="s">
        <v>231</v>
      </c>
      <c r="F1509" s="62" t="s">
        <v>2487</v>
      </c>
      <c r="G1509" s="51"/>
      <c r="H1509" s="52" t="s">
        <v>1258</v>
      </c>
      <c r="I1509" s="53" t="s">
        <v>31</v>
      </c>
      <c r="K1509" s="66" t="s">
        <v>11578</v>
      </c>
      <c r="Q1509" s="48" t="s">
        <v>10656</v>
      </c>
      <c r="R1509" s="54" t="s">
        <v>32</v>
      </c>
      <c r="U1509" s="55" t="s">
        <v>19</v>
      </c>
      <c r="V1509" s="56" t="s">
        <v>13418</v>
      </c>
      <c r="W1509" s="57" t="s">
        <v>109</v>
      </c>
      <c r="X1509" s="58" t="s">
        <v>2350</v>
      </c>
      <c r="Z1509" s="58" t="s">
        <v>63</v>
      </c>
    </row>
    <row r="1510" spans="1:27" ht="15" customHeight="1" x14ac:dyDescent="0.2">
      <c r="A1510" s="221">
        <v>10305</v>
      </c>
      <c r="B1510" s="220" t="s">
        <v>14947</v>
      </c>
      <c r="C1510" s="226">
        <v>1416</v>
      </c>
      <c r="D1510" s="61" t="s">
        <v>231</v>
      </c>
      <c r="E1510" s="50" t="s">
        <v>1462</v>
      </c>
      <c r="F1510" s="62" t="s">
        <v>2487</v>
      </c>
      <c r="G1510" s="51"/>
      <c r="H1510" s="52" t="s">
        <v>1701</v>
      </c>
      <c r="I1510" s="53" t="s">
        <v>186</v>
      </c>
      <c r="K1510" s="66" t="s">
        <v>11692</v>
      </c>
      <c r="U1510" s="55" t="s">
        <v>19</v>
      </c>
      <c r="V1510" s="56" t="s">
        <v>13418</v>
      </c>
      <c r="W1510" s="57" t="s">
        <v>109</v>
      </c>
      <c r="X1510" s="58" t="s">
        <v>1702</v>
      </c>
      <c r="AA1510" s="59">
        <v>1928</v>
      </c>
    </row>
    <row r="1511" spans="1:27" ht="15" customHeight="1" x14ac:dyDescent="0.2">
      <c r="A1511" s="222">
        <v>10305</v>
      </c>
      <c r="B1511" s="220" t="s">
        <v>14947</v>
      </c>
      <c r="C1511" s="226">
        <v>1417</v>
      </c>
      <c r="D1511" s="61" t="s">
        <v>231</v>
      </c>
      <c r="F1511" s="62" t="s">
        <v>2487</v>
      </c>
      <c r="G1511" s="51"/>
      <c r="H1511" s="52" t="s">
        <v>1703</v>
      </c>
      <c r="I1511" s="53" t="s">
        <v>24</v>
      </c>
      <c r="K1511" s="66" t="s">
        <v>12260</v>
      </c>
      <c r="Q1511" s="48" t="s">
        <v>12892</v>
      </c>
      <c r="R1511" s="54" t="s">
        <v>26</v>
      </c>
      <c r="U1511" s="55" t="s">
        <v>19</v>
      </c>
      <c r="V1511" s="56" t="s">
        <v>13418</v>
      </c>
      <c r="W1511" s="57" t="s">
        <v>109</v>
      </c>
      <c r="X1511" s="58" t="s">
        <v>38</v>
      </c>
      <c r="Z1511" s="58" t="s">
        <v>159</v>
      </c>
    </row>
    <row r="1512" spans="1:27" ht="15" customHeight="1" x14ac:dyDescent="0.2">
      <c r="A1512" s="222">
        <v>10305</v>
      </c>
      <c r="B1512" s="220" t="s">
        <v>14947</v>
      </c>
      <c r="C1512" s="226">
        <v>1418</v>
      </c>
      <c r="D1512" s="61" t="s">
        <v>231</v>
      </c>
      <c r="F1512" s="62" t="s">
        <v>2487</v>
      </c>
      <c r="G1512" s="51"/>
      <c r="H1512" s="52" t="s">
        <v>1704</v>
      </c>
      <c r="I1512" s="53" t="s">
        <v>24</v>
      </c>
      <c r="K1512" s="66" t="s">
        <v>12260</v>
      </c>
      <c r="Q1512" s="48" t="s">
        <v>12953</v>
      </c>
      <c r="R1512" s="54" t="s">
        <v>26</v>
      </c>
      <c r="U1512" s="55" t="s">
        <v>19</v>
      </c>
      <c r="V1512" s="56" t="s">
        <v>13418</v>
      </c>
      <c r="W1512" s="57" t="s">
        <v>109</v>
      </c>
      <c r="X1512" s="76" t="s">
        <v>260</v>
      </c>
      <c r="Z1512" s="58" t="s">
        <v>159</v>
      </c>
    </row>
    <row r="1513" spans="1:27" ht="15" customHeight="1" x14ac:dyDescent="0.2">
      <c r="A1513" s="221">
        <v>10305</v>
      </c>
      <c r="B1513" s="220" t="s">
        <v>14947</v>
      </c>
      <c r="C1513" s="226">
        <v>1419</v>
      </c>
      <c r="D1513" s="61" t="s">
        <v>231</v>
      </c>
      <c r="F1513" s="62" t="s">
        <v>2487</v>
      </c>
      <c r="G1513" s="51"/>
      <c r="H1513" s="52" t="s">
        <v>1705</v>
      </c>
      <c r="I1513" s="53" t="s">
        <v>123</v>
      </c>
      <c r="K1513" s="66" t="s">
        <v>10516</v>
      </c>
      <c r="U1513" s="55" t="s">
        <v>19</v>
      </c>
      <c r="V1513" s="56" t="s">
        <v>13418</v>
      </c>
      <c r="W1513" s="57" t="s">
        <v>109</v>
      </c>
      <c r="X1513" s="58" t="s">
        <v>35</v>
      </c>
      <c r="Z1513" s="58" t="s">
        <v>36</v>
      </c>
      <c r="AA1513" s="59">
        <v>1908</v>
      </c>
    </row>
    <row r="1514" spans="1:27" ht="15" customHeight="1" x14ac:dyDescent="0.2">
      <c r="A1514" s="222">
        <v>10305</v>
      </c>
      <c r="B1514" s="220" t="s">
        <v>14947</v>
      </c>
      <c r="C1514" s="226">
        <v>1420</v>
      </c>
      <c r="D1514" s="61" t="s">
        <v>231</v>
      </c>
      <c r="F1514" s="62" t="s">
        <v>2487</v>
      </c>
      <c r="G1514" s="51"/>
      <c r="H1514" s="52" t="s">
        <v>14865</v>
      </c>
      <c r="K1514" s="66" t="s">
        <v>10307</v>
      </c>
      <c r="L1514" s="48" t="s">
        <v>12550</v>
      </c>
      <c r="Q1514" s="48" t="s">
        <v>12905</v>
      </c>
      <c r="R1514" s="54" t="s">
        <v>26</v>
      </c>
      <c r="U1514" s="55" t="s">
        <v>19</v>
      </c>
      <c r="V1514" s="56" t="s">
        <v>13418</v>
      </c>
      <c r="W1514" s="57" t="s">
        <v>109</v>
      </c>
      <c r="X1514" s="58" t="s">
        <v>9838</v>
      </c>
    </row>
    <row r="1515" spans="1:27" ht="15" customHeight="1" x14ac:dyDescent="0.2">
      <c r="A1515" s="222">
        <v>10305</v>
      </c>
      <c r="B1515" s="220" t="s">
        <v>14947</v>
      </c>
      <c r="C1515" s="226">
        <v>1421</v>
      </c>
      <c r="D1515" s="61" t="s">
        <v>231</v>
      </c>
      <c r="F1515" s="62" t="s">
        <v>2487</v>
      </c>
      <c r="G1515" s="51"/>
      <c r="H1515" s="52" t="s">
        <v>1707</v>
      </c>
      <c r="I1515" s="53" t="s">
        <v>67</v>
      </c>
      <c r="K1515" s="66" t="s">
        <v>12070</v>
      </c>
      <c r="L1515" s="48" t="s">
        <v>12645</v>
      </c>
      <c r="M1515" s="48" t="s">
        <v>12661</v>
      </c>
      <c r="Q1515" s="48" t="s">
        <v>12753</v>
      </c>
      <c r="R1515" s="54" t="s">
        <v>52</v>
      </c>
      <c r="U1515" s="55" t="s">
        <v>19</v>
      </c>
      <c r="V1515" s="56" t="s">
        <v>13418</v>
      </c>
      <c r="W1515" s="57" t="s">
        <v>109</v>
      </c>
      <c r="X1515" s="58" t="s">
        <v>559</v>
      </c>
      <c r="Z1515" s="58" t="s">
        <v>69</v>
      </c>
    </row>
    <row r="1516" spans="1:27" ht="15" customHeight="1" x14ac:dyDescent="0.2">
      <c r="A1516" s="222">
        <v>10305</v>
      </c>
      <c r="B1516" s="220" t="s">
        <v>14947</v>
      </c>
      <c r="C1516" s="226">
        <v>1422</v>
      </c>
      <c r="D1516" s="61" t="s">
        <v>231</v>
      </c>
      <c r="F1516" s="62" t="s">
        <v>2487</v>
      </c>
      <c r="G1516" s="51"/>
      <c r="H1516" s="52" t="s">
        <v>1708</v>
      </c>
      <c r="I1516" s="53" t="s">
        <v>561</v>
      </c>
      <c r="K1516" s="66" t="s">
        <v>12276</v>
      </c>
      <c r="U1516" s="55" t="s">
        <v>19</v>
      </c>
      <c r="V1516" s="56" t="s">
        <v>13418</v>
      </c>
      <c r="W1516" s="57" t="s">
        <v>109</v>
      </c>
      <c r="X1516" s="58" t="s">
        <v>118</v>
      </c>
      <c r="Z1516" s="58" t="s">
        <v>21</v>
      </c>
    </row>
    <row r="1517" spans="1:27" ht="15" customHeight="1" x14ac:dyDescent="0.2">
      <c r="A1517" s="222">
        <v>10305</v>
      </c>
      <c r="B1517" s="220" t="s">
        <v>14947</v>
      </c>
      <c r="C1517" s="226">
        <v>1423</v>
      </c>
      <c r="D1517" s="61" t="s">
        <v>231</v>
      </c>
      <c r="F1517" s="62" t="s">
        <v>2487</v>
      </c>
      <c r="G1517" s="51"/>
      <c r="H1517" s="52" t="s">
        <v>1709</v>
      </c>
      <c r="I1517" s="53" t="s">
        <v>24</v>
      </c>
      <c r="K1517" s="66" t="s">
        <v>14499</v>
      </c>
      <c r="U1517" s="55" t="s">
        <v>19</v>
      </c>
      <c r="V1517" s="56" t="s">
        <v>13418</v>
      </c>
      <c r="W1517" s="57" t="s">
        <v>109</v>
      </c>
      <c r="X1517" s="58" t="s">
        <v>118</v>
      </c>
      <c r="Z1517" s="58" t="s">
        <v>21</v>
      </c>
    </row>
    <row r="1518" spans="1:27" ht="15" customHeight="1" x14ac:dyDescent="0.2">
      <c r="A1518" s="222">
        <v>10305</v>
      </c>
      <c r="B1518" s="220" t="s">
        <v>14947</v>
      </c>
      <c r="C1518" s="226">
        <v>1424</v>
      </c>
      <c r="D1518" s="61" t="s">
        <v>231</v>
      </c>
      <c r="F1518" s="62" t="s">
        <v>2487</v>
      </c>
      <c r="G1518" s="51"/>
      <c r="H1518" s="52" t="s">
        <v>1710</v>
      </c>
      <c r="I1518" s="53" t="s">
        <v>10067</v>
      </c>
      <c r="K1518" s="66" t="s">
        <v>14499</v>
      </c>
      <c r="U1518" s="55" t="s">
        <v>19</v>
      </c>
      <c r="V1518" s="56" t="s">
        <v>13418</v>
      </c>
      <c r="W1518" s="57" t="s">
        <v>109</v>
      </c>
      <c r="X1518" s="58" t="s">
        <v>118</v>
      </c>
      <c r="Z1518" s="58" t="s">
        <v>21</v>
      </c>
    </row>
    <row r="1519" spans="1:27" ht="15" customHeight="1" x14ac:dyDescent="0.2">
      <c r="A1519" s="222">
        <v>10305</v>
      </c>
      <c r="B1519" s="220" t="s">
        <v>14947</v>
      </c>
      <c r="C1519" s="226">
        <v>1425</v>
      </c>
      <c r="D1519" s="61" t="s">
        <v>231</v>
      </c>
      <c r="F1519" s="62" t="s">
        <v>2487</v>
      </c>
      <c r="G1519" s="51"/>
      <c r="H1519" s="52" t="s">
        <v>1711</v>
      </c>
      <c r="K1519" s="66" t="s">
        <v>11687</v>
      </c>
      <c r="Q1519" s="84" t="s">
        <v>1712</v>
      </c>
      <c r="R1519" s="54" t="s">
        <v>52</v>
      </c>
      <c r="U1519" s="55" t="s">
        <v>19</v>
      </c>
      <c r="V1519" s="56" t="s">
        <v>13418</v>
      </c>
      <c r="W1519" s="57" t="s">
        <v>109</v>
      </c>
      <c r="X1519" s="58" t="s">
        <v>9838</v>
      </c>
    </row>
    <row r="1520" spans="1:27" ht="15" customHeight="1" x14ac:dyDescent="0.2">
      <c r="A1520" s="222">
        <v>10305</v>
      </c>
      <c r="B1520" s="220" t="s">
        <v>14947</v>
      </c>
      <c r="C1520" s="226">
        <v>1426</v>
      </c>
      <c r="D1520" s="61" t="s">
        <v>231</v>
      </c>
      <c r="E1520" s="50" t="s">
        <v>29</v>
      </c>
      <c r="F1520" s="62" t="s">
        <v>2487</v>
      </c>
      <c r="G1520" s="51"/>
      <c r="H1520" s="52" t="s">
        <v>1713</v>
      </c>
      <c r="I1520" s="53" t="s">
        <v>3027</v>
      </c>
      <c r="K1520" s="66" t="s">
        <v>11531</v>
      </c>
      <c r="Q1520" s="48" t="s">
        <v>12805</v>
      </c>
      <c r="R1520" s="54" t="s">
        <v>84</v>
      </c>
      <c r="U1520" s="55" t="s">
        <v>19</v>
      </c>
      <c r="V1520" s="56" t="s">
        <v>13418</v>
      </c>
      <c r="W1520" s="57" t="s">
        <v>109</v>
      </c>
      <c r="X1520" s="58" t="s">
        <v>2350</v>
      </c>
      <c r="Z1520" s="58" t="s">
        <v>63</v>
      </c>
    </row>
    <row r="1521" spans="1:27" ht="15" customHeight="1" x14ac:dyDescent="0.2">
      <c r="A1521" s="222">
        <v>10305</v>
      </c>
      <c r="B1521" s="220" t="s">
        <v>14947</v>
      </c>
      <c r="C1521" s="226">
        <v>1427</v>
      </c>
      <c r="D1521" s="61" t="s">
        <v>231</v>
      </c>
      <c r="F1521" s="62" t="s">
        <v>2487</v>
      </c>
      <c r="G1521" s="51"/>
      <c r="H1521" s="52" t="s">
        <v>1714</v>
      </c>
      <c r="I1521" s="53" t="s">
        <v>67</v>
      </c>
      <c r="K1521" s="66" t="s">
        <v>11591</v>
      </c>
      <c r="N1521" s="48" t="s">
        <v>1716</v>
      </c>
      <c r="U1521" s="55" t="s">
        <v>65</v>
      </c>
      <c r="V1521" s="56" t="s">
        <v>13418</v>
      </c>
      <c r="W1521" s="57" t="s">
        <v>109</v>
      </c>
      <c r="X1521" s="58" t="s">
        <v>118</v>
      </c>
      <c r="Z1521" s="58" t="s">
        <v>21</v>
      </c>
    </row>
    <row r="1522" spans="1:27" ht="15" customHeight="1" x14ac:dyDescent="0.2">
      <c r="A1522" s="222">
        <v>10305</v>
      </c>
      <c r="B1522" s="220" t="s">
        <v>14947</v>
      </c>
      <c r="C1522" s="226">
        <v>1428</v>
      </c>
      <c r="D1522" s="61" t="s">
        <v>231</v>
      </c>
      <c r="F1522" s="62" t="s">
        <v>2487</v>
      </c>
      <c r="G1522" s="51"/>
      <c r="H1522" s="52" t="s">
        <v>1717</v>
      </c>
      <c r="I1522" s="53" t="s">
        <v>186</v>
      </c>
      <c r="K1522" s="66" t="s">
        <v>11591</v>
      </c>
      <c r="N1522" s="48" t="s">
        <v>1715</v>
      </c>
      <c r="U1522" s="55" t="s">
        <v>19</v>
      </c>
      <c r="V1522" s="56" t="s">
        <v>13418</v>
      </c>
      <c r="W1522" s="57" t="s">
        <v>109</v>
      </c>
      <c r="X1522" s="58" t="s">
        <v>118</v>
      </c>
      <c r="Z1522" s="58" t="s">
        <v>21</v>
      </c>
    </row>
    <row r="1523" spans="1:27" ht="15" customHeight="1" x14ac:dyDescent="0.2">
      <c r="A1523" s="222">
        <v>10305</v>
      </c>
      <c r="B1523" s="220" t="s">
        <v>14947</v>
      </c>
      <c r="C1523" s="226">
        <v>1429</v>
      </c>
      <c r="D1523" s="61" t="s">
        <v>231</v>
      </c>
      <c r="E1523" s="50" t="s">
        <v>29</v>
      </c>
      <c r="F1523" s="62" t="s">
        <v>2487</v>
      </c>
      <c r="G1523" s="51"/>
      <c r="H1523" s="52" t="s">
        <v>1718</v>
      </c>
      <c r="K1523" s="66" t="s">
        <v>10737</v>
      </c>
      <c r="U1523" s="55" t="s">
        <v>19</v>
      </c>
      <c r="V1523" s="56" t="s">
        <v>13418</v>
      </c>
      <c r="W1523" s="57" t="s">
        <v>109</v>
      </c>
      <c r="X1523" s="58" t="s">
        <v>594</v>
      </c>
      <c r="Z1523" s="58" t="s">
        <v>28</v>
      </c>
    </row>
    <row r="1524" spans="1:27" ht="15" customHeight="1" x14ac:dyDescent="0.2">
      <c r="A1524" s="222">
        <v>10305</v>
      </c>
      <c r="B1524" s="220" t="s">
        <v>14947</v>
      </c>
      <c r="C1524" s="226">
        <v>1430</v>
      </c>
      <c r="D1524" s="61" t="s">
        <v>231</v>
      </c>
      <c r="F1524" s="62" t="s">
        <v>2487</v>
      </c>
      <c r="G1524" s="51"/>
      <c r="H1524" s="52" t="s">
        <v>1719</v>
      </c>
      <c r="K1524" s="66" t="s">
        <v>10737</v>
      </c>
      <c r="U1524" s="55" t="s">
        <v>19</v>
      </c>
      <c r="V1524" s="56" t="s">
        <v>13418</v>
      </c>
      <c r="W1524" s="57" t="s">
        <v>109</v>
      </c>
      <c r="X1524" s="58" t="s">
        <v>9838</v>
      </c>
    </row>
    <row r="1525" spans="1:27" ht="15" customHeight="1" x14ac:dyDescent="0.2">
      <c r="A1525" s="222">
        <v>10305</v>
      </c>
      <c r="B1525" s="220" t="s">
        <v>14947</v>
      </c>
      <c r="C1525" s="226">
        <v>1431</v>
      </c>
      <c r="D1525" s="61" t="s">
        <v>231</v>
      </c>
      <c r="F1525" s="62" t="s">
        <v>2487</v>
      </c>
      <c r="G1525" s="51"/>
      <c r="H1525" s="52" t="s">
        <v>1720</v>
      </c>
      <c r="I1525" s="53" t="s">
        <v>24</v>
      </c>
      <c r="K1525" s="66" t="s">
        <v>10737</v>
      </c>
      <c r="U1525" s="55" t="s">
        <v>19</v>
      </c>
      <c r="V1525" s="56" t="s">
        <v>13418</v>
      </c>
      <c r="W1525" s="57" t="s">
        <v>109</v>
      </c>
      <c r="X1525" s="58" t="s">
        <v>594</v>
      </c>
      <c r="Z1525" s="58" t="s">
        <v>28</v>
      </c>
      <c r="AA1525" s="59">
        <v>1929</v>
      </c>
    </row>
    <row r="1526" spans="1:27" ht="15" customHeight="1" x14ac:dyDescent="0.2">
      <c r="A1526" s="222">
        <v>10305</v>
      </c>
      <c r="B1526" s="220" t="s">
        <v>14947</v>
      </c>
      <c r="C1526" s="226">
        <v>1432</v>
      </c>
      <c r="D1526" s="61" t="s">
        <v>231</v>
      </c>
      <c r="F1526" s="62" t="s">
        <v>2487</v>
      </c>
      <c r="G1526" s="51"/>
      <c r="H1526" s="52" t="s">
        <v>1721</v>
      </c>
      <c r="K1526" s="66" t="s">
        <v>10737</v>
      </c>
      <c r="U1526" s="55" t="s">
        <v>19</v>
      </c>
      <c r="V1526" s="56" t="s">
        <v>13418</v>
      </c>
      <c r="W1526" s="57" t="s">
        <v>109</v>
      </c>
      <c r="X1526" s="58" t="s">
        <v>337</v>
      </c>
      <c r="Z1526" s="58" t="s">
        <v>28</v>
      </c>
      <c r="AA1526" s="59">
        <v>1913</v>
      </c>
    </row>
    <row r="1527" spans="1:27" ht="15" customHeight="1" x14ac:dyDescent="0.2">
      <c r="A1527" s="221">
        <v>10305</v>
      </c>
      <c r="B1527" s="220" t="s">
        <v>14947</v>
      </c>
      <c r="C1527" s="226">
        <v>1433.1</v>
      </c>
      <c r="D1527" s="61" t="s">
        <v>231</v>
      </c>
      <c r="F1527" s="62" t="s">
        <v>2487</v>
      </c>
      <c r="G1527" s="51"/>
      <c r="H1527" s="52" t="s">
        <v>1722</v>
      </c>
      <c r="I1527" s="53" t="s">
        <v>24</v>
      </c>
      <c r="K1527" s="66" t="s">
        <v>10650</v>
      </c>
      <c r="U1527" s="55" t="s">
        <v>19</v>
      </c>
      <c r="V1527" s="56" t="s">
        <v>13418</v>
      </c>
      <c r="W1527" s="57" t="s">
        <v>109</v>
      </c>
      <c r="X1527" s="58" t="s">
        <v>531</v>
      </c>
      <c r="Z1527" s="58" t="s">
        <v>532</v>
      </c>
    </row>
    <row r="1528" spans="1:27" ht="15" customHeight="1" x14ac:dyDescent="0.2">
      <c r="A1528" s="221">
        <v>10305</v>
      </c>
      <c r="B1528" s="220" t="s">
        <v>14947</v>
      </c>
      <c r="C1528" s="226">
        <v>1433.2</v>
      </c>
      <c r="D1528" s="61" t="s">
        <v>231</v>
      </c>
      <c r="F1528" s="62" t="s">
        <v>2487</v>
      </c>
      <c r="G1528" s="51"/>
      <c r="H1528" s="52" t="s">
        <v>1722</v>
      </c>
      <c r="I1528" s="53" t="s">
        <v>24</v>
      </c>
      <c r="K1528" s="66" t="s">
        <v>10650</v>
      </c>
      <c r="U1528" s="55" t="s">
        <v>19</v>
      </c>
      <c r="V1528" s="56" t="s">
        <v>13418</v>
      </c>
      <c r="W1528" s="57" t="s">
        <v>109</v>
      </c>
      <c r="X1528" s="58" t="s">
        <v>531</v>
      </c>
      <c r="Z1528" s="58" t="s">
        <v>532</v>
      </c>
    </row>
    <row r="1529" spans="1:27" ht="15" customHeight="1" x14ac:dyDescent="0.2">
      <c r="A1529" s="221">
        <v>10305</v>
      </c>
      <c r="B1529" s="220" t="s">
        <v>14947</v>
      </c>
      <c r="C1529" s="226">
        <v>1434</v>
      </c>
      <c r="D1529" s="61" t="s">
        <v>231</v>
      </c>
      <c r="F1529" s="62" t="s">
        <v>2487</v>
      </c>
      <c r="G1529" s="51"/>
      <c r="H1529" s="52" t="s">
        <v>1723</v>
      </c>
      <c r="I1529" s="53" t="s">
        <v>24</v>
      </c>
      <c r="K1529" s="66" t="s">
        <v>10650</v>
      </c>
      <c r="U1529" s="55" t="s">
        <v>19</v>
      </c>
      <c r="V1529" s="56" t="s">
        <v>41</v>
      </c>
      <c r="W1529" s="57" t="s">
        <v>109</v>
      </c>
      <c r="X1529" s="58" t="s">
        <v>405</v>
      </c>
      <c r="Z1529" s="58" t="s">
        <v>28</v>
      </c>
    </row>
    <row r="1530" spans="1:27" ht="15" customHeight="1" x14ac:dyDescent="0.2">
      <c r="A1530" s="221">
        <v>10305</v>
      </c>
      <c r="B1530" s="220" t="s">
        <v>14947</v>
      </c>
      <c r="C1530" s="226">
        <v>1435</v>
      </c>
      <c r="D1530" s="61" t="s">
        <v>231</v>
      </c>
      <c r="F1530" s="62" t="s">
        <v>2487</v>
      </c>
      <c r="G1530" s="51"/>
      <c r="H1530" s="52" t="s">
        <v>1724</v>
      </c>
      <c r="I1530" s="53" t="s">
        <v>24</v>
      </c>
      <c r="K1530" s="66" t="s">
        <v>10650</v>
      </c>
      <c r="U1530" s="55" t="s">
        <v>19</v>
      </c>
      <c r="V1530" s="56" t="s">
        <v>13418</v>
      </c>
      <c r="W1530" s="57" t="s">
        <v>109</v>
      </c>
      <c r="X1530" s="58" t="s">
        <v>1009</v>
      </c>
      <c r="Z1530" s="58" t="s">
        <v>50</v>
      </c>
      <c r="AA1530" s="59">
        <v>1904</v>
      </c>
    </row>
    <row r="1531" spans="1:27" ht="15" customHeight="1" x14ac:dyDescent="0.2">
      <c r="A1531" s="221">
        <v>10305</v>
      </c>
      <c r="B1531" s="220" t="s">
        <v>14947</v>
      </c>
      <c r="C1531" s="226">
        <v>1436</v>
      </c>
      <c r="D1531" s="61" t="s">
        <v>231</v>
      </c>
      <c r="F1531" s="62" t="s">
        <v>2487</v>
      </c>
      <c r="G1531" s="51"/>
      <c r="H1531" s="52" t="s">
        <v>1725</v>
      </c>
      <c r="I1531" s="53" t="s">
        <v>24</v>
      </c>
      <c r="K1531" s="66" t="s">
        <v>10650</v>
      </c>
      <c r="Q1531" s="48" t="s">
        <v>12953</v>
      </c>
      <c r="R1531" s="54" t="s">
        <v>26</v>
      </c>
      <c r="U1531" s="55" t="s">
        <v>19</v>
      </c>
      <c r="V1531" s="56" t="s">
        <v>13418</v>
      </c>
      <c r="W1531" s="57" t="s">
        <v>109</v>
      </c>
      <c r="X1531" s="76" t="s">
        <v>260</v>
      </c>
      <c r="Z1531" s="58" t="s">
        <v>159</v>
      </c>
    </row>
    <row r="1532" spans="1:27" ht="15" customHeight="1" x14ac:dyDescent="0.2">
      <c r="A1532" s="221">
        <v>10305</v>
      </c>
      <c r="B1532" s="220" t="s">
        <v>14947</v>
      </c>
      <c r="C1532" s="226">
        <v>1437</v>
      </c>
      <c r="D1532" s="61" t="s">
        <v>231</v>
      </c>
      <c r="F1532" s="62" t="s">
        <v>2487</v>
      </c>
      <c r="G1532" s="51"/>
      <c r="H1532" s="52" t="s">
        <v>1726</v>
      </c>
      <c r="I1532" s="53" t="s">
        <v>24</v>
      </c>
      <c r="K1532" s="66" t="s">
        <v>10650</v>
      </c>
      <c r="Q1532" s="48" t="s">
        <v>12953</v>
      </c>
      <c r="R1532" s="54" t="s">
        <v>26</v>
      </c>
      <c r="U1532" s="55" t="s">
        <v>19</v>
      </c>
      <c r="V1532" s="56" t="s">
        <v>13418</v>
      </c>
      <c r="W1532" s="57" t="s">
        <v>109</v>
      </c>
      <c r="X1532" s="76" t="s">
        <v>260</v>
      </c>
      <c r="Z1532" s="58" t="s">
        <v>238</v>
      </c>
      <c r="AA1532" s="59">
        <v>1893</v>
      </c>
    </row>
    <row r="1533" spans="1:27" ht="15" customHeight="1" x14ac:dyDescent="0.2">
      <c r="A1533" s="221">
        <v>10305</v>
      </c>
      <c r="B1533" s="220" t="s">
        <v>14947</v>
      </c>
      <c r="C1533" s="226">
        <v>1438</v>
      </c>
      <c r="D1533" s="61" t="s">
        <v>231</v>
      </c>
      <c r="E1533" s="50" t="s">
        <v>29</v>
      </c>
      <c r="F1533" s="62" t="s">
        <v>2487</v>
      </c>
      <c r="G1533" s="51"/>
      <c r="H1533" s="52" t="s">
        <v>1727</v>
      </c>
      <c r="I1533" s="53" t="s">
        <v>24</v>
      </c>
      <c r="K1533" s="66" t="s">
        <v>10650</v>
      </c>
      <c r="U1533" s="55" t="s">
        <v>19</v>
      </c>
      <c r="V1533" s="56" t="s">
        <v>13418</v>
      </c>
      <c r="W1533" s="57" t="s">
        <v>109</v>
      </c>
      <c r="X1533" s="58" t="s">
        <v>405</v>
      </c>
      <c r="Z1533" s="58" t="s">
        <v>28</v>
      </c>
    </row>
    <row r="1534" spans="1:27" ht="15" customHeight="1" x14ac:dyDescent="0.2">
      <c r="A1534" s="221">
        <v>10305</v>
      </c>
      <c r="B1534" s="220" t="s">
        <v>14947</v>
      </c>
      <c r="C1534" s="226">
        <v>1439</v>
      </c>
      <c r="D1534" s="61" t="s">
        <v>231</v>
      </c>
      <c r="F1534" s="62" t="s">
        <v>2487</v>
      </c>
      <c r="G1534" s="51"/>
      <c r="H1534" s="52" t="s">
        <v>1728</v>
      </c>
      <c r="I1534" s="53" t="s">
        <v>24</v>
      </c>
      <c r="K1534" s="66" t="s">
        <v>10650</v>
      </c>
      <c r="U1534" s="55" t="s">
        <v>19</v>
      </c>
      <c r="V1534" s="56" t="s">
        <v>13418</v>
      </c>
      <c r="W1534" s="57" t="s">
        <v>109</v>
      </c>
      <c r="X1534" s="58" t="s">
        <v>405</v>
      </c>
      <c r="Z1534" s="58" t="s">
        <v>28</v>
      </c>
    </row>
    <row r="1535" spans="1:27" ht="15" customHeight="1" x14ac:dyDescent="0.2">
      <c r="A1535" s="221">
        <v>10305</v>
      </c>
      <c r="B1535" s="220" t="s">
        <v>14947</v>
      </c>
      <c r="C1535" s="226">
        <v>1440</v>
      </c>
      <c r="D1535" s="61" t="s">
        <v>231</v>
      </c>
      <c r="F1535" s="62" t="s">
        <v>2487</v>
      </c>
      <c r="G1535" s="51"/>
      <c r="H1535" s="52" t="s">
        <v>972</v>
      </c>
      <c r="I1535" s="53" t="s">
        <v>24</v>
      </c>
      <c r="K1535" s="66" t="s">
        <v>10650</v>
      </c>
      <c r="U1535" s="55" t="s">
        <v>19</v>
      </c>
      <c r="V1535" s="56" t="s">
        <v>13418</v>
      </c>
      <c r="W1535" s="57" t="s">
        <v>109</v>
      </c>
      <c r="X1535" s="58" t="s">
        <v>405</v>
      </c>
      <c r="Z1535" s="58" t="s">
        <v>28</v>
      </c>
    </row>
    <row r="1536" spans="1:27" ht="15" customHeight="1" x14ac:dyDescent="0.2">
      <c r="A1536" s="221">
        <v>10305</v>
      </c>
      <c r="B1536" s="220" t="s">
        <v>14947</v>
      </c>
      <c r="C1536" s="226">
        <v>1441</v>
      </c>
      <c r="D1536" s="61" t="s">
        <v>231</v>
      </c>
      <c r="F1536" s="62" t="s">
        <v>2487</v>
      </c>
      <c r="G1536" s="51"/>
      <c r="H1536" s="52" t="s">
        <v>1729</v>
      </c>
      <c r="I1536" s="53" t="s">
        <v>24</v>
      </c>
      <c r="K1536" s="66" t="s">
        <v>10650</v>
      </c>
      <c r="U1536" s="55" t="s">
        <v>19</v>
      </c>
      <c r="V1536" s="56" t="s">
        <v>13418</v>
      </c>
      <c r="W1536" s="57" t="s">
        <v>109</v>
      </c>
      <c r="X1536" s="58" t="s">
        <v>405</v>
      </c>
      <c r="Z1536" s="58" t="s">
        <v>28</v>
      </c>
    </row>
    <row r="1537" spans="1:26" ht="15" customHeight="1" x14ac:dyDescent="0.2">
      <c r="A1537" s="221">
        <v>10305</v>
      </c>
      <c r="B1537" s="220" t="s">
        <v>14947</v>
      </c>
      <c r="C1537" s="226">
        <v>1442</v>
      </c>
      <c r="D1537" s="61" t="s">
        <v>231</v>
      </c>
      <c r="F1537" s="62" t="s">
        <v>2487</v>
      </c>
      <c r="G1537" s="51"/>
      <c r="H1537" s="52" t="s">
        <v>1730</v>
      </c>
      <c r="I1537" s="53" t="s">
        <v>24</v>
      </c>
      <c r="K1537" s="66" t="s">
        <v>10650</v>
      </c>
      <c r="U1537" s="55" t="s">
        <v>19</v>
      </c>
      <c r="V1537" s="56" t="s">
        <v>13418</v>
      </c>
      <c r="W1537" s="57" t="s">
        <v>109</v>
      </c>
      <c r="X1537" s="58" t="s">
        <v>1731</v>
      </c>
      <c r="Z1537" s="58" t="s">
        <v>28</v>
      </c>
    </row>
    <row r="1538" spans="1:26" ht="15" customHeight="1" x14ac:dyDescent="0.2">
      <c r="A1538" s="221">
        <v>10305</v>
      </c>
      <c r="B1538" s="220" t="s">
        <v>14947</v>
      </c>
      <c r="C1538" s="226">
        <v>1443</v>
      </c>
      <c r="D1538" s="61" t="s">
        <v>231</v>
      </c>
      <c r="F1538" s="62" t="s">
        <v>2487</v>
      </c>
      <c r="G1538" s="51"/>
      <c r="H1538" s="52" t="s">
        <v>1732</v>
      </c>
      <c r="I1538" s="53" t="s">
        <v>24</v>
      </c>
      <c r="K1538" s="66" t="s">
        <v>10650</v>
      </c>
      <c r="U1538" s="55" t="s">
        <v>19</v>
      </c>
      <c r="V1538" s="56" t="s">
        <v>13418</v>
      </c>
      <c r="W1538" s="57" t="s">
        <v>109</v>
      </c>
      <c r="X1538" s="58" t="s">
        <v>1731</v>
      </c>
      <c r="Z1538" s="58" t="s">
        <v>28</v>
      </c>
    </row>
    <row r="1539" spans="1:26" ht="15" customHeight="1" x14ac:dyDescent="0.2">
      <c r="A1539" s="221">
        <v>10305</v>
      </c>
      <c r="B1539" s="220" t="s">
        <v>14947</v>
      </c>
      <c r="C1539" s="226">
        <v>1444</v>
      </c>
      <c r="D1539" s="61" t="s">
        <v>231</v>
      </c>
      <c r="F1539" s="62" t="s">
        <v>2487</v>
      </c>
      <c r="G1539" s="51"/>
      <c r="H1539" s="52" t="s">
        <v>1733</v>
      </c>
      <c r="I1539" s="53" t="s">
        <v>24</v>
      </c>
      <c r="K1539" s="66" t="s">
        <v>10650</v>
      </c>
      <c r="U1539" s="55" t="s">
        <v>19</v>
      </c>
      <c r="V1539" s="56" t="s">
        <v>13418</v>
      </c>
      <c r="W1539" s="57" t="s">
        <v>109</v>
      </c>
      <c r="X1539" s="58" t="s">
        <v>1731</v>
      </c>
      <c r="Z1539" s="58" t="s">
        <v>28</v>
      </c>
    </row>
    <row r="1540" spans="1:26" ht="15" customHeight="1" x14ac:dyDescent="0.2">
      <c r="A1540" s="221">
        <v>10305</v>
      </c>
      <c r="B1540" s="220" t="s">
        <v>14947</v>
      </c>
      <c r="C1540" s="226">
        <v>1445.1</v>
      </c>
      <c r="D1540" s="61" t="s">
        <v>231</v>
      </c>
      <c r="F1540" s="62" t="s">
        <v>2487</v>
      </c>
      <c r="G1540" s="51"/>
      <c r="H1540" s="52" t="s">
        <v>1734</v>
      </c>
      <c r="I1540" s="53" t="s">
        <v>24</v>
      </c>
      <c r="K1540" s="66" t="s">
        <v>10650</v>
      </c>
      <c r="U1540" s="55" t="s">
        <v>19</v>
      </c>
      <c r="V1540" s="56" t="s">
        <v>13419</v>
      </c>
      <c r="W1540" s="57" t="s">
        <v>109</v>
      </c>
    </row>
    <row r="1541" spans="1:26" ht="15" customHeight="1" x14ac:dyDescent="0.2">
      <c r="A1541" s="221">
        <v>10305</v>
      </c>
      <c r="B1541" s="220" t="s">
        <v>14947</v>
      </c>
      <c r="C1541" s="226">
        <v>1445.2</v>
      </c>
      <c r="D1541" s="61" t="s">
        <v>231</v>
      </c>
      <c r="F1541" s="62" t="s">
        <v>2487</v>
      </c>
      <c r="G1541" s="51"/>
      <c r="H1541" s="52" t="s">
        <v>1734</v>
      </c>
      <c r="I1541" s="53" t="s">
        <v>24</v>
      </c>
      <c r="K1541" s="66" t="s">
        <v>10650</v>
      </c>
      <c r="U1541" s="55" t="s">
        <v>19</v>
      </c>
      <c r="V1541" s="56" t="s">
        <v>13418</v>
      </c>
      <c r="W1541" s="57" t="s">
        <v>109</v>
      </c>
      <c r="X1541" s="58" t="s">
        <v>1731</v>
      </c>
      <c r="Z1541" s="58" t="s">
        <v>28</v>
      </c>
    </row>
    <row r="1542" spans="1:26" ht="15" customHeight="1" x14ac:dyDescent="0.2">
      <c r="A1542" s="221">
        <v>10305</v>
      </c>
      <c r="B1542" s="220" t="s">
        <v>14947</v>
      </c>
      <c r="C1542" s="226">
        <v>1445.3</v>
      </c>
      <c r="D1542" s="61" t="s">
        <v>231</v>
      </c>
      <c r="F1542" s="62" t="s">
        <v>2487</v>
      </c>
      <c r="G1542" s="51"/>
      <c r="H1542" s="52" t="s">
        <v>1734</v>
      </c>
      <c r="I1542" s="53" t="s">
        <v>24</v>
      </c>
      <c r="K1542" s="66" t="s">
        <v>10650</v>
      </c>
      <c r="U1542" s="55" t="s">
        <v>19</v>
      </c>
      <c r="V1542" s="56" t="s">
        <v>13418</v>
      </c>
      <c r="W1542" s="57" t="s">
        <v>109</v>
      </c>
      <c r="X1542" s="58" t="s">
        <v>531</v>
      </c>
      <c r="Z1542" s="58" t="s">
        <v>532</v>
      </c>
    </row>
    <row r="1543" spans="1:26" ht="15" customHeight="1" x14ac:dyDescent="0.2">
      <c r="A1543" s="221">
        <v>10305</v>
      </c>
      <c r="B1543" s="220" t="s">
        <v>14947</v>
      </c>
      <c r="C1543" s="226">
        <v>1445.4</v>
      </c>
      <c r="D1543" s="61" t="s">
        <v>231</v>
      </c>
      <c r="F1543" s="62" t="s">
        <v>2487</v>
      </c>
      <c r="G1543" s="51"/>
      <c r="H1543" s="52" t="s">
        <v>1734</v>
      </c>
      <c r="I1543" s="53" t="s">
        <v>24</v>
      </c>
      <c r="K1543" s="66" t="s">
        <v>10650</v>
      </c>
      <c r="U1543" s="55" t="s">
        <v>19</v>
      </c>
      <c r="V1543" s="56" t="s">
        <v>13418</v>
      </c>
      <c r="W1543" s="57" t="s">
        <v>109</v>
      </c>
      <c r="X1543" s="58" t="s">
        <v>531</v>
      </c>
      <c r="Z1543" s="58" t="s">
        <v>532</v>
      </c>
    </row>
    <row r="1544" spans="1:26" ht="15" customHeight="1" x14ac:dyDescent="0.2">
      <c r="A1544" s="221">
        <v>10305</v>
      </c>
      <c r="B1544" s="220" t="s">
        <v>14947</v>
      </c>
      <c r="C1544" s="226">
        <v>1445.5</v>
      </c>
      <c r="D1544" s="61" t="s">
        <v>231</v>
      </c>
      <c r="F1544" s="62" t="s">
        <v>2487</v>
      </c>
      <c r="G1544" s="51"/>
      <c r="H1544" s="52" t="s">
        <v>1734</v>
      </c>
      <c r="I1544" s="53" t="s">
        <v>24</v>
      </c>
      <c r="K1544" s="66" t="s">
        <v>10650</v>
      </c>
      <c r="U1544" s="55" t="s">
        <v>19</v>
      </c>
      <c r="V1544" s="56" t="s">
        <v>13419</v>
      </c>
      <c r="W1544" s="57" t="s">
        <v>109</v>
      </c>
    </row>
    <row r="1545" spans="1:26" ht="15" customHeight="1" x14ac:dyDescent="0.2">
      <c r="A1545" s="221">
        <v>10305</v>
      </c>
      <c r="B1545" s="220" t="s">
        <v>14947</v>
      </c>
      <c r="C1545" s="226">
        <v>1446</v>
      </c>
      <c r="D1545" s="61" t="s">
        <v>231</v>
      </c>
      <c r="F1545" s="62" t="s">
        <v>2487</v>
      </c>
      <c r="G1545" s="51"/>
      <c r="H1545" s="52" t="s">
        <v>3168</v>
      </c>
      <c r="I1545" s="53" t="s">
        <v>24</v>
      </c>
      <c r="K1545" s="66" t="s">
        <v>10650</v>
      </c>
      <c r="U1545" s="55" t="s">
        <v>19</v>
      </c>
      <c r="V1545" s="56" t="s">
        <v>13418</v>
      </c>
      <c r="W1545" s="57" t="s">
        <v>109</v>
      </c>
      <c r="X1545" s="58" t="s">
        <v>1731</v>
      </c>
      <c r="Z1545" s="58" t="s">
        <v>28</v>
      </c>
    </row>
    <row r="1546" spans="1:26" ht="15" customHeight="1" x14ac:dyDescent="0.2">
      <c r="A1546" s="221">
        <v>10305</v>
      </c>
      <c r="B1546" s="220" t="s">
        <v>14947</v>
      </c>
      <c r="C1546" s="226">
        <v>1447</v>
      </c>
      <c r="D1546" s="61" t="s">
        <v>231</v>
      </c>
      <c r="F1546" s="62" t="s">
        <v>2487</v>
      </c>
      <c r="G1546" s="51"/>
      <c r="H1546" s="52" t="s">
        <v>1735</v>
      </c>
      <c r="I1546" s="53" t="s">
        <v>24</v>
      </c>
      <c r="K1546" s="66" t="s">
        <v>10650</v>
      </c>
      <c r="U1546" s="55" t="s">
        <v>19</v>
      </c>
      <c r="V1546" s="56" t="s">
        <v>13418</v>
      </c>
      <c r="W1546" s="57" t="s">
        <v>109</v>
      </c>
      <c r="X1546" s="58" t="s">
        <v>399</v>
      </c>
      <c r="Z1546" s="58" t="s">
        <v>28</v>
      </c>
    </row>
    <row r="1547" spans="1:26" ht="15" customHeight="1" x14ac:dyDescent="0.2">
      <c r="A1547" s="221">
        <v>10305</v>
      </c>
      <c r="B1547" s="220" t="s">
        <v>14947</v>
      </c>
      <c r="C1547" s="226">
        <v>1448</v>
      </c>
      <c r="D1547" s="61" t="s">
        <v>231</v>
      </c>
      <c r="F1547" s="62" t="s">
        <v>2487</v>
      </c>
      <c r="G1547" s="51"/>
      <c r="H1547" s="52" t="s">
        <v>1736</v>
      </c>
      <c r="I1547" s="53" t="s">
        <v>24</v>
      </c>
      <c r="K1547" s="66" t="s">
        <v>10650</v>
      </c>
      <c r="U1547" s="55" t="s">
        <v>19</v>
      </c>
      <c r="V1547" s="56" t="s">
        <v>13418</v>
      </c>
      <c r="W1547" s="57" t="s">
        <v>109</v>
      </c>
      <c r="X1547" s="58" t="s">
        <v>1731</v>
      </c>
      <c r="Z1547" s="58" t="s">
        <v>28</v>
      </c>
    </row>
    <row r="1548" spans="1:26" ht="15" customHeight="1" x14ac:dyDescent="0.2">
      <c r="A1548" s="221">
        <v>10305</v>
      </c>
      <c r="B1548" s="220" t="s">
        <v>14947</v>
      </c>
      <c r="C1548" s="226">
        <v>1449</v>
      </c>
      <c r="D1548" s="61" t="s">
        <v>231</v>
      </c>
      <c r="F1548" s="62" t="s">
        <v>2487</v>
      </c>
      <c r="G1548" s="51"/>
      <c r="H1548" s="52" t="s">
        <v>1737</v>
      </c>
      <c r="I1548" s="53" t="s">
        <v>24</v>
      </c>
      <c r="K1548" s="66" t="s">
        <v>10650</v>
      </c>
      <c r="U1548" s="55" t="s">
        <v>19</v>
      </c>
      <c r="V1548" s="56" t="s">
        <v>13418</v>
      </c>
      <c r="W1548" s="57" t="s">
        <v>109</v>
      </c>
      <c r="X1548" s="58" t="s">
        <v>1731</v>
      </c>
      <c r="Z1548" s="58" t="s">
        <v>28</v>
      </c>
    </row>
    <row r="1549" spans="1:26" ht="15" customHeight="1" x14ac:dyDescent="0.2">
      <c r="A1549" s="221">
        <v>10305</v>
      </c>
      <c r="B1549" s="220" t="s">
        <v>14947</v>
      </c>
      <c r="C1549" s="226">
        <v>1450</v>
      </c>
      <c r="D1549" s="61" t="s">
        <v>231</v>
      </c>
      <c r="F1549" s="62" t="s">
        <v>2487</v>
      </c>
      <c r="G1549" s="51"/>
      <c r="H1549" s="52" t="s">
        <v>13598</v>
      </c>
      <c r="I1549" s="53" t="s">
        <v>24</v>
      </c>
      <c r="K1549" s="66" t="s">
        <v>10650</v>
      </c>
      <c r="U1549" s="55" t="s">
        <v>19</v>
      </c>
      <c r="V1549" s="56" t="s">
        <v>13418</v>
      </c>
      <c r="W1549" s="57" t="s">
        <v>109</v>
      </c>
      <c r="X1549" s="58" t="s">
        <v>405</v>
      </c>
      <c r="Z1549" s="58" t="s">
        <v>28</v>
      </c>
    </row>
    <row r="1550" spans="1:26" ht="15" customHeight="1" x14ac:dyDescent="0.2">
      <c r="A1550" s="221">
        <v>10306</v>
      </c>
      <c r="B1550" s="220" t="s">
        <v>14947</v>
      </c>
      <c r="C1550" s="226">
        <v>1451</v>
      </c>
      <c r="D1550" s="61" t="s">
        <v>231</v>
      </c>
      <c r="F1550" s="62" t="s">
        <v>2487</v>
      </c>
      <c r="G1550" s="51"/>
      <c r="H1550" s="52" t="s">
        <v>1738</v>
      </c>
      <c r="I1550" s="53" t="s">
        <v>24</v>
      </c>
      <c r="K1550" s="66" t="s">
        <v>10650</v>
      </c>
      <c r="U1550" s="55" t="s">
        <v>19</v>
      </c>
      <c r="V1550" s="56" t="s">
        <v>13418</v>
      </c>
      <c r="W1550" s="57" t="s">
        <v>109</v>
      </c>
      <c r="X1550" s="58" t="s">
        <v>1731</v>
      </c>
      <c r="Z1550" s="58" t="s">
        <v>28</v>
      </c>
    </row>
    <row r="1551" spans="1:26" ht="15" customHeight="1" x14ac:dyDescent="0.2">
      <c r="A1551" s="221">
        <v>10306</v>
      </c>
      <c r="B1551" s="220" t="s">
        <v>14947</v>
      </c>
      <c r="C1551" s="226">
        <v>1452</v>
      </c>
      <c r="D1551" s="61" t="s">
        <v>231</v>
      </c>
      <c r="F1551" s="62" t="s">
        <v>2487</v>
      </c>
      <c r="G1551" s="51"/>
      <c r="H1551" s="52" t="s">
        <v>1739</v>
      </c>
      <c r="I1551" s="53" t="s">
        <v>24</v>
      </c>
      <c r="K1551" s="66" t="s">
        <v>10650</v>
      </c>
      <c r="U1551" s="55" t="s">
        <v>19</v>
      </c>
      <c r="V1551" s="56" t="s">
        <v>13418</v>
      </c>
      <c r="W1551" s="57" t="s">
        <v>109</v>
      </c>
      <c r="X1551" s="58" t="s">
        <v>1731</v>
      </c>
      <c r="Z1551" s="58" t="s">
        <v>28</v>
      </c>
    </row>
    <row r="1552" spans="1:26" ht="15" customHeight="1" x14ac:dyDescent="0.2">
      <c r="A1552" s="221">
        <v>10306</v>
      </c>
      <c r="B1552" s="220" t="s">
        <v>14947</v>
      </c>
      <c r="C1552" s="226">
        <v>1453</v>
      </c>
      <c r="D1552" s="61" t="s">
        <v>231</v>
      </c>
      <c r="F1552" s="62" t="s">
        <v>2487</v>
      </c>
      <c r="G1552" s="51"/>
      <c r="H1552" s="52" t="s">
        <v>1740</v>
      </c>
      <c r="I1552" s="53" t="s">
        <v>24</v>
      </c>
      <c r="K1552" s="66" t="s">
        <v>10650</v>
      </c>
      <c r="U1552" s="55" t="s">
        <v>19</v>
      </c>
      <c r="V1552" s="56" t="s">
        <v>13418</v>
      </c>
      <c r="W1552" s="57" t="s">
        <v>109</v>
      </c>
      <c r="X1552" s="58" t="s">
        <v>1731</v>
      </c>
      <c r="Z1552" s="58" t="s">
        <v>28</v>
      </c>
    </row>
    <row r="1553" spans="1:28" ht="15" customHeight="1" x14ac:dyDescent="0.2">
      <c r="A1553" s="222">
        <v>10306</v>
      </c>
      <c r="B1553" s="220" t="s">
        <v>14947</v>
      </c>
      <c r="C1553" s="226">
        <v>1454</v>
      </c>
      <c r="D1553" s="61" t="s">
        <v>231</v>
      </c>
      <c r="F1553" s="62" t="s">
        <v>2487</v>
      </c>
      <c r="G1553" s="51"/>
      <c r="H1553" s="52" t="s">
        <v>1741</v>
      </c>
      <c r="I1553" s="53" t="s">
        <v>24</v>
      </c>
      <c r="K1553" s="66" t="s">
        <v>10650</v>
      </c>
      <c r="U1553" s="55" t="s">
        <v>19</v>
      </c>
      <c r="V1553" s="56" t="s">
        <v>13418</v>
      </c>
      <c r="W1553" s="57" t="s">
        <v>109</v>
      </c>
      <c r="X1553" s="58" t="s">
        <v>1731</v>
      </c>
      <c r="Z1553" s="58" t="s">
        <v>28</v>
      </c>
    </row>
    <row r="1554" spans="1:28" ht="15" customHeight="1" x14ac:dyDescent="0.2">
      <c r="A1554" s="222">
        <v>10306</v>
      </c>
      <c r="B1554" s="220" t="s">
        <v>14947</v>
      </c>
      <c r="C1554" s="226">
        <v>1455</v>
      </c>
      <c r="D1554" s="61" t="s">
        <v>231</v>
      </c>
      <c r="F1554" s="62" t="s">
        <v>2487</v>
      </c>
      <c r="G1554" s="51"/>
      <c r="H1554" s="52" t="s">
        <v>1742</v>
      </c>
      <c r="I1554" s="53" t="s">
        <v>24</v>
      </c>
      <c r="K1554" s="66" t="s">
        <v>10650</v>
      </c>
      <c r="U1554" s="55" t="s">
        <v>19</v>
      </c>
      <c r="V1554" s="56" t="s">
        <v>13418</v>
      </c>
      <c r="W1554" s="57" t="s">
        <v>109</v>
      </c>
      <c r="X1554" s="58" t="s">
        <v>1731</v>
      </c>
      <c r="Z1554" s="58" t="s">
        <v>28</v>
      </c>
    </row>
    <row r="1555" spans="1:28" ht="15" customHeight="1" x14ac:dyDescent="0.2">
      <c r="A1555" s="222">
        <v>10306</v>
      </c>
      <c r="B1555" s="220" t="s">
        <v>14947</v>
      </c>
      <c r="C1555" s="226">
        <v>1456</v>
      </c>
      <c r="D1555" s="61" t="s">
        <v>231</v>
      </c>
      <c r="F1555" s="62" t="s">
        <v>2487</v>
      </c>
      <c r="G1555" s="51"/>
      <c r="H1555" s="52" t="s">
        <v>1743</v>
      </c>
      <c r="I1555" s="53" t="s">
        <v>24</v>
      </c>
      <c r="K1555" s="66" t="s">
        <v>10650</v>
      </c>
      <c r="U1555" s="55" t="s">
        <v>19</v>
      </c>
      <c r="V1555" s="56" t="s">
        <v>13418</v>
      </c>
      <c r="W1555" s="57" t="s">
        <v>109</v>
      </c>
      <c r="X1555" s="58" t="s">
        <v>1731</v>
      </c>
      <c r="Z1555" s="58" t="s">
        <v>28</v>
      </c>
    </row>
    <row r="1556" spans="1:28" ht="15" customHeight="1" x14ac:dyDescent="0.2">
      <c r="A1556" s="222">
        <v>10306</v>
      </c>
      <c r="B1556" s="220" t="s">
        <v>14947</v>
      </c>
      <c r="C1556" s="226">
        <v>1457</v>
      </c>
      <c r="D1556" s="61" t="s">
        <v>231</v>
      </c>
      <c r="F1556" s="62" t="s">
        <v>2487</v>
      </c>
      <c r="G1556" s="51"/>
      <c r="H1556" s="52" t="s">
        <v>1744</v>
      </c>
      <c r="I1556" s="53" t="s">
        <v>24</v>
      </c>
      <c r="K1556" s="66" t="s">
        <v>10650</v>
      </c>
      <c r="U1556" s="55" t="s">
        <v>19</v>
      </c>
      <c r="V1556" s="56" t="s">
        <v>13418</v>
      </c>
      <c r="W1556" s="57" t="s">
        <v>109</v>
      </c>
      <c r="X1556" s="58" t="s">
        <v>1731</v>
      </c>
      <c r="Z1556" s="58" t="s">
        <v>28</v>
      </c>
    </row>
    <row r="1557" spans="1:28" ht="15" customHeight="1" x14ac:dyDescent="0.2">
      <c r="A1557" s="222">
        <v>10306</v>
      </c>
      <c r="B1557" s="220" t="s">
        <v>14947</v>
      </c>
      <c r="C1557" s="226">
        <v>1458</v>
      </c>
      <c r="D1557" s="61" t="s">
        <v>231</v>
      </c>
      <c r="F1557" s="62" t="s">
        <v>2487</v>
      </c>
      <c r="G1557" s="51"/>
      <c r="H1557" s="52" t="s">
        <v>1745</v>
      </c>
      <c r="I1557" s="53" t="s">
        <v>24</v>
      </c>
      <c r="K1557" s="66" t="s">
        <v>10650</v>
      </c>
      <c r="U1557" s="55" t="s">
        <v>19</v>
      </c>
      <c r="V1557" s="56" t="s">
        <v>13418</v>
      </c>
      <c r="W1557" s="57" t="s">
        <v>109</v>
      </c>
      <c r="X1557" s="58" t="s">
        <v>1731</v>
      </c>
      <c r="Z1557" s="58" t="s">
        <v>28</v>
      </c>
    </row>
    <row r="1558" spans="1:28" ht="15" customHeight="1" x14ac:dyDescent="0.2">
      <c r="A1558" s="222">
        <v>10306</v>
      </c>
      <c r="B1558" s="220" t="s">
        <v>14947</v>
      </c>
      <c r="C1558" s="226">
        <v>1459</v>
      </c>
      <c r="D1558" s="61" t="s">
        <v>231</v>
      </c>
      <c r="F1558" s="62" t="s">
        <v>2487</v>
      </c>
      <c r="G1558" s="51"/>
      <c r="H1558" s="52" t="s">
        <v>1746</v>
      </c>
      <c r="I1558" s="53" t="s">
        <v>24</v>
      </c>
      <c r="K1558" s="66" t="s">
        <v>10650</v>
      </c>
      <c r="U1558" s="55" t="s">
        <v>19</v>
      </c>
      <c r="V1558" s="56" t="s">
        <v>13418</v>
      </c>
      <c r="W1558" s="57" t="s">
        <v>109</v>
      </c>
      <c r="X1558" s="58" t="s">
        <v>1731</v>
      </c>
      <c r="Z1558" s="58" t="s">
        <v>28</v>
      </c>
    </row>
    <row r="1559" spans="1:28" ht="15" customHeight="1" x14ac:dyDescent="0.2">
      <c r="A1559" s="222">
        <v>10306</v>
      </c>
      <c r="B1559" s="220" t="s">
        <v>14947</v>
      </c>
      <c r="C1559" s="226">
        <v>1460</v>
      </c>
      <c r="D1559" s="61" t="s">
        <v>231</v>
      </c>
      <c r="E1559" s="50" t="s">
        <v>29</v>
      </c>
      <c r="F1559" s="62" t="s">
        <v>2487</v>
      </c>
      <c r="G1559" s="51"/>
      <c r="H1559" s="52" t="s">
        <v>1747</v>
      </c>
      <c r="I1559" s="53" t="s">
        <v>24</v>
      </c>
      <c r="K1559" s="66" t="s">
        <v>10650</v>
      </c>
      <c r="U1559" s="55" t="s">
        <v>19</v>
      </c>
      <c r="V1559" s="56" t="s">
        <v>41</v>
      </c>
      <c r="W1559" s="57" t="s">
        <v>109</v>
      </c>
      <c r="X1559" s="58" t="s">
        <v>405</v>
      </c>
      <c r="Z1559" s="58" t="s">
        <v>28</v>
      </c>
    </row>
    <row r="1560" spans="1:28" ht="15" customHeight="1" x14ac:dyDescent="0.2">
      <c r="A1560" s="222">
        <v>10306</v>
      </c>
      <c r="B1560" s="220" t="s">
        <v>14947</v>
      </c>
      <c r="C1560" s="226">
        <v>1461</v>
      </c>
      <c r="D1560" s="61" t="s">
        <v>231</v>
      </c>
      <c r="F1560" s="62" t="s">
        <v>2487</v>
      </c>
      <c r="G1560" s="51"/>
      <c r="H1560" s="52" t="s">
        <v>1748</v>
      </c>
      <c r="I1560" s="53" t="s">
        <v>24</v>
      </c>
      <c r="K1560" s="66" t="s">
        <v>10650</v>
      </c>
      <c r="U1560" s="55" t="s">
        <v>19</v>
      </c>
      <c r="V1560" s="56" t="s">
        <v>13418</v>
      </c>
      <c r="W1560" s="57" t="s">
        <v>109</v>
      </c>
      <c r="X1560" s="58" t="s">
        <v>1731</v>
      </c>
      <c r="Z1560" s="58" t="s">
        <v>28</v>
      </c>
    </row>
    <row r="1561" spans="1:28" ht="15" customHeight="1" x14ac:dyDescent="0.2">
      <c r="A1561" s="222">
        <v>10306</v>
      </c>
      <c r="B1561" s="220" t="s">
        <v>14947</v>
      </c>
      <c r="C1561" s="226">
        <v>1462</v>
      </c>
      <c r="D1561" s="61" t="s">
        <v>231</v>
      </c>
      <c r="F1561" s="62" t="s">
        <v>2487</v>
      </c>
      <c r="G1561" s="51"/>
      <c r="H1561" s="52" t="s">
        <v>1749</v>
      </c>
      <c r="I1561" s="53" t="s">
        <v>24</v>
      </c>
      <c r="K1561" s="66" t="s">
        <v>10650</v>
      </c>
      <c r="U1561" s="55" t="s">
        <v>19</v>
      </c>
      <c r="V1561" s="56" t="s">
        <v>13418</v>
      </c>
      <c r="W1561" s="57" t="s">
        <v>109</v>
      </c>
      <c r="X1561" s="58" t="s">
        <v>1731</v>
      </c>
      <c r="Z1561" s="58" t="s">
        <v>28</v>
      </c>
    </row>
    <row r="1562" spans="1:28" ht="15" customHeight="1" x14ac:dyDescent="0.2">
      <c r="A1562" s="222">
        <v>10306</v>
      </c>
      <c r="B1562" s="220" t="s">
        <v>14947</v>
      </c>
      <c r="C1562" s="226">
        <v>1463</v>
      </c>
      <c r="D1562" s="61" t="s">
        <v>231</v>
      </c>
      <c r="F1562" s="62" t="s">
        <v>2487</v>
      </c>
      <c r="G1562" s="51"/>
      <c r="H1562" s="52" t="s">
        <v>1750</v>
      </c>
      <c r="I1562" s="53" t="s">
        <v>24</v>
      </c>
      <c r="K1562" s="66" t="s">
        <v>10650</v>
      </c>
      <c r="U1562" s="55" t="s">
        <v>19</v>
      </c>
      <c r="V1562" s="56" t="s">
        <v>13418</v>
      </c>
      <c r="W1562" s="57" t="s">
        <v>109</v>
      </c>
      <c r="X1562" s="58" t="s">
        <v>1731</v>
      </c>
      <c r="Z1562" s="58" t="s">
        <v>28</v>
      </c>
    </row>
    <row r="1563" spans="1:28" ht="15" customHeight="1" x14ac:dyDescent="0.2">
      <c r="A1563" s="222">
        <v>10306</v>
      </c>
      <c r="B1563" s="220" t="s">
        <v>14947</v>
      </c>
      <c r="C1563" s="226">
        <v>1464</v>
      </c>
      <c r="D1563" s="61" t="s">
        <v>231</v>
      </c>
      <c r="F1563" s="62" t="s">
        <v>2487</v>
      </c>
      <c r="G1563" s="51"/>
      <c r="H1563" s="52" t="s">
        <v>1751</v>
      </c>
      <c r="I1563" s="53" t="s">
        <v>24</v>
      </c>
      <c r="K1563" s="66" t="s">
        <v>10650</v>
      </c>
      <c r="U1563" s="55" t="s">
        <v>19</v>
      </c>
      <c r="V1563" s="56" t="s">
        <v>13418</v>
      </c>
      <c r="W1563" s="57" t="s">
        <v>109</v>
      </c>
      <c r="X1563" s="58" t="s">
        <v>1731</v>
      </c>
      <c r="Z1563" s="58" t="s">
        <v>28</v>
      </c>
    </row>
    <row r="1564" spans="1:28" ht="15" customHeight="1" x14ac:dyDescent="0.2">
      <c r="A1564" s="222">
        <v>10306</v>
      </c>
      <c r="B1564" s="220" t="s">
        <v>14947</v>
      </c>
      <c r="C1564" s="226">
        <v>1465</v>
      </c>
      <c r="D1564" s="61" t="s">
        <v>231</v>
      </c>
      <c r="F1564" s="62" t="s">
        <v>2487</v>
      </c>
      <c r="G1564" s="51"/>
      <c r="H1564" s="52" t="s">
        <v>14866</v>
      </c>
      <c r="K1564" s="66" t="s">
        <v>12174</v>
      </c>
      <c r="Q1564" s="48" t="s">
        <v>12805</v>
      </c>
      <c r="R1564" s="54" t="s">
        <v>84</v>
      </c>
      <c r="U1564" s="55" t="s">
        <v>19</v>
      </c>
      <c r="V1564" s="56" t="s">
        <v>13418</v>
      </c>
      <c r="W1564" s="57" t="s">
        <v>109</v>
      </c>
      <c r="X1564" s="58" t="s">
        <v>2350</v>
      </c>
      <c r="Z1564" s="58" t="s">
        <v>63</v>
      </c>
    </row>
    <row r="1565" spans="1:28" ht="15" customHeight="1" x14ac:dyDescent="0.2">
      <c r="A1565" s="222">
        <v>10306</v>
      </c>
      <c r="B1565" s="220" t="s">
        <v>14947</v>
      </c>
      <c r="C1565" s="226">
        <v>1466</v>
      </c>
      <c r="D1565" s="61" t="s">
        <v>231</v>
      </c>
      <c r="F1565" s="62" t="s">
        <v>2487</v>
      </c>
      <c r="G1565" s="51"/>
      <c r="H1565" s="52" t="s">
        <v>1752</v>
      </c>
      <c r="I1565" s="53" t="s">
        <v>10029</v>
      </c>
      <c r="K1565" s="66" t="s">
        <v>12174</v>
      </c>
      <c r="Q1565" s="48" t="s">
        <v>12805</v>
      </c>
      <c r="R1565" s="54" t="s">
        <v>84</v>
      </c>
      <c r="U1565" s="55" t="s">
        <v>19</v>
      </c>
      <c r="V1565" s="56" t="s">
        <v>41</v>
      </c>
      <c r="W1565" s="57" t="s">
        <v>109</v>
      </c>
      <c r="X1565" s="58" t="s">
        <v>2350</v>
      </c>
      <c r="Z1565" s="58" t="s">
        <v>63</v>
      </c>
      <c r="AB1565" s="44" t="s">
        <v>5935</v>
      </c>
    </row>
    <row r="1566" spans="1:28" ht="15" customHeight="1" x14ac:dyDescent="0.2">
      <c r="A1566" s="221">
        <v>10306</v>
      </c>
      <c r="B1566" s="220" t="s">
        <v>14947</v>
      </c>
      <c r="C1566" s="226">
        <v>1467</v>
      </c>
      <c r="D1566" s="61" t="s">
        <v>231</v>
      </c>
      <c r="F1566" s="62" t="s">
        <v>2487</v>
      </c>
      <c r="G1566" s="51"/>
      <c r="H1566" s="52" t="s">
        <v>14867</v>
      </c>
      <c r="K1566" s="66" t="s">
        <v>12174</v>
      </c>
      <c r="U1566" s="55" t="s">
        <v>19</v>
      </c>
      <c r="V1566" s="56" t="s">
        <v>13418</v>
      </c>
      <c r="W1566" s="57" t="s">
        <v>109</v>
      </c>
      <c r="X1566" s="58" t="s">
        <v>260</v>
      </c>
      <c r="Z1566" s="58" t="s">
        <v>159</v>
      </c>
    </row>
    <row r="1567" spans="1:28" ht="15" customHeight="1" x14ac:dyDescent="0.2">
      <c r="A1567" s="222">
        <v>10306</v>
      </c>
      <c r="B1567" s="220" t="s">
        <v>14947</v>
      </c>
      <c r="C1567" s="226">
        <v>1468</v>
      </c>
      <c r="D1567" s="61" t="s">
        <v>231</v>
      </c>
      <c r="F1567" s="62" t="s">
        <v>2487</v>
      </c>
      <c r="G1567" s="51"/>
      <c r="H1567" s="52" t="s">
        <v>1753</v>
      </c>
      <c r="I1567" s="53" t="s">
        <v>10070</v>
      </c>
      <c r="K1567" s="66" t="s">
        <v>12174</v>
      </c>
      <c r="Q1567" s="48" t="s">
        <v>12731</v>
      </c>
      <c r="R1567" s="54" t="s">
        <v>26</v>
      </c>
      <c r="U1567" s="55" t="s">
        <v>19</v>
      </c>
      <c r="V1567" s="56" t="s">
        <v>13418</v>
      </c>
      <c r="W1567" s="57" t="s">
        <v>109</v>
      </c>
      <c r="X1567" s="58" t="s">
        <v>296</v>
      </c>
      <c r="Z1567" s="58" t="s">
        <v>159</v>
      </c>
    </row>
    <row r="1568" spans="1:28" ht="15" customHeight="1" x14ac:dyDescent="0.2">
      <c r="A1568" s="222">
        <v>10306</v>
      </c>
      <c r="B1568" s="220" t="s">
        <v>14947</v>
      </c>
      <c r="C1568" s="226">
        <v>1469</v>
      </c>
      <c r="D1568" s="61" t="s">
        <v>231</v>
      </c>
      <c r="F1568" s="62" t="s">
        <v>2487</v>
      </c>
      <c r="G1568" s="51"/>
      <c r="H1568" s="52" t="s">
        <v>1754</v>
      </c>
      <c r="I1568" s="53" t="s">
        <v>24</v>
      </c>
      <c r="K1568" s="66" t="s">
        <v>10800</v>
      </c>
      <c r="U1568" s="55" t="s">
        <v>19</v>
      </c>
      <c r="V1568" s="56" t="s">
        <v>13418</v>
      </c>
      <c r="W1568" s="57" t="s">
        <v>109</v>
      </c>
      <c r="X1568" s="58" t="s">
        <v>260</v>
      </c>
      <c r="Z1568" s="58" t="s">
        <v>159</v>
      </c>
    </row>
    <row r="1569" spans="1:27" ht="15" customHeight="1" x14ac:dyDescent="0.2">
      <c r="A1569" s="221">
        <v>10306</v>
      </c>
      <c r="B1569" s="220" t="s">
        <v>14947</v>
      </c>
      <c r="C1569" s="226">
        <v>1470</v>
      </c>
      <c r="D1569" s="61" t="s">
        <v>231</v>
      </c>
      <c r="F1569" s="62" t="s">
        <v>2487</v>
      </c>
      <c r="G1569" s="51"/>
      <c r="H1569" s="52" t="s">
        <v>1755</v>
      </c>
      <c r="I1569" s="53" t="s">
        <v>1259</v>
      </c>
      <c r="K1569" s="66" t="s">
        <v>12231</v>
      </c>
      <c r="Q1569" s="48" t="s">
        <v>10199</v>
      </c>
      <c r="R1569" s="54" t="s">
        <v>32</v>
      </c>
      <c r="S1569" s="48" t="s">
        <v>451</v>
      </c>
      <c r="T1569" s="54" t="s">
        <v>84</v>
      </c>
      <c r="U1569" s="55" t="s">
        <v>19</v>
      </c>
      <c r="V1569" s="56" t="s">
        <v>13418</v>
      </c>
      <c r="W1569" s="57" t="s">
        <v>109</v>
      </c>
      <c r="X1569" s="58" t="s">
        <v>323</v>
      </c>
      <c r="Z1569" s="58" t="s">
        <v>459</v>
      </c>
    </row>
    <row r="1570" spans="1:27" ht="15" customHeight="1" x14ac:dyDescent="0.2">
      <c r="A1570" s="222">
        <v>10306</v>
      </c>
      <c r="B1570" s="220" t="s">
        <v>14947</v>
      </c>
      <c r="C1570" s="226">
        <v>1471</v>
      </c>
      <c r="D1570" s="61" t="s">
        <v>231</v>
      </c>
      <c r="F1570" s="62" t="s">
        <v>2487</v>
      </c>
      <c r="G1570" s="51"/>
      <c r="H1570" s="52" t="s">
        <v>1756</v>
      </c>
      <c r="I1570" s="53" t="s">
        <v>31</v>
      </c>
      <c r="K1570" s="66" t="s">
        <v>12256</v>
      </c>
      <c r="Q1570" s="48" t="s">
        <v>14424</v>
      </c>
      <c r="R1570" s="54" t="s">
        <v>32</v>
      </c>
      <c r="U1570" s="55" t="s">
        <v>19</v>
      </c>
      <c r="V1570" s="56" t="s">
        <v>13418</v>
      </c>
      <c r="W1570" s="57" t="s">
        <v>109</v>
      </c>
      <c r="X1570" s="58" t="s">
        <v>2350</v>
      </c>
      <c r="Z1570" s="58" t="s">
        <v>63</v>
      </c>
    </row>
    <row r="1571" spans="1:27" ht="15" customHeight="1" x14ac:dyDescent="0.2">
      <c r="A1571" s="222">
        <v>10306</v>
      </c>
      <c r="B1571" s="220" t="s">
        <v>14947</v>
      </c>
      <c r="C1571" s="226">
        <v>1472</v>
      </c>
      <c r="D1571" s="61" t="s">
        <v>231</v>
      </c>
      <c r="F1571" s="62" t="s">
        <v>2487</v>
      </c>
      <c r="G1571" s="51"/>
      <c r="H1571" s="52" t="s">
        <v>14868</v>
      </c>
      <c r="I1571" s="53" t="s">
        <v>9863</v>
      </c>
      <c r="K1571" s="66" t="s">
        <v>12256</v>
      </c>
      <c r="Q1571" s="48" t="s">
        <v>12370</v>
      </c>
      <c r="R1571" s="54" t="s">
        <v>84</v>
      </c>
      <c r="U1571" s="55" t="s">
        <v>19</v>
      </c>
      <c r="V1571" s="56" t="s">
        <v>13418</v>
      </c>
      <c r="W1571" s="57" t="s">
        <v>109</v>
      </c>
      <c r="X1571" s="58" t="s">
        <v>2350</v>
      </c>
      <c r="Z1571" s="58" t="s">
        <v>63</v>
      </c>
    </row>
    <row r="1572" spans="1:27" ht="15" customHeight="1" x14ac:dyDescent="0.2">
      <c r="A1572" s="222">
        <v>10306</v>
      </c>
      <c r="B1572" s="220" t="s">
        <v>14947</v>
      </c>
      <c r="C1572" s="226">
        <v>1473</v>
      </c>
      <c r="D1572" s="61" t="s">
        <v>231</v>
      </c>
      <c r="F1572" s="62" t="s">
        <v>2487</v>
      </c>
      <c r="G1572" s="51"/>
      <c r="H1572" s="52" t="s">
        <v>1758</v>
      </c>
      <c r="I1572" s="53" t="s">
        <v>9863</v>
      </c>
      <c r="K1572" s="66" t="s">
        <v>12256</v>
      </c>
      <c r="Q1572" s="48" t="s">
        <v>12833</v>
      </c>
      <c r="R1572" s="54" t="s">
        <v>26</v>
      </c>
      <c r="U1572" s="55" t="s">
        <v>19</v>
      </c>
      <c r="V1572" s="56" t="s">
        <v>13418</v>
      </c>
      <c r="W1572" s="57" t="s">
        <v>109</v>
      </c>
      <c r="X1572" s="58" t="s">
        <v>49</v>
      </c>
      <c r="Z1572" s="58" t="s">
        <v>50</v>
      </c>
    </row>
    <row r="1573" spans="1:27" ht="15" customHeight="1" x14ac:dyDescent="0.2">
      <c r="A1573" s="222">
        <v>10306</v>
      </c>
      <c r="B1573" s="220" t="s">
        <v>14947</v>
      </c>
      <c r="C1573" s="226">
        <v>1474</v>
      </c>
      <c r="D1573" s="61" t="s">
        <v>231</v>
      </c>
      <c r="F1573" s="62" t="s">
        <v>2487</v>
      </c>
      <c r="G1573" s="51"/>
      <c r="H1573" s="52" t="s">
        <v>1759</v>
      </c>
      <c r="I1573" s="53" t="s">
        <v>9863</v>
      </c>
      <c r="K1573" s="66" t="s">
        <v>12256</v>
      </c>
      <c r="Q1573" s="48" t="s">
        <v>12953</v>
      </c>
      <c r="R1573" s="54" t="s">
        <v>26</v>
      </c>
      <c r="U1573" s="55" t="s">
        <v>19</v>
      </c>
      <c r="V1573" s="56" t="s">
        <v>13418</v>
      </c>
      <c r="W1573" s="57" t="s">
        <v>109</v>
      </c>
      <c r="X1573" s="58" t="s">
        <v>260</v>
      </c>
      <c r="Z1573" s="58" t="s">
        <v>159</v>
      </c>
    </row>
    <row r="1574" spans="1:27" ht="15" customHeight="1" x14ac:dyDescent="0.2">
      <c r="A1574" s="222">
        <v>10306</v>
      </c>
      <c r="B1574" s="220" t="s">
        <v>14947</v>
      </c>
      <c r="C1574" s="226">
        <v>1475</v>
      </c>
      <c r="D1574" s="61" t="s">
        <v>231</v>
      </c>
      <c r="F1574" s="62" t="s">
        <v>2487</v>
      </c>
      <c r="G1574" s="51"/>
      <c r="H1574" s="52" t="s">
        <v>1760</v>
      </c>
      <c r="I1574" s="53" t="s">
        <v>9877</v>
      </c>
      <c r="K1574" s="66" t="s">
        <v>12256</v>
      </c>
      <c r="Q1574" s="48" t="s">
        <v>14424</v>
      </c>
      <c r="R1574" s="54" t="s">
        <v>32</v>
      </c>
      <c r="U1574" s="55" t="s">
        <v>19</v>
      </c>
      <c r="V1574" s="56" t="s">
        <v>13418</v>
      </c>
      <c r="W1574" s="57" t="s">
        <v>109</v>
      </c>
      <c r="X1574" s="58" t="s">
        <v>2350</v>
      </c>
      <c r="Z1574" s="58" t="s">
        <v>63</v>
      </c>
    </row>
    <row r="1575" spans="1:27" ht="15" customHeight="1" x14ac:dyDescent="0.2">
      <c r="A1575" s="221">
        <v>10306</v>
      </c>
      <c r="B1575" s="220" t="s">
        <v>14947</v>
      </c>
      <c r="C1575" s="226">
        <v>1476</v>
      </c>
      <c r="D1575" s="61" t="s">
        <v>231</v>
      </c>
      <c r="F1575" s="62" t="s">
        <v>2487</v>
      </c>
      <c r="G1575" s="51"/>
      <c r="H1575" s="52" t="s">
        <v>1761</v>
      </c>
      <c r="I1575" s="53" t="s">
        <v>34</v>
      </c>
      <c r="K1575" s="66" t="s">
        <v>12256</v>
      </c>
      <c r="Q1575" s="48" t="s">
        <v>10777</v>
      </c>
      <c r="R1575" s="54" t="s">
        <v>26</v>
      </c>
      <c r="U1575" s="55" t="s">
        <v>19</v>
      </c>
      <c r="V1575" s="56" t="s">
        <v>13418</v>
      </c>
      <c r="W1575" s="57" t="s">
        <v>109</v>
      </c>
      <c r="X1575" s="58" t="s">
        <v>337</v>
      </c>
      <c r="Z1575" s="58" t="s">
        <v>28</v>
      </c>
      <c r="AA1575" s="59">
        <v>1922</v>
      </c>
    </row>
    <row r="1576" spans="1:27" ht="15" customHeight="1" x14ac:dyDescent="0.2">
      <c r="A1576" s="222">
        <v>10306</v>
      </c>
      <c r="B1576" s="220" t="s">
        <v>14947</v>
      </c>
      <c r="C1576" s="226">
        <v>1477</v>
      </c>
      <c r="D1576" s="61" t="s">
        <v>231</v>
      </c>
      <c r="F1576" s="62" t="s">
        <v>2487</v>
      </c>
      <c r="G1576" s="51"/>
      <c r="H1576" s="52" t="s">
        <v>14869</v>
      </c>
      <c r="K1576" s="66" t="s">
        <v>12256</v>
      </c>
      <c r="Q1576" s="48" t="s">
        <v>12732</v>
      </c>
      <c r="R1576" s="54" t="s">
        <v>26</v>
      </c>
      <c r="U1576" s="55" t="s">
        <v>19</v>
      </c>
      <c r="V1576" s="56" t="s">
        <v>13418</v>
      </c>
      <c r="W1576" s="57" t="s">
        <v>109</v>
      </c>
      <c r="X1576" s="58" t="s">
        <v>1109</v>
      </c>
      <c r="Z1576" s="58" t="s">
        <v>238</v>
      </c>
    </row>
    <row r="1577" spans="1:27" ht="15" customHeight="1" x14ac:dyDescent="0.2">
      <c r="A1577" s="221">
        <v>10306</v>
      </c>
      <c r="B1577" s="220" t="s">
        <v>14947</v>
      </c>
      <c r="C1577" s="226">
        <v>1478</v>
      </c>
      <c r="D1577" s="61" t="s">
        <v>231</v>
      </c>
      <c r="F1577" s="62" t="s">
        <v>2487</v>
      </c>
      <c r="G1577" s="51"/>
      <c r="H1577" s="52" t="s">
        <v>13851</v>
      </c>
      <c r="K1577" s="66" t="s">
        <v>12256</v>
      </c>
      <c r="Q1577" s="48" t="s">
        <v>12768</v>
      </c>
      <c r="R1577" s="54" t="s">
        <v>26</v>
      </c>
      <c r="U1577" s="55" t="s">
        <v>19</v>
      </c>
      <c r="V1577" s="56" t="s">
        <v>13418</v>
      </c>
      <c r="W1577" s="57" t="s">
        <v>109</v>
      </c>
      <c r="X1577" s="58" t="s">
        <v>38</v>
      </c>
      <c r="Z1577" s="58" t="s">
        <v>39</v>
      </c>
      <c r="AA1577" s="59">
        <v>1923</v>
      </c>
    </row>
    <row r="1578" spans="1:27" ht="15" customHeight="1" x14ac:dyDescent="0.2">
      <c r="A1578" s="222">
        <v>10306</v>
      </c>
      <c r="B1578" s="220" t="s">
        <v>14947</v>
      </c>
      <c r="C1578" s="226">
        <v>1479</v>
      </c>
      <c r="D1578" s="61" t="s">
        <v>231</v>
      </c>
      <c r="F1578" s="62" t="s">
        <v>2487</v>
      </c>
      <c r="G1578" s="51"/>
      <c r="H1578" s="52" t="s">
        <v>1762</v>
      </c>
      <c r="I1578" s="53" t="s">
        <v>31</v>
      </c>
      <c r="K1578" s="66" t="s">
        <v>12256</v>
      </c>
      <c r="Q1578" s="48" t="s">
        <v>12792</v>
      </c>
      <c r="R1578" s="54" t="s">
        <v>32</v>
      </c>
      <c r="S1578" s="48" t="s">
        <v>1763</v>
      </c>
      <c r="T1578" s="54" t="s">
        <v>52</v>
      </c>
      <c r="U1578" s="55" t="s">
        <v>19</v>
      </c>
      <c r="V1578" s="56" t="s">
        <v>13418</v>
      </c>
      <c r="W1578" s="57" t="s">
        <v>109</v>
      </c>
      <c r="X1578" s="58" t="s">
        <v>38</v>
      </c>
      <c r="Z1578" s="58" t="s">
        <v>39</v>
      </c>
    </row>
    <row r="1579" spans="1:27" ht="15" customHeight="1" x14ac:dyDescent="0.2">
      <c r="A1579" s="222">
        <v>10306</v>
      </c>
      <c r="B1579" s="220" t="s">
        <v>14947</v>
      </c>
      <c r="C1579" s="226">
        <v>1480</v>
      </c>
      <c r="D1579" s="61" t="s">
        <v>231</v>
      </c>
      <c r="F1579" s="62" t="s">
        <v>2487</v>
      </c>
      <c r="G1579" s="51"/>
      <c r="H1579" s="52" t="s">
        <v>13852</v>
      </c>
      <c r="K1579" s="66" t="s">
        <v>12256</v>
      </c>
      <c r="Q1579" s="48" t="s">
        <v>12370</v>
      </c>
      <c r="R1579" s="54" t="s">
        <v>84</v>
      </c>
      <c r="U1579" s="55" t="s">
        <v>19</v>
      </c>
      <c r="V1579" s="56" t="s">
        <v>13418</v>
      </c>
      <c r="W1579" s="57" t="s">
        <v>109</v>
      </c>
      <c r="X1579" s="58" t="s">
        <v>2350</v>
      </c>
      <c r="Z1579" s="58" t="s">
        <v>63</v>
      </c>
      <c r="AA1579" s="59">
        <v>1912</v>
      </c>
    </row>
    <row r="1580" spans="1:27" ht="15" customHeight="1" x14ac:dyDescent="0.2">
      <c r="A1580" s="222">
        <v>10306</v>
      </c>
      <c r="B1580" s="220" t="s">
        <v>14947</v>
      </c>
      <c r="C1580" s="226">
        <v>1481</v>
      </c>
      <c r="D1580" s="61" t="s">
        <v>231</v>
      </c>
      <c r="F1580" s="62" t="s">
        <v>2487</v>
      </c>
      <c r="G1580" s="51"/>
      <c r="H1580" s="52" t="s">
        <v>1764</v>
      </c>
      <c r="K1580" s="66" t="s">
        <v>12256</v>
      </c>
      <c r="Q1580" s="48" t="s">
        <v>12843</v>
      </c>
      <c r="R1580" s="54" t="s">
        <v>841</v>
      </c>
      <c r="U1580" s="55" t="s">
        <v>19</v>
      </c>
      <c r="V1580" s="56" t="s">
        <v>13418</v>
      </c>
      <c r="W1580" s="57" t="s">
        <v>109</v>
      </c>
      <c r="X1580" s="58" t="s">
        <v>755</v>
      </c>
      <c r="Z1580" s="58" t="s">
        <v>36</v>
      </c>
    </row>
    <row r="1581" spans="1:27" ht="15" customHeight="1" x14ac:dyDescent="0.2">
      <c r="A1581" s="222">
        <v>10306</v>
      </c>
      <c r="B1581" s="220" t="s">
        <v>14947</v>
      </c>
      <c r="C1581" s="226">
        <v>1482</v>
      </c>
      <c r="D1581" s="61" t="s">
        <v>231</v>
      </c>
      <c r="F1581" s="62" t="s">
        <v>2487</v>
      </c>
      <c r="G1581" s="51"/>
      <c r="H1581" s="52" t="s">
        <v>1755</v>
      </c>
      <c r="I1581" s="53" t="s">
        <v>31</v>
      </c>
      <c r="K1581" s="66" t="s">
        <v>12256</v>
      </c>
      <c r="Q1581" s="48" t="s">
        <v>12953</v>
      </c>
      <c r="R1581" s="54" t="s">
        <v>26</v>
      </c>
      <c r="U1581" s="55" t="s">
        <v>19</v>
      </c>
      <c r="V1581" s="56" t="s">
        <v>13418</v>
      </c>
      <c r="W1581" s="57" t="s">
        <v>109</v>
      </c>
      <c r="X1581" s="58" t="s">
        <v>260</v>
      </c>
      <c r="Z1581" s="58" t="s">
        <v>159</v>
      </c>
    </row>
    <row r="1582" spans="1:27" ht="15" customHeight="1" x14ac:dyDescent="0.2">
      <c r="A1582" s="222">
        <v>10306</v>
      </c>
      <c r="B1582" s="220" t="s">
        <v>14947</v>
      </c>
      <c r="C1582" s="226">
        <v>1483</v>
      </c>
      <c r="D1582" s="61" t="s">
        <v>231</v>
      </c>
      <c r="F1582" s="62" t="s">
        <v>2487</v>
      </c>
      <c r="G1582" s="51"/>
      <c r="H1582" s="52" t="s">
        <v>1755</v>
      </c>
      <c r="I1582" s="53" t="s">
        <v>31</v>
      </c>
      <c r="K1582" s="66" t="s">
        <v>12256</v>
      </c>
      <c r="Q1582" s="48" t="s">
        <v>12792</v>
      </c>
      <c r="R1582" s="54" t="s">
        <v>32</v>
      </c>
      <c r="S1582" s="48" t="s">
        <v>1763</v>
      </c>
      <c r="T1582" s="54" t="s">
        <v>52</v>
      </c>
      <c r="U1582" s="55" t="s">
        <v>19</v>
      </c>
      <c r="V1582" s="56" t="s">
        <v>13418</v>
      </c>
      <c r="W1582" s="57" t="s">
        <v>109</v>
      </c>
      <c r="X1582" s="58" t="s">
        <v>38</v>
      </c>
      <c r="Z1582" s="58" t="s">
        <v>39</v>
      </c>
    </row>
    <row r="1583" spans="1:27" ht="15" customHeight="1" x14ac:dyDescent="0.2">
      <c r="A1583" s="222">
        <v>10306</v>
      </c>
      <c r="B1583" s="220" t="s">
        <v>14947</v>
      </c>
      <c r="C1583" s="226">
        <v>1484</v>
      </c>
      <c r="D1583" s="61" t="s">
        <v>231</v>
      </c>
      <c r="F1583" s="62" t="s">
        <v>2487</v>
      </c>
      <c r="G1583" s="51"/>
      <c r="H1583" s="52" t="s">
        <v>14870</v>
      </c>
      <c r="I1583" s="53" t="s">
        <v>9863</v>
      </c>
      <c r="K1583" s="66" t="s">
        <v>12256</v>
      </c>
      <c r="Q1583" s="48" t="s">
        <v>12370</v>
      </c>
      <c r="R1583" s="54" t="s">
        <v>84</v>
      </c>
      <c r="U1583" s="55" t="s">
        <v>19</v>
      </c>
      <c r="V1583" s="56" t="s">
        <v>13418</v>
      </c>
      <c r="W1583" s="57" t="s">
        <v>109</v>
      </c>
      <c r="X1583" s="58" t="s">
        <v>2350</v>
      </c>
      <c r="Z1583" s="58" t="s">
        <v>63</v>
      </c>
    </row>
    <row r="1584" spans="1:27" ht="15" customHeight="1" x14ac:dyDescent="0.2">
      <c r="A1584" s="222">
        <v>10306</v>
      </c>
      <c r="B1584" s="220" t="s">
        <v>14947</v>
      </c>
      <c r="C1584" s="226">
        <v>1485</v>
      </c>
      <c r="D1584" s="61" t="s">
        <v>231</v>
      </c>
      <c r="F1584" s="62" t="s">
        <v>2487</v>
      </c>
      <c r="G1584" s="51"/>
      <c r="H1584" s="52" t="s">
        <v>14871</v>
      </c>
      <c r="I1584" s="53" t="s">
        <v>9863</v>
      </c>
      <c r="K1584" s="66" t="s">
        <v>12256</v>
      </c>
      <c r="Q1584" s="48" t="s">
        <v>12370</v>
      </c>
      <c r="R1584" s="54" t="s">
        <v>84</v>
      </c>
      <c r="U1584" s="55" t="s">
        <v>19</v>
      </c>
      <c r="V1584" s="56" t="s">
        <v>13418</v>
      </c>
      <c r="W1584" s="57" t="s">
        <v>109</v>
      </c>
      <c r="X1584" s="58" t="s">
        <v>2350</v>
      </c>
      <c r="Z1584" s="58" t="s">
        <v>63</v>
      </c>
    </row>
    <row r="1585" spans="1:27" ht="15" customHeight="1" x14ac:dyDescent="0.2">
      <c r="A1585" s="222">
        <v>10306</v>
      </c>
      <c r="B1585" s="220" t="s">
        <v>14947</v>
      </c>
      <c r="C1585" s="226">
        <v>1486</v>
      </c>
      <c r="D1585" s="61" t="s">
        <v>231</v>
      </c>
      <c r="F1585" s="62" t="s">
        <v>2487</v>
      </c>
      <c r="G1585" s="51"/>
      <c r="H1585" s="52" t="s">
        <v>14872</v>
      </c>
      <c r="I1585" s="53" t="s">
        <v>9863</v>
      </c>
      <c r="K1585" s="66" t="s">
        <v>12256</v>
      </c>
      <c r="U1585" s="55" t="s">
        <v>19</v>
      </c>
      <c r="V1585" s="56" t="s">
        <v>13418</v>
      </c>
      <c r="W1585" s="57" t="s">
        <v>109</v>
      </c>
      <c r="X1585" s="58" t="s">
        <v>323</v>
      </c>
      <c r="Z1585" s="58" t="s">
        <v>459</v>
      </c>
    </row>
    <row r="1586" spans="1:27" ht="15" customHeight="1" x14ac:dyDescent="0.2">
      <c r="A1586" s="222">
        <v>10306</v>
      </c>
      <c r="B1586" s="220" t="s">
        <v>14947</v>
      </c>
      <c r="C1586" s="226">
        <v>1487</v>
      </c>
      <c r="D1586" s="61" t="s">
        <v>231</v>
      </c>
      <c r="F1586" s="62" t="s">
        <v>2487</v>
      </c>
      <c r="G1586" s="51"/>
      <c r="H1586" s="52" t="s">
        <v>1765</v>
      </c>
      <c r="I1586" s="53" t="s">
        <v>31</v>
      </c>
      <c r="K1586" s="66" t="s">
        <v>12256</v>
      </c>
      <c r="Q1586" s="48" t="s">
        <v>12792</v>
      </c>
      <c r="R1586" s="54" t="s">
        <v>32</v>
      </c>
      <c r="S1586" s="48" t="s">
        <v>1763</v>
      </c>
      <c r="T1586" s="54" t="s">
        <v>52</v>
      </c>
      <c r="U1586" s="55" t="s">
        <v>19</v>
      </c>
      <c r="V1586" s="56" t="s">
        <v>13418</v>
      </c>
      <c r="W1586" s="57" t="s">
        <v>109</v>
      </c>
      <c r="X1586" s="58" t="s">
        <v>38</v>
      </c>
      <c r="Z1586" s="58" t="s">
        <v>39</v>
      </c>
      <c r="AA1586" s="59">
        <v>1915</v>
      </c>
    </row>
    <row r="1587" spans="1:27" ht="15" customHeight="1" x14ac:dyDescent="0.2">
      <c r="A1587" s="222">
        <v>10306</v>
      </c>
      <c r="B1587" s="220" t="s">
        <v>14947</v>
      </c>
      <c r="C1587" s="226">
        <v>1488</v>
      </c>
      <c r="D1587" s="61" t="s">
        <v>231</v>
      </c>
      <c r="F1587" s="62" t="s">
        <v>2487</v>
      </c>
      <c r="G1587" s="51"/>
      <c r="H1587" s="52" t="s">
        <v>14873</v>
      </c>
      <c r="I1587" s="53" t="s">
        <v>186</v>
      </c>
      <c r="K1587" s="66" t="s">
        <v>12256</v>
      </c>
      <c r="Q1587" s="48" t="s">
        <v>12370</v>
      </c>
      <c r="R1587" s="54" t="s">
        <v>84</v>
      </c>
      <c r="U1587" s="55" t="s">
        <v>19</v>
      </c>
      <c r="V1587" s="56" t="s">
        <v>41</v>
      </c>
      <c r="W1587" s="57" t="s">
        <v>109</v>
      </c>
      <c r="X1587" s="58" t="s">
        <v>2350</v>
      </c>
      <c r="Z1587" s="58" t="s">
        <v>63</v>
      </c>
    </row>
    <row r="1588" spans="1:27" ht="15" customHeight="1" x14ac:dyDescent="0.2">
      <c r="A1588" s="222">
        <v>10306</v>
      </c>
      <c r="B1588" s="220" t="s">
        <v>14947</v>
      </c>
      <c r="C1588" s="226">
        <v>1489.1</v>
      </c>
      <c r="D1588" s="61" t="s">
        <v>231</v>
      </c>
      <c r="F1588" s="62" t="s">
        <v>2487</v>
      </c>
      <c r="G1588" s="51"/>
      <c r="H1588" s="52" t="s">
        <v>1767</v>
      </c>
      <c r="I1588" s="53" t="s">
        <v>24</v>
      </c>
      <c r="K1588" s="66" t="s">
        <v>10650</v>
      </c>
      <c r="U1588" s="55" t="s">
        <v>19</v>
      </c>
      <c r="V1588" s="56" t="s">
        <v>13418</v>
      </c>
      <c r="W1588" s="57" t="s">
        <v>109</v>
      </c>
      <c r="X1588" s="58" t="s">
        <v>531</v>
      </c>
      <c r="Z1588" s="58" t="s">
        <v>532</v>
      </c>
    </row>
    <row r="1589" spans="1:27" ht="15" customHeight="1" x14ac:dyDescent="0.2">
      <c r="A1589" s="222">
        <v>10306</v>
      </c>
      <c r="B1589" s="220" t="s">
        <v>14947</v>
      </c>
      <c r="C1589" s="226">
        <v>1489.2</v>
      </c>
      <c r="D1589" s="61" t="s">
        <v>231</v>
      </c>
      <c r="F1589" s="62" t="s">
        <v>2487</v>
      </c>
      <c r="G1589" s="51"/>
      <c r="H1589" s="52" t="s">
        <v>1767</v>
      </c>
      <c r="I1589" s="53" t="s">
        <v>24</v>
      </c>
      <c r="K1589" s="66" t="s">
        <v>10650</v>
      </c>
      <c r="U1589" s="55" t="s">
        <v>19</v>
      </c>
      <c r="V1589" s="56" t="s">
        <v>13418</v>
      </c>
      <c r="W1589" s="57" t="s">
        <v>109</v>
      </c>
      <c r="X1589" s="58" t="s">
        <v>531</v>
      </c>
      <c r="Z1589" s="58" t="s">
        <v>532</v>
      </c>
    </row>
    <row r="1590" spans="1:27" ht="15" customHeight="1" x14ac:dyDescent="0.2">
      <c r="A1590" s="222">
        <v>10306</v>
      </c>
      <c r="B1590" s="220" t="s">
        <v>14947</v>
      </c>
      <c r="C1590" s="226">
        <v>1490</v>
      </c>
      <c r="D1590" s="61" t="s">
        <v>231</v>
      </c>
      <c r="F1590" s="62" t="s">
        <v>2487</v>
      </c>
      <c r="G1590" s="51"/>
      <c r="H1590" s="52" t="s">
        <v>1769</v>
      </c>
      <c r="I1590" s="53" t="s">
        <v>24</v>
      </c>
      <c r="K1590" s="66" t="s">
        <v>10650</v>
      </c>
      <c r="U1590" s="55" t="s">
        <v>19</v>
      </c>
      <c r="V1590" s="56" t="s">
        <v>13418</v>
      </c>
      <c r="W1590" s="57" t="s">
        <v>109</v>
      </c>
      <c r="X1590" s="58" t="s">
        <v>531</v>
      </c>
      <c r="Z1590" s="58" t="s">
        <v>532</v>
      </c>
    </row>
    <row r="1591" spans="1:27" ht="15" customHeight="1" x14ac:dyDescent="0.2">
      <c r="A1591" s="222">
        <v>10306</v>
      </c>
      <c r="B1591" s="220" t="s">
        <v>14947</v>
      </c>
      <c r="C1591" s="226">
        <v>1491</v>
      </c>
      <c r="D1591" s="61" t="s">
        <v>231</v>
      </c>
      <c r="F1591" s="62" t="s">
        <v>2487</v>
      </c>
      <c r="G1591" s="51"/>
      <c r="H1591" s="52" t="s">
        <v>1770</v>
      </c>
      <c r="I1591" s="53" t="s">
        <v>2896</v>
      </c>
      <c r="K1591" s="66" t="s">
        <v>10650</v>
      </c>
      <c r="U1591" s="55" t="s">
        <v>19</v>
      </c>
      <c r="V1591" s="56" t="s">
        <v>13418</v>
      </c>
      <c r="W1591" s="57" t="s">
        <v>109</v>
      </c>
      <c r="X1591" s="58" t="s">
        <v>531</v>
      </c>
      <c r="Z1591" s="58" t="s">
        <v>532</v>
      </c>
    </row>
    <row r="1592" spans="1:27" ht="15" customHeight="1" x14ac:dyDescent="0.2">
      <c r="A1592" s="222">
        <v>10306</v>
      </c>
      <c r="B1592" s="220" t="s">
        <v>14947</v>
      </c>
      <c r="C1592" s="226">
        <v>1492</v>
      </c>
      <c r="D1592" s="61" t="s">
        <v>231</v>
      </c>
      <c r="F1592" s="62" t="s">
        <v>2487</v>
      </c>
      <c r="G1592" s="51"/>
      <c r="H1592" s="52" t="s">
        <v>1771</v>
      </c>
      <c r="I1592" s="53" t="s">
        <v>24</v>
      </c>
      <c r="K1592" s="66" t="s">
        <v>10650</v>
      </c>
      <c r="U1592" s="55" t="s">
        <v>19</v>
      </c>
      <c r="V1592" s="56" t="s">
        <v>13418</v>
      </c>
      <c r="W1592" s="57" t="s">
        <v>109</v>
      </c>
      <c r="X1592" s="58" t="s">
        <v>399</v>
      </c>
      <c r="Z1592" s="58" t="s">
        <v>28</v>
      </c>
    </row>
    <row r="1593" spans="1:27" ht="15" customHeight="1" x14ac:dyDescent="0.2">
      <c r="A1593" s="222">
        <v>10306</v>
      </c>
      <c r="B1593" s="220" t="s">
        <v>14947</v>
      </c>
      <c r="C1593" s="226">
        <v>1493</v>
      </c>
      <c r="D1593" s="61" t="s">
        <v>231</v>
      </c>
      <c r="F1593" s="62" t="s">
        <v>2487</v>
      </c>
      <c r="G1593" s="51"/>
      <c r="H1593" s="52" t="s">
        <v>1772</v>
      </c>
      <c r="I1593" s="53" t="s">
        <v>24</v>
      </c>
      <c r="K1593" s="66" t="s">
        <v>10650</v>
      </c>
      <c r="U1593" s="55" t="s">
        <v>19</v>
      </c>
      <c r="V1593" s="56" t="s">
        <v>13418</v>
      </c>
      <c r="W1593" s="57" t="s">
        <v>109</v>
      </c>
      <c r="X1593" s="58" t="s">
        <v>1731</v>
      </c>
      <c r="Z1593" s="58" t="s">
        <v>28</v>
      </c>
    </row>
    <row r="1594" spans="1:27" ht="15" customHeight="1" x14ac:dyDescent="0.2">
      <c r="A1594" s="222">
        <v>10306</v>
      </c>
      <c r="B1594" s="220" t="s">
        <v>14947</v>
      </c>
      <c r="C1594" s="226">
        <v>1494.1</v>
      </c>
      <c r="D1594" s="61" t="s">
        <v>231</v>
      </c>
      <c r="F1594" s="62" t="s">
        <v>2487</v>
      </c>
      <c r="G1594" s="51"/>
      <c r="H1594" s="52" t="s">
        <v>1773</v>
      </c>
      <c r="I1594" s="53" t="s">
        <v>24</v>
      </c>
      <c r="K1594" s="66" t="s">
        <v>10650</v>
      </c>
      <c r="Q1594" s="48" t="s">
        <v>12896</v>
      </c>
      <c r="R1594" s="54" t="s">
        <v>841</v>
      </c>
      <c r="S1594" s="48" t="s">
        <v>530</v>
      </c>
      <c r="T1594" s="54" t="s">
        <v>841</v>
      </c>
      <c r="U1594" s="55" t="s">
        <v>19</v>
      </c>
      <c r="V1594" s="56" t="s">
        <v>13418</v>
      </c>
      <c r="W1594" s="57" t="s">
        <v>109</v>
      </c>
      <c r="X1594" s="58" t="s">
        <v>531</v>
      </c>
      <c r="Z1594" s="58" t="s">
        <v>532</v>
      </c>
    </row>
    <row r="1595" spans="1:27" ht="15" customHeight="1" x14ac:dyDescent="0.2">
      <c r="A1595" s="222">
        <v>10306</v>
      </c>
      <c r="B1595" s="220" t="s">
        <v>14947</v>
      </c>
      <c r="C1595" s="226">
        <v>1494.2</v>
      </c>
      <c r="D1595" s="61" t="s">
        <v>231</v>
      </c>
      <c r="F1595" s="62" t="s">
        <v>2487</v>
      </c>
      <c r="G1595" s="51"/>
      <c r="H1595" s="52" t="s">
        <v>1773</v>
      </c>
      <c r="I1595" s="53" t="s">
        <v>24</v>
      </c>
      <c r="K1595" s="66" t="s">
        <v>10650</v>
      </c>
      <c r="U1595" s="55" t="s">
        <v>19</v>
      </c>
      <c r="V1595" s="56" t="s">
        <v>41</v>
      </c>
      <c r="W1595" s="57" t="s">
        <v>109</v>
      </c>
      <c r="X1595" s="58" t="s">
        <v>531</v>
      </c>
      <c r="Z1595" s="58" t="s">
        <v>532</v>
      </c>
    </row>
    <row r="1596" spans="1:27" ht="15" customHeight="1" x14ac:dyDescent="0.2">
      <c r="A1596" s="222">
        <v>10306</v>
      </c>
      <c r="B1596" s="220" t="s">
        <v>14947</v>
      </c>
      <c r="C1596" s="226">
        <v>1494.3</v>
      </c>
      <c r="D1596" s="61" t="s">
        <v>231</v>
      </c>
      <c r="F1596" s="62" t="s">
        <v>2487</v>
      </c>
      <c r="G1596" s="51"/>
      <c r="H1596" s="52" t="s">
        <v>1774</v>
      </c>
      <c r="K1596" s="66" t="s">
        <v>527</v>
      </c>
      <c r="U1596" s="55" t="s">
        <v>19</v>
      </c>
      <c r="V1596" s="56" t="s">
        <v>13419</v>
      </c>
      <c r="W1596" s="57" t="s">
        <v>109</v>
      </c>
    </row>
    <row r="1597" spans="1:27" ht="15" customHeight="1" x14ac:dyDescent="0.2">
      <c r="A1597" s="222">
        <v>10306</v>
      </c>
      <c r="B1597" s="220" t="s">
        <v>14947</v>
      </c>
      <c r="C1597" s="226">
        <v>1495</v>
      </c>
      <c r="D1597" s="61" t="s">
        <v>231</v>
      </c>
      <c r="F1597" s="62" t="s">
        <v>2487</v>
      </c>
      <c r="G1597" s="51"/>
      <c r="H1597" s="52" t="s">
        <v>1775</v>
      </c>
      <c r="I1597" s="53" t="s">
        <v>24</v>
      </c>
      <c r="K1597" s="66" t="s">
        <v>10650</v>
      </c>
      <c r="U1597" s="55" t="s">
        <v>19</v>
      </c>
      <c r="V1597" s="56" t="s">
        <v>13418</v>
      </c>
      <c r="W1597" s="57" t="s">
        <v>109</v>
      </c>
      <c r="X1597" s="58" t="s">
        <v>531</v>
      </c>
      <c r="Z1597" s="58" t="s">
        <v>532</v>
      </c>
    </row>
    <row r="1598" spans="1:27" ht="15" customHeight="1" x14ac:dyDescent="0.2">
      <c r="A1598" s="222">
        <v>10306</v>
      </c>
      <c r="B1598" s="220" t="s">
        <v>14947</v>
      </c>
      <c r="C1598" s="226">
        <v>1496</v>
      </c>
      <c r="D1598" s="61" t="s">
        <v>231</v>
      </c>
      <c r="F1598" s="62" t="s">
        <v>2487</v>
      </c>
      <c r="G1598" s="51"/>
      <c r="H1598" s="52" t="s">
        <v>1776</v>
      </c>
      <c r="I1598" s="53" t="s">
        <v>24</v>
      </c>
      <c r="K1598" s="66" t="s">
        <v>10650</v>
      </c>
      <c r="U1598" s="55" t="s">
        <v>19</v>
      </c>
      <c r="V1598" s="56" t="s">
        <v>13418</v>
      </c>
      <c r="W1598" s="57" t="s">
        <v>109</v>
      </c>
      <c r="X1598" s="58" t="s">
        <v>531</v>
      </c>
      <c r="Z1598" s="58" t="s">
        <v>532</v>
      </c>
    </row>
    <row r="1599" spans="1:27" ht="15" customHeight="1" x14ac:dyDescent="0.2">
      <c r="A1599" s="222">
        <v>10306</v>
      </c>
      <c r="B1599" s="220" t="s">
        <v>14947</v>
      </c>
      <c r="C1599" s="226">
        <v>1497</v>
      </c>
      <c r="D1599" s="61" t="s">
        <v>231</v>
      </c>
      <c r="F1599" s="62" t="s">
        <v>2487</v>
      </c>
      <c r="G1599" s="51"/>
      <c r="H1599" s="52" t="s">
        <v>1777</v>
      </c>
      <c r="I1599" s="53" t="s">
        <v>24</v>
      </c>
      <c r="K1599" s="66" t="s">
        <v>10650</v>
      </c>
      <c r="U1599" s="55" t="s">
        <v>19</v>
      </c>
      <c r="V1599" s="56" t="s">
        <v>13418</v>
      </c>
      <c r="W1599" s="57" t="s">
        <v>109</v>
      </c>
      <c r="X1599" s="58" t="s">
        <v>531</v>
      </c>
      <c r="Z1599" s="58" t="s">
        <v>532</v>
      </c>
    </row>
    <row r="1600" spans="1:27" ht="15" customHeight="1" x14ac:dyDescent="0.2">
      <c r="A1600" s="222">
        <v>10306</v>
      </c>
      <c r="B1600" s="220" t="s">
        <v>14947</v>
      </c>
      <c r="C1600" s="226">
        <v>1498</v>
      </c>
      <c r="D1600" s="61" t="s">
        <v>231</v>
      </c>
      <c r="F1600" s="62" t="s">
        <v>2487</v>
      </c>
      <c r="G1600" s="51"/>
      <c r="H1600" s="52" t="s">
        <v>1778</v>
      </c>
      <c r="I1600" s="53" t="s">
        <v>24</v>
      </c>
      <c r="K1600" s="66" t="s">
        <v>10650</v>
      </c>
      <c r="U1600" s="55" t="s">
        <v>19</v>
      </c>
      <c r="V1600" s="56" t="s">
        <v>13418</v>
      </c>
      <c r="W1600" s="57" t="s">
        <v>109</v>
      </c>
      <c r="X1600" s="58" t="s">
        <v>531</v>
      </c>
      <c r="Z1600" s="58" t="s">
        <v>532</v>
      </c>
    </row>
    <row r="1601" spans="1:27" ht="15" customHeight="1" x14ac:dyDescent="0.2">
      <c r="A1601" s="222">
        <v>10306</v>
      </c>
      <c r="B1601" s="220" t="s">
        <v>14947</v>
      </c>
      <c r="C1601" s="226">
        <v>1499</v>
      </c>
      <c r="D1601" s="61" t="s">
        <v>231</v>
      </c>
      <c r="F1601" s="62" t="s">
        <v>2487</v>
      </c>
      <c r="G1601" s="51"/>
      <c r="H1601" s="52" t="s">
        <v>1779</v>
      </c>
      <c r="I1601" s="53" t="s">
        <v>24</v>
      </c>
      <c r="K1601" s="66" t="s">
        <v>10650</v>
      </c>
      <c r="U1601" s="55" t="s">
        <v>19</v>
      </c>
      <c r="V1601" s="56" t="s">
        <v>13418</v>
      </c>
      <c r="W1601" s="57" t="s">
        <v>109</v>
      </c>
      <c r="X1601" s="58" t="s">
        <v>531</v>
      </c>
      <c r="Z1601" s="58" t="s">
        <v>532</v>
      </c>
    </row>
    <row r="1602" spans="1:27" ht="15" customHeight="1" x14ac:dyDescent="0.2">
      <c r="A1602" s="222">
        <v>10306</v>
      </c>
      <c r="B1602" s="220" t="s">
        <v>14947</v>
      </c>
      <c r="C1602" s="226">
        <v>1500</v>
      </c>
      <c r="D1602" s="61" t="s">
        <v>231</v>
      </c>
      <c r="F1602" s="62" t="s">
        <v>2487</v>
      </c>
      <c r="G1602" s="51"/>
      <c r="H1602" s="52" t="s">
        <v>1780</v>
      </c>
      <c r="I1602" s="53" t="s">
        <v>24</v>
      </c>
      <c r="K1602" s="66" t="s">
        <v>10650</v>
      </c>
      <c r="Q1602" s="48" t="s">
        <v>12896</v>
      </c>
      <c r="R1602" s="54" t="s">
        <v>26</v>
      </c>
      <c r="S1602" s="48" t="s">
        <v>530</v>
      </c>
      <c r="T1602" s="54" t="s">
        <v>26</v>
      </c>
      <c r="U1602" s="55" t="s">
        <v>19</v>
      </c>
      <c r="V1602" s="56" t="s">
        <v>13418</v>
      </c>
      <c r="W1602" s="57" t="s">
        <v>109</v>
      </c>
      <c r="X1602" s="58" t="s">
        <v>531</v>
      </c>
      <c r="Z1602" s="58" t="s">
        <v>532</v>
      </c>
    </row>
    <row r="1603" spans="1:27" ht="15" customHeight="1" x14ac:dyDescent="0.2">
      <c r="A1603" s="222">
        <v>10306</v>
      </c>
      <c r="B1603" s="220" t="s">
        <v>14947</v>
      </c>
      <c r="C1603" s="226">
        <v>1501</v>
      </c>
      <c r="D1603" s="61" t="s">
        <v>231</v>
      </c>
      <c r="F1603" s="62" t="s">
        <v>2487</v>
      </c>
      <c r="G1603" s="51"/>
      <c r="H1603" s="52" t="s">
        <v>1781</v>
      </c>
      <c r="I1603" s="53" t="s">
        <v>24</v>
      </c>
      <c r="K1603" s="66" t="s">
        <v>10650</v>
      </c>
      <c r="U1603" s="55" t="s">
        <v>19</v>
      </c>
      <c r="V1603" s="56" t="s">
        <v>13418</v>
      </c>
      <c r="W1603" s="57" t="s">
        <v>109</v>
      </c>
      <c r="X1603" s="58" t="s">
        <v>531</v>
      </c>
      <c r="Z1603" s="58" t="s">
        <v>532</v>
      </c>
    </row>
    <row r="1604" spans="1:27" ht="15" customHeight="1" x14ac:dyDescent="0.2">
      <c r="A1604" s="222">
        <v>10306</v>
      </c>
      <c r="B1604" s="220" t="s">
        <v>14947</v>
      </c>
      <c r="C1604" s="226">
        <v>1502</v>
      </c>
      <c r="D1604" s="61" t="s">
        <v>231</v>
      </c>
      <c r="F1604" s="62" t="s">
        <v>2487</v>
      </c>
      <c r="G1604" s="51"/>
      <c r="H1604" s="52" t="s">
        <v>1782</v>
      </c>
      <c r="I1604" s="53" t="s">
        <v>24</v>
      </c>
      <c r="K1604" s="66" t="s">
        <v>10650</v>
      </c>
      <c r="U1604" s="55" t="s">
        <v>19</v>
      </c>
      <c r="V1604" s="56" t="s">
        <v>13418</v>
      </c>
      <c r="W1604" s="57" t="s">
        <v>109</v>
      </c>
      <c r="X1604" s="58" t="s">
        <v>531</v>
      </c>
      <c r="Z1604" s="58" t="s">
        <v>532</v>
      </c>
    </row>
    <row r="1605" spans="1:27" ht="15" customHeight="1" x14ac:dyDescent="0.2">
      <c r="A1605" s="222">
        <v>10306</v>
      </c>
      <c r="B1605" s="220" t="s">
        <v>14947</v>
      </c>
      <c r="C1605" s="226">
        <v>1503</v>
      </c>
      <c r="D1605" s="61" t="s">
        <v>231</v>
      </c>
      <c r="F1605" s="62" t="s">
        <v>2487</v>
      </c>
      <c r="G1605" s="51"/>
      <c r="H1605" s="52" t="s">
        <v>1783</v>
      </c>
      <c r="I1605" s="53" t="s">
        <v>24</v>
      </c>
      <c r="K1605" s="66" t="s">
        <v>10650</v>
      </c>
      <c r="U1605" s="55" t="s">
        <v>19</v>
      </c>
      <c r="V1605" s="56" t="s">
        <v>13418</v>
      </c>
      <c r="W1605" s="57" t="s">
        <v>109</v>
      </c>
      <c r="X1605" s="58" t="s">
        <v>531</v>
      </c>
      <c r="Z1605" s="58" t="s">
        <v>532</v>
      </c>
    </row>
    <row r="1606" spans="1:27" ht="15" customHeight="1" x14ac:dyDescent="0.2">
      <c r="A1606" s="222">
        <v>10306</v>
      </c>
      <c r="B1606" s="220" t="s">
        <v>14947</v>
      </c>
      <c r="C1606" s="226">
        <v>1504</v>
      </c>
      <c r="D1606" s="61" t="s">
        <v>231</v>
      </c>
      <c r="F1606" s="62" t="s">
        <v>2487</v>
      </c>
      <c r="G1606" s="75" t="s">
        <v>13686</v>
      </c>
      <c r="H1606" s="52" t="s">
        <v>1784</v>
      </c>
      <c r="I1606" s="53" t="s">
        <v>24</v>
      </c>
      <c r="K1606" s="66" t="s">
        <v>10650</v>
      </c>
      <c r="U1606" s="55" t="s">
        <v>19</v>
      </c>
      <c r="V1606" s="56" t="s">
        <v>41</v>
      </c>
      <c r="W1606" s="57" t="s">
        <v>109</v>
      </c>
      <c r="X1606" s="58" t="s">
        <v>531</v>
      </c>
      <c r="Z1606" s="58" t="s">
        <v>532</v>
      </c>
    </row>
    <row r="1607" spans="1:27" ht="15" customHeight="1" x14ac:dyDescent="0.2">
      <c r="A1607" s="222">
        <v>10306</v>
      </c>
      <c r="B1607" s="220" t="s">
        <v>14947</v>
      </c>
      <c r="C1607" s="226">
        <v>1505</v>
      </c>
      <c r="D1607" s="61" t="s">
        <v>231</v>
      </c>
      <c r="F1607" s="62" t="s">
        <v>2487</v>
      </c>
      <c r="G1607" s="75" t="s">
        <v>1785</v>
      </c>
      <c r="H1607" s="52" t="s">
        <v>1786</v>
      </c>
      <c r="I1607" s="53" t="s">
        <v>24</v>
      </c>
      <c r="K1607" s="66" t="s">
        <v>10650</v>
      </c>
      <c r="U1607" s="55" t="s">
        <v>19</v>
      </c>
      <c r="V1607" s="56" t="s">
        <v>13418</v>
      </c>
      <c r="W1607" s="57" t="s">
        <v>109</v>
      </c>
      <c r="X1607" s="58" t="s">
        <v>531</v>
      </c>
      <c r="Z1607" s="58" t="s">
        <v>532</v>
      </c>
    </row>
    <row r="1608" spans="1:27" ht="15" customHeight="1" x14ac:dyDescent="0.2">
      <c r="A1608" s="222">
        <v>10306</v>
      </c>
      <c r="B1608" s="220" t="s">
        <v>14947</v>
      </c>
      <c r="C1608" s="226">
        <v>1506</v>
      </c>
      <c r="D1608" s="61" t="s">
        <v>231</v>
      </c>
      <c r="F1608" s="62" t="s">
        <v>2487</v>
      </c>
      <c r="G1608" s="51"/>
      <c r="H1608" s="52" t="s">
        <v>1787</v>
      </c>
      <c r="I1608" s="53" t="s">
        <v>24</v>
      </c>
      <c r="K1608" s="66" t="s">
        <v>10650</v>
      </c>
      <c r="U1608" s="55" t="s">
        <v>19</v>
      </c>
      <c r="V1608" s="56" t="s">
        <v>13418</v>
      </c>
      <c r="W1608" s="57" t="s">
        <v>109</v>
      </c>
      <c r="X1608" s="58" t="s">
        <v>531</v>
      </c>
      <c r="Z1608" s="58" t="s">
        <v>532</v>
      </c>
    </row>
    <row r="1609" spans="1:27" ht="15" customHeight="1" x14ac:dyDescent="0.2">
      <c r="A1609" s="222">
        <v>10306</v>
      </c>
      <c r="B1609" s="220" t="s">
        <v>14947</v>
      </c>
      <c r="C1609" s="226">
        <v>1507.1</v>
      </c>
      <c r="D1609" s="61" t="s">
        <v>231</v>
      </c>
      <c r="F1609" s="62" t="s">
        <v>2487</v>
      </c>
      <c r="G1609" s="51"/>
      <c r="H1609" s="52" t="s">
        <v>1788</v>
      </c>
      <c r="I1609" s="53" t="s">
        <v>24</v>
      </c>
      <c r="K1609" s="66" t="s">
        <v>10650</v>
      </c>
      <c r="U1609" s="55" t="s">
        <v>19</v>
      </c>
      <c r="V1609" s="56" t="s">
        <v>13418</v>
      </c>
      <c r="W1609" s="57" t="s">
        <v>109</v>
      </c>
      <c r="X1609" s="58" t="s">
        <v>531</v>
      </c>
      <c r="Z1609" s="58" t="s">
        <v>532</v>
      </c>
    </row>
    <row r="1610" spans="1:27" ht="15" customHeight="1" x14ac:dyDescent="0.2">
      <c r="A1610" s="222">
        <v>10306</v>
      </c>
      <c r="B1610" s="220" t="s">
        <v>14947</v>
      </c>
      <c r="C1610" s="226">
        <v>1507.2</v>
      </c>
      <c r="D1610" s="61" t="s">
        <v>231</v>
      </c>
      <c r="F1610" s="62" t="s">
        <v>2487</v>
      </c>
      <c r="G1610" s="51"/>
      <c r="H1610" s="52" t="s">
        <v>1788</v>
      </c>
      <c r="I1610" s="53" t="s">
        <v>24</v>
      </c>
      <c r="K1610" s="66" t="s">
        <v>10650</v>
      </c>
      <c r="U1610" s="55" t="s">
        <v>19</v>
      </c>
      <c r="V1610" s="56" t="s">
        <v>13418</v>
      </c>
      <c r="W1610" s="57" t="s">
        <v>109</v>
      </c>
      <c r="X1610" s="58" t="s">
        <v>531</v>
      </c>
      <c r="Z1610" s="58" t="s">
        <v>532</v>
      </c>
    </row>
    <row r="1611" spans="1:27" ht="15" customHeight="1" x14ac:dyDescent="0.2">
      <c r="A1611" s="222">
        <v>10306</v>
      </c>
      <c r="B1611" s="220" t="s">
        <v>14947</v>
      </c>
      <c r="C1611" s="226">
        <v>1508</v>
      </c>
      <c r="D1611" s="61" t="s">
        <v>231</v>
      </c>
      <c r="F1611" s="62" t="s">
        <v>2487</v>
      </c>
      <c r="G1611" s="51"/>
      <c r="H1611" s="52" t="s">
        <v>1790</v>
      </c>
      <c r="I1611" s="53" t="s">
        <v>10076</v>
      </c>
      <c r="K1611" s="66" t="s">
        <v>10650</v>
      </c>
      <c r="U1611" s="55" t="s">
        <v>19</v>
      </c>
      <c r="V1611" s="56" t="s">
        <v>13418</v>
      </c>
      <c r="W1611" s="57" t="s">
        <v>109</v>
      </c>
      <c r="X1611" s="58" t="s">
        <v>531</v>
      </c>
      <c r="Z1611" s="58" t="s">
        <v>532</v>
      </c>
    </row>
    <row r="1612" spans="1:27" ht="15" customHeight="1" x14ac:dyDescent="0.2">
      <c r="A1612" s="222">
        <v>10306</v>
      </c>
      <c r="B1612" s="220" t="s">
        <v>14947</v>
      </c>
      <c r="C1612" s="226">
        <v>1509</v>
      </c>
      <c r="D1612" s="61" t="s">
        <v>231</v>
      </c>
      <c r="F1612" s="62" t="s">
        <v>2487</v>
      </c>
      <c r="G1612" s="51"/>
      <c r="H1612" s="52" t="s">
        <v>1791</v>
      </c>
      <c r="I1612" s="53" t="s">
        <v>24</v>
      </c>
      <c r="K1612" s="66" t="s">
        <v>10650</v>
      </c>
      <c r="U1612" s="55" t="s">
        <v>19</v>
      </c>
      <c r="V1612" s="56" t="s">
        <v>13418</v>
      </c>
      <c r="W1612" s="57" t="s">
        <v>109</v>
      </c>
      <c r="X1612" s="58" t="s">
        <v>405</v>
      </c>
      <c r="Z1612" s="58" t="s">
        <v>28</v>
      </c>
    </row>
    <row r="1613" spans="1:27" ht="15" customHeight="1" x14ac:dyDescent="0.2">
      <c r="A1613" s="222">
        <v>10306</v>
      </c>
      <c r="B1613" s="220" t="s">
        <v>14947</v>
      </c>
      <c r="C1613" s="226">
        <v>1510</v>
      </c>
      <c r="D1613" s="61" t="s">
        <v>231</v>
      </c>
      <c r="F1613" s="62" t="s">
        <v>2487</v>
      </c>
      <c r="G1613" s="51"/>
      <c r="H1613" s="52" t="s">
        <v>1751</v>
      </c>
      <c r="I1613" s="53" t="s">
        <v>24</v>
      </c>
      <c r="K1613" s="66" t="s">
        <v>10650</v>
      </c>
      <c r="Q1613" s="48" t="s">
        <v>12759</v>
      </c>
      <c r="R1613" s="54" t="s">
        <v>26</v>
      </c>
      <c r="U1613" s="55" t="s">
        <v>19</v>
      </c>
      <c r="V1613" s="56" t="s">
        <v>13418</v>
      </c>
      <c r="W1613" s="57" t="s">
        <v>109</v>
      </c>
      <c r="X1613" s="58" t="s">
        <v>724</v>
      </c>
      <c r="Z1613" s="58" t="s">
        <v>172</v>
      </c>
      <c r="AA1613" s="59">
        <v>1915</v>
      </c>
    </row>
    <row r="1614" spans="1:27" ht="15" customHeight="1" x14ac:dyDescent="0.2">
      <c r="A1614" s="222">
        <v>10306</v>
      </c>
      <c r="B1614" s="220" t="s">
        <v>14947</v>
      </c>
      <c r="C1614" s="226">
        <v>1511</v>
      </c>
      <c r="D1614" s="61" t="s">
        <v>231</v>
      </c>
      <c r="F1614" s="62" t="s">
        <v>2487</v>
      </c>
      <c r="G1614" s="51"/>
      <c r="H1614" s="52" t="s">
        <v>1792</v>
      </c>
      <c r="I1614" s="53" t="s">
        <v>24</v>
      </c>
      <c r="K1614" s="66" t="s">
        <v>10650</v>
      </c>
      <c r="U1614" s="55" t="s">
        <v>19</v>
      </c>
      <c r="V1614" s="56" t="s">
        <v>13418</v>
      </c>
      <c r="W1614" s="57" t="s">
        <v>109</v>
      </c>
      <c r="X1614" s="58" t="s">
        <v>405</v>
      </c>
      <c r="Z1614" s="58" t="s">
        <v>28</v>
      </c>
    </row>
    <row r="1615" spans="1:27" ht="15" customHeight="1" x14ac:dyDescent="0.2">
      <c r="A1615" s="222">
        <v>10306</v>
      </c>
      <c r="B1615" s="220" t="s">
        <v>14947</v>
      </c>
      <c r="C1615" s="226">
        <v>1512</v>
      </c>
      <c r="D1615" s="61" t="s">
        <v>231</v>
      </c>
      <c r="F1615" s="62" t="s">
        <v>2487</v>
      </c>
      <c r="G1615" s="51"/>
      <c r="H1615" s="52" t="s">
        <v>1793</v>
      </c>
      <c r="I1615" s="53" t="s">
        <v>24</v>
      </c>
      <c r="K1615" s="66" t="s">
        <v>10650</v>
      </c>
      <c r="Q1615" s="48" t="s">
        <v>12896</v>
      </c>
      <c r="R1615" s="54" t="s">
        <v>841</v>
      </c>
      <c r="S1615" s="48" t="s">
        <v>530</v>
      </c>
      <c r="T1615" s="54" t="s">
        <v>841</v>
      </c>
      <c r="U1615" s="55" t="s">
        <v>19</v>
      </c>
      <c r="V1615" s="56" t="s">
        <v>13418</v>
      </c>
      <c r="W1615" s="57" t="s">
        <v>109</v>
      </c>
      <c r="X1615" s="58" t="s">
        <v>531</v>
      </c>
      <c r="Z1615" s="58" t="s">
        <v>532</v>
      </c>
    </row>
    <row r="1616" spans="1:27" ht="15" customHeight="1" x14ac:dyDescent="0.2">
      <c r="A1616" s="222">
        <v>10306</v>
      </c>
      <c r="B1616" s="220" t="s">
        <v>14947</v>
      </c>
      <c r="C1616" s="226">
        <v>1513</v>
      </c>
      <c r="D1616" s="61" t="s">
        <v>231</v>
      </c>
      <c r="F1616" s="62" t="s">
        <v>2487</v>
      </c>
      <c r="G1616" s="51"/>
      <c r="H1616" s="52" t="s">
        <v>1794</v>
      </c>
      <c r="I1616" s="53" t="s">
        <v>24</v>
      </c>
      <c r="K1616" s="66" t="s">
        <v>10650</v>
      </c>
      <c r="U1616" s="55" t="s">
        <v>19</v>
      </c>
      <c r="V1616" s="56" t="s">
        <v>13418</v>
      </c>
      <c r="W1616" s="57" t="s">
        <v>109</v>
      </c>
      <c r="X1616" s="58" t="s">
        <v>1731</v>
      </c>
      <c r="Z1616" s="58" t="s">
        <v>28</v>
      </c>
    </row>
    <row r="1617" spans="1:27" ht="15" customHeight="1" x14ac:dyDescent="0.2">
      <c r="A1617" s="222">
        <v>10306</v>
      </c>
      <c r="B1617" s="220" t="s">
        <v>14947</v>
      </c>
      <c r="C1617" s="226">
        <v>1514</v>
      </c>
      <c r="D1617" s="61" t="s">
        <v>231</v>
      </c>
      <c r="F1617" s="62" t="s">
        <v>2487</v>
      </c>
      <c r="G1617" s="51"/>
      <c r="H1617" s="52" t="s">
        <v>1793</v>
      </c>
      <c r="I1617" s="53" t="s">
        <v>24</v>
      </c>
      <c r="K1617" s="66" t="s">
        <v>10650</v>
      </c>
      <c r="U1617" s="55" t="s">
        <v>19</v>
      </c>
      <c r="V1617" s="56" t="s">
        <v>13418</v>
      </c>
      <c r="W1617" s="57" t="s">
        <v>109</v>
      </c>
      <c r="X1617" s="58" t="s">
        <v>531</v>
      </c>
      <c r="Z1617" s="58" t="s">
        <v>532</v>
      </c>
    </row>
    <row r="1618" spans="1:27" ht="15" customHeight="1" x14ac:dyDescent="0.2">
      <c r="A1618" s="222">
        <v>10306</v>
      </c>
      <c r="B1618" s="220" t="s">
        <v>14947</v>
      </c>
      <c r="C1618" s="226">
        <v>1515.1</v>
      </c>
      <c r="D1618" s="61" t="s">
        <v>231</v>
      </c>
      <c r="E1618" s="50" t="s">
        <v>29</v>
      </c>
      <c r="F1618" s="62" t="s">
        <v>2487</v>
      </c>
      <c r="G1618" s="51"/>
      <c r="H1618" s="52" t="s">
        <v>1795</v>
      </c>
      <c r="I1618" s="53" t="s">
        <v>24</v>
      </c>
      <c r="K1618" s="66" t="s">
        <v>10650</v>
      </c>
      <c r="U1618" s="55" t="s">
        <v>19</v>
      </c>
      <c r="V1618" s="56" t="s">
        <v>13418</v>
      </c>
      <c r="W1618" s="57" t="s">
        <v>109</v>
      </c>
      <c r="X1618" s="58" t="s">
        <v>531</v>
      </c>
      <c r="Z1618" s="58" t="s">
        <v>532</v>
      </c>
    </row>
    <row r="1619" spans="1:27" ht="15" customHeight="1" x14ac:dyDescent="0.2">
      <c r="A1619" s="222">
        <v>10306</v>
      </c>
      <c r="B1619" s="220" t="s">
        <v>14947</v>
      </c>
      <c r="C1619" s="226">
        <v>1515.2</v>
      </c>
      <c r="D1619" s="61" t="s">
        <v>231</v>
      </c>
      <c r="F1619" s="62" t="s">
        <v>2487</v>
      </c>
      <c r="G1619" s="75" t="s">
        <v>13697</v>
      </c>
      <c r="H1619" s="52" t="s">
        <v>1795</v>
      </c>
      <c r="I1619" s="53" t="s">
        <v>24</v>
      </c>
      <c r="K1619" s="66" t="s">
        <v>10650</v>
      </c>
      <c r="U1619" s="55" t="s">
        <v>19</v>
      </c>
      <c r="V1619" s="56" t="s">
        <v>41</v>
      </c>
      <c r="W1619" s="57" t="s">
        <v>109</v>
      </c>
      <c r="X1619" s="58" t="s">
        <v>531</v>
      </c>
      <c r="Z1619" s="58" t="s">
        <v>532</v>
      </c>
    </row>
    <row r="1620" spans="1:27" ht="15" customHeight="1" x14ac:dyDescent="0.2">
      <c r="A1620" s="222">
        <v>10306</v>
      </c>
      <c r="B1620" s="220" t="s">
        <v>14947</v>
      </c>
      <c r="C1620" s="226">
        <v>1515.3</v>
      </c>
      <c r="D1620" s="61" t="s">
        <v>231</v>
      </c>
      <c r="F1620" s="62" t="s">
        <v>2487</v>
      </c>
      <c r="G1620" s="51"/>
      <c r="H1620" s="52" t="s">
        <v>1795</v>
      </c>
      <c r="I1620" s="53" t="s">
        <v>24</v>
      </c>
      <c r="K1620" s="66" t="s">
        <v>10650</v>
      </c>
      <c r="U1620" s="55" t="s">
        <v>19</v>
      </c>
      <c r="V1620" s="56" t="s">
        <v>13418</v>
      </c>
      <c r="W1620" s="57" t="s">
        <v>231</v>
      </c>
      <c r="X1620" s="58" t="s">
        <v>9838</v>
      </c>
    </row>
    <row r="1621" spans="1:27" ht="15" customHeight="1" x14ac:dyDescent="0.2">
      <c r="A1621" s="222">
        <v>10306</v>
      </c>
      <c r="B1621" s="220" t="s">
        <v>14947</v>
      </c>
      <c r="C1621" s="226">
        <v>1516</v>
      </c>
      <c r="D1621" s="61" t="s">
        <v>231</v>
      </c>
      <c r="F1621" s="62" t="s">
        <v>2487</v>
      </c>
      <c r="G1621" s="51"/>
      <c r="H1621" s="52" t="s">
        <v>1796</v>
      </c>
      <c r="I1621" s="53" t="s">
        <v>24</v>
      </c>
      <c r="K1621" s="66" t="s">
        <v>10650</v>
      </c>
      <c r="U1621" s="55" t="s">
        <v>19</v>
      </c>
      <c r="V1621" s="56" t="s">
        <v>13418</v>
      </c>
      <c r="W1621" s="57" t="s">
        <v>109</v>
      </c>
      <c r="X1621" s="58" t="s">
        <v>531</v>
      </c>
      <c r="Z1621" s="58" t="s">
        <v>532</v>
      </c>
    </row>
    <row r="1622" spans="1:27" ht="15" customHeight="1" x14ac:dyDescent="0.2">
      <c r="A1622" s="222">
        <v>10306</v>
      </c>
      <c r="B1622" s="220" t="s">
        <v>14947</v>
      </c>
      <c r="C1622" s="226">
        <v>1517</v>
      </c>
      <c r="D1622" s="61" t="s">
        <v>231</v>
      </c>
      <c r="F1622" s="62" t="s">
        <v>2487</v>
      </c>
      <c r="G1622" s="51"/>
      <c r="H1622" s="52" t="s">
        <v>1797</v>
      </c>
      <c r="I1622" s="53" t="s">
        <v>24</v>
      </c>
      <c r="K1622" s="66" t="s">
        <v>10650</v>
      </c>
      <c r="Q1622" s="48" t="s">
        <v>12896</v>
      </c>
      <c r="R1622" s="54" t="s">
        <v>26</v>
      </c>
      <c r="S1622" s="48" t="s">
        <v>530</v>
      </c>
      <c r="T1622" s="54" t="s">
        <v>26</v>
      </c>
      <c r="U1622" s="55" t="s">
        <v>19</v>
      </c>
      <c r="V1622" s="56" t="s">
        <v>41</v>
      </c>
      <c r="W1622" s="57" t="s">
        <v>109</v>
      </c>
      <c r="X1622" s="58" t="s">
        <v>531</v>
      </c>
      <c r="Z1622" s="58" t="s">
        <v>532</v>
      </c>
    </row>
    <row r="1623" spans="1:27" ht="15" customHeight="1" x14ac:dyDescent="0.2">
      <c r="A1623" s="221">
        <v>10306</v>
      </c>
      <c r="B1623" s="220" t="s">
        <v>14947</v>
      </c>
      <c r="C1623" s="226">
        <v>1518</v>
      </c>
      <c r="D1623" s="61" t="s">
        <v>231</v>
      </c>
      <c r="F1623" s="62" t="s">
        <v>2487</v>
      </c>
      <c r="G1623" s="51"/>
      <c r="H1623" s="52" t="s">
        <v>14874</v>
      </c>
      <c r="I1623" s="53" t="s">
        <v>485</v>
      </c>
      <c r="K1623" s="66" t="s">
        <v>10616</v>
      </c>
      <c r="N1623" s="48" t="s">
        <v>1798</v>
      </c>
      <c r="U1623" s="55" t="s">
        <v>77</v>
      </c>
      <c r="V1623" s="56" t="s">
        <v>13418</v>
      </c>
      <c r="W1623" s="57" t="s">
        <v>109</v>
      </c>
      <c r="X1623" s="58" t="s">
        <v>1203</v>
      </c>
      <c r="Z1623" s="58" t="s">
        <v>69</v>
      </c>
    </row>
    <row r="1624" spans="1:27" ht="15" customHeight="1" x14ac:dyDescent="0.2">
      <c r="A1624" s="221">
        <v>10306</v>
      </c>
      <c r="B1624" s="220" t="s">
        <v>14947</v>
      </c>
      <c r="C1624" s="226">
        <v>1519.1</v>
      </c>
      <c r="D1624" s="61" t="s">
        <v>231</v>
      </c>
      <c r="F1624" s="62" t="s">
        <v>2487</v>
      </c>
      <c r="G1624" s="51"/>
      <c r="H1624" s="52" t="s">
        <v>1799</v>
      </c>
      <c r="I1624" s="53" t="s">
        <v>197</v>
      </c>
      <c r="K1624" s="66" t="s">
        <v>11985</v>
      </c>
      <c r="L1624" s="48" t="s">
        <v>12598</v>
      </c>
      <c r="Q1624" s="48" t="s">
        <v>558</v>
      </c>
      <c r="R1624" s="54" t="s">
        <v>26</v>
      </c>
      <c r="U1624" s="55" t="s">
        <v>77</v>
      </c>
      <c r="V1624" s="56" t="s">
        <v>13418</v>
      </c>
      <c r="W1624" s="57" t="s">
        <v>109</v>
      </c>
      <c r="X1624" s="58" t="s">
        <v>559</v>
      </c>
      <c r="Z1624" s="58" t="s">
        <v>69</v>
      </c>
      <c r="AA1624" s="59">
        <v>1961</v>
      </c>
    </row>
    <row r="1625" spans="1:27" ht="15" customHeight="1" x14ac:dyDescent="0.2">
      <c r="A1625" s="221">
        <v>10306</v>
      </c>
      <c r="B1625" s="220" t="s">
        <v>14947</v>
      </c>
      <c r="C1625" s="226">
        <v>1519.2</v>
      </c>
      <c r="D1625" s="61" t="s">
        <v>231</v>
      </c>
      <c r="F1625" s="62" t="s">
        <v>2487</v>
      </c>
      <c r="G1625" s="51"/>
      <c r="H1625" s="52" t="s">
        <v>1800</v>
      </c>
      <c r="I1625" s="53" t="s">
        <v>1801</v>
      </c>
      <c r="K1625" s="66" t="s">
        <v>11985</v>
      </c>
      <c r="L1625" s="48" t="s">
        <v>12598</v>
      </c>
      <c r="Q1625" s="54" t="s">
        <v>12753</v>
      </c>
      <c r="R1625" s="54" t="s">
        <v>26</v>
      </c>
      <c r="U1625" s="55" t="s">
        <v>77</v>
      </c>
      <c r="V1625" s="56" t="s">
        <v>13418</v>
      </c>
      <c r="W1625" s="57" t="s">
        <v>109</v>
      </c>
      <c r="X1625" s="58" t="s">
        <v>559</v>
      </c>
      <c r="Z1625" s="58" t="s">
        <v>69</v>
      </c>
      <c r="AA1625" s="59">
        <v>1961</v>
      </c>
    </row>
    <row r="1626" spans="1:27" ht="15" customHeight="1" x14ac:dyDescent="0.2">
      <c r="A1626" s="221">
        <v>10306</v>
      </c>
      <c r="B1626" s="220" t="s">
        <v>14947</v>
      </c>
      <c r="C1626" s="226">
        <v>1520</v>
      </c>
      <c r="D1626" s="61" t="s">
        <v>231</v>
      </c>
      <c r="F1626" s="62" t="s">
        <v>2487</v>
      </c>
      <c r="G1626" s="51"/>
      <c r="H1626" s="52" t="s">
        <v>1802</v>
      </c>
      <c r="K1626" s="66" t="s">
        <v>11888</v>
      </c>
      <c r="Q1626" s="48" t="s">
        <v>10777</v>
      </c>
      <c r="R1626" s="54" t="s">
        <v>26</v>
      </c>
      <c r="U1626" s="55" t="s">
        <v>19</v>
      </c>
      <c r="V1626" s="56" t="s">
        <v>13418</v>
      </c>
      <c r="W1626" s="57" t="s">
        <v>109</v>
      </c>
      <c r="X1626" s="58" t="s">
        <v>337</v>
      </c>
      <c r="Z1626" s="58" t="s">
        <v>28</v>
      </c>
    </row>
    <row r="1627" spans="1:27" ht="15" customHeight="1" x14ac:dyDescent="0.2">
      <c r="A1627" s="221">
        <v>10306</v>
      </c>
      <c r="B1627" s="220" t="s">
        <v>14947</v>
      </c>
      <c r="C1627" s="226">
        <v>1521</v>
      </c>
      <c r="D1627" s="61" t="s">
        <v>231</v>
      </c>
      <c r="F1627" s="62" t="s">
        <v>2487</v>
      </c>
      <c r="G1627" s="51"/>
      <c r="H1627" s="52" t="s">
        <v>1803</v>
      </c>
      <c r="I1627" s="53" t="s">
        <v>34</v>
      </c>
      <c r="K1627" s="66" t="s">
        <v>11888</v>
      </c>
      <c r="Q1627" s="48" t="s">
        <v>12768</v>
      </c>
      <c r="R1627" s="54" t="s">
        <v>26</v>
      </c>
      <c r="U1627" s="55" t="s">
        <v>19</v>
      </c>
      <c r="V1627" s="56" t="s">
        <v>13418</v>
      </c>
      <c r="W1627" s="57" t="s">
        <v>109</v>
      </c>
      <c r="X1627" s="58" t="s">
        <v>49</v>
      </c>
      <c r="Z1627" s="58" t="s">
        <v>50</v>
      </c>
    </row>
    <row r="1628" spans="1:27" ht="15" customHeight="1" x14ac:dyDescent="0.2">
      <c r="A1628" s="221">
        <v>10306</v>
      </c>
      <c r="B1628" s="220" t="s">
        <v>14947</v>
      </c>
      <c r="C1628" s="226">
        <v>1522</v>
      </c>
      <c r="D1628" s="61" t="s">
        <v>231</v>
      </c>
      <c r="F1628" s="62" t="s">
        <v>2487</v>
      </c>
      <c r="G1628" s="51"/>
      <c r="H1628" s="52" t="s">
        <v>1804</v>
      </c>
      <c r="I1628" s="53" t="s">
        <v>160</v>
      </c>
      <c r="K1628" s="66" t="s">
        <v>11888</v>
      </c>
      <c r="Q1628" s="48" t="s">
        <v>12984</v>
      </c>
      <c r="R1628" s="54" t="s">
        <v>84</v>
      </c>
      <c r="U1628" s="55" t="s">
        <v>19</v>
      </c>
      <c r="V1628" s="56" t="s">
        <v>13418</v>
      </c>
      <c r="W1628" s="57" t="s">
        <v>109</v>
      </c>
      <c r="X1628" s="58" t="s">
        <v>2350</v>
      </c>
      <c r="Z1628" s="58" t="s">
        <v>63</v>
      </c>
    </row>
    <row r="1629" spans="1:27" ht="15" customHeight="1" x14ac:dyDescent="0.2">
      <c r="A1629" s="221">
        <v>10306</v>
      </c>
      <c r="B1629" s="220" t="s">
        <v>14947</v>
      </c>
      <c r="C1629" s="226">
        <v>1523</v>
      </c>
      <c r="D1629" s="61" t="s">
        <v>231</v>
      </c>
      <c r="F1629" s="62" t="s">
        <v>2487</v>
      </c>
      <c r="G1629" s="51"/>
      <c r="H1629" s="52" t="s">
        <v>1805</v>
      </c>
      <c r="K1629" s="66" t="s">
        <v>11888</v>
      </c>
      <c r="L1629" s="48" t="s">
        <v>12576</v>
      </c>
      <c r="Q1629" s="54" t="s">
        <v>12892</v>
      </c>
      <c r="R1629" s="54" t="s">
        <v>26</v>
      </c>
      <c r="U1629" s="55" t="s">
        <v>19</v>
      </c>
      <c r="V1629" s="56" t="s">
        <v>13418</v>
      </c>
      <c r="W1629" s="57" t="s">
        <v>109</v>
      </c>
      <c r="X1629" s="58" t="s">
        <v>38</v>
      </c>
      <c r="Z1629" s="58" t="s">
        <v>159</v>
      </c>
      <c r="AA1629" s="59">
        <v>1931</v>
      </c>
    </row>
    <row r="1630" spans="1:27" ht="15" customHeight="1" x14ac:dyDescent="0.2">
      <c r="A1630" s="221">
        <v>10306</v>
      </c>
      <c r="B1630" s="220" t="s">
        <v>14947</v>
      </c>
      <c r="C1630" s="226">
        <v>1524</v>
      </c>
      <c r="D1630" s="61" t="s">
        <v>231</v>
      </c>
      <c r="F1630" s="62" t="s">
        <v>2487</v>
      </c>
      <c r="G1630" s="51"/>
      <c r="H1630" s="52" t="s">
        <v>1806</v>
      </c>
      <c r="I1630" s="53" t="s">
        <v>34</v>
      </c>
      <c r="K1630" s="66" t="s">
        <v>11888</v>
      </c>
      <c r="U1630" s="55" t="s">
        <v>19</v>
      </c>
      <c r="V1630" s="56" t="s">
        <v>13418</v>
      </c>
      <c r="W1630" s="57" t="s">
        <v>109</v>
      </c>
      <c r="X1630" s="58" t="s">
        <v>260</v>
      </c>
      <c r="Z1630" s="58" t="s">
        <v>159</v>
      </c>
    </row>
    <row r="1631" spans="1:27" ht="15" customHeight="1" x14ac:dyDescent="0.2">
      <c r="A1631" s="221">
        <v>10306</v>
      </c>
      <c r="B1631" s="220" t="s">
        <v>14947</v>
      </c>
      <c r="C1631" s="226">
        <v>1525</v>
      </c>
      <c r="D1631" s="61" t="s">
        <v>231</v>
      </c>
      <c r="F1631" s="62" t="s">
        <v>2487</v>
      </c>
      <c r="G1631" s="51"/>
      <c r="H1631" s="52" t="s">
        <v>1807</v>
      </c>
      <c r="I1631" s="53" t="s">
        <v>1259</v>
      </c>
      <c r="K1631" s="66" t="s">
        <v>10475</v>
      </c>
      <c r="Q1631" s="48" t="s">
        <v>12906</v>
      </c>
      <c r="R1631" s="54" t="s">
        <v>84</v>
      </c>
      <c r="U1631" s="55" t="s">
        <v>19</v>
      </c>
      <c r="V1631" s="56" t="s">
        <v>13418</v>
      </c>
      <c r="W1631" s="57" t="s">
        <v>109</v>
      </c>
      <c r="X1631" s="58" t="s">
        <v>1808</v>
      </c>
      <c r="Z1631" s="58" t="s">
        <v>1809</v>
      </c>
      <c r="AA1631" s="59">
        <v>1915</v>
      </c>
    </row>
    <row r="1632" spans="1:27" ht="15" customHeight="1" x14ac:dyDescent="0.2">
      <c r="A1632" s="221">
        <v>10306</v>
      </c>
      <c r="B1632" s="220" t="s">
        <v>14947</v>
      </c>
      <c r="C1632" s="226">
        <v>1526</v>
      </c>
      <c r="D1632" s="61" t="s">
        <v>231</v>
      </c>
      <c r="F1632" s="62" t="s">
        <v>2487</v>
      </c>
      <c r="G1632" s="51"/>
      <c r="H1632" s="52" t="s">
        <v>14875</v>
      </c>
      <c r="I1632" s="53" t="s">
        <v>1259</v>
      </c>
      <c r="K1632" s="66" t="s">
        <v>12316</v>
      </c>
      <c r="U1632" s="55" t="s">
        <v>19</v>
      </c>
      <c r="V1632" s="56" t="s">
        <v>13418</v>
      </c>
      <c r="W1632" s="57" t="s">
        <v>109</v>
      </c>
      <c r="X1632" s="58" t="s">
        <v>582</v>
      </c>
      <c r="Z1632" s="58" t="s">
        <v>28</v>
      </c>
      <c r="AA1632" s="59">
        <v>1927</v>
      </c>
    </row>
    <row r="1633" spans="1:27" ht="15" customHeight="1" x14ac:dyDescent="0.2">
      <c r="A1633" s="221">
        <v>10306</v>
      </c>
      <c r="B1633" s="220" t="s">
        <v>14947</v>
      </c>
      <c r="C1633" s="226">
        <v>1527</v>
      </c>
      <c r="D1633" s="61" t="s">
        <v>231</v>
      </c>
      <c r="F1633" s="62" t="s">
        <v>2487</v>
      </c>
      <c r="G1633" s="51"/>
      <c r="H1633" s="52" t="s">
        <v>1810</v>
      </c>
      <c r="I1633" s="53" t="s">
        <v>18</v>
      </c>
      <c r="K1633" s="66" t="s">
        <v>11795</v>
      </c>
      <c r="N1633" s="48" t="s">
        <v>1811</v>
      </c>
      <c r="O1633" s="48" t="s">
        <v>732</v>
      </c>
      <c r="U1633" s="55" t="s">
        <v>77</v>
      </c>
      <c r="V1633" s="56" t="s">
        <v>13418</v>
      </c>
      <c r="W1633" s="57" t="s">
        <v>109</v>
      </c>
      <c r="X1633" s="58" t="s">
        <v>9838</v>
      </c>
    </row>
    <row r="1634" spans="1:27" ht="15" customHeight="1" x14ac:dyDescent="0.2">
      <c r="A1634" s="221">
        <v>10306</v>
      </c>
      <c r="B1634" s="220" t="s">
        <v>14947</v>
      </c>
      <c r="C1634" s="226">
        <v>1528</v>
      </c>
      <c r="D1634" s="61" t="s">
        <v>231</v>
      </c>
      <c r="F1634" s="62" t="s">
        <v>2487</v>
      </c>
      <c r="G1634" s="51"/>
      <c r="H1634" s="52" t="s">
        <v>14876</v>
      </c>
      <c r="K1634" s="66" t="s">
        <v>14500</v>
      </c>
      <c r="Q1634" s="77" t="s">
        <v>12826</v>
      </c>
      <c r="R1634" s="54" t="s">
        <v>84</v>
      </c>
      <c r="U1634" s="55" t="s">
        <v>19</v>
      </c>
      <c r="V1634" s="56" t="s">
        <v>13418</v>
      </c>
      <c r="W1634" s="57" t="s">
        <v>109</v>
      </c>
      <c r="X1634" s="58" t="s">
        <v>2350</v>
      </c>
      <c r="Z1634" s="58" t="s">
        <v>63</v>
      </c>
      <c r="AA1634" s="59">
        <v>1912</v>
      </c>
    </row>
    <row r="1635" spans="1:27" ht="15" customHeight="1" x14ac:dyDescent="0.2">
      <c r="A1635" s="221">
        <v>10306</v>
      </c>
      <c r="B1635" s="220" t="s">
        <v>14947</v>
      </c>
      <c r="C1635" s="226">
        <v>1529.1</v>
      </c>
      <c r="D1635" s="61" t="s">
        <v>231</v>
      </c>
      <c r="F1635" s="62" t="s">
        <v>2487</v>
      </c>
      <c r="G1635" s="51"/>
      <c r="H1635" s="52" t="s">
        <v>1812</v>
      </c>
      <c r="K1635" s="66" t="s">
        <v>11671</v>
      </c>
      <c r="Q1635" s="48" t="s">
        <v>12670</v>
      </c>
      <c r="R1635" s="54" t="s">
        <v>841</v>
      </c>
      <c r="U1635" s="55" t="s">
        <v>19</v>
      </c>
      <c r="V1635" s="56" t="s">
        <v>13418</v>
      </c>
      <c r="W1635" s="57" t="s">
        <v>109</v>
      </c>
      <c r="X1635" s="58" t="s">
        <v>755</v>
      </c>
      <c r="Z1635" s="58" t="s">
        <v>1813</v>
      </c>
    </row>
    <row r="1636" spans="1:27" ht="15" customHeight="1" x14ac:dyDescent="0.2">
      <c r="A1636" s="221">
        <v>10306</v>
      </c>
      <c r="B1636" s="220" t="s">
        <v>14947</v>
      </c>
      <c r="C1636" s="226">
        <v>1529.2</v>
      </c>
      <c r="D1636" s="61" t="s">
        <v>231</v>
      </c>
      <c r="F1636" s="62" t="s">
        <v>2487</v>
      </c>
      <c r="G1636" s="51"/>
      <c r="H1636" s="52" t="s">
        <v>1812</v>
      </c>
      <c r="K1636" s="66" t="s">
        <v>11671</v>
      </c>
      <c r="U1636" s="55" t="s">
        <v>19</v>
      </c>
      <c r="V1636" s="56" t="s">
        <v>13418</v>
      </c>
      <c r="W1636" s="57" t="s">
        <v>109</v>
      </c>
      <c r="X1636" s="58" t="s">
        <v>260</v>
      </c>
      <c r="Z1636" s="58" t="s">
        <v>159</v>
      </c>
    </row>
    <row r="1637" spans="1:27" ht="15" customHeight="1" x14ac:dyDescent="0.2">
      <c r="A1637" s="221">
        <v>10306</v>
      </c>
      <c r="B1637" s="220" t="s">
        <v>14947</v>
      </c>
      <c r="C1637" s="226">
        <v>1530</v>
      </c>
      <c r="D1637" s="61" t="s">
        <v>231</v>
      </c>
      <c r="F1637" s="62" t="s">
        <v>2487</v>
      </c>
      <c r="G1637" s="51"/>
      <c r="H1637" s="52" t="s">
        <v>1814</v>
      </c>
      <c r="I1637" s="53" t="s">
        <v>31</v>
      </c>
      <c r="K1637" s="66" t="s">
        <v>10495</v>
      </c>
      <c r="Q1637" s="48" t="s">
        <v>10656</v>
      </c>
      <c r="R1637" s="54" t="s">
        <v>32</v>
      </c>
      <c r="U1637" s="55" t="s">
        <v>19</v>
      </c>
      <c r="V1637" s="56" t="s">
        <v>13418</v>
      </c>
      <c r="W1637" s="57" t="s">
        <v>109</v>
      </c>
      <c r="X1637" s="58" t="s">
        <v>591</v>
      </c>
      <c r="Z1637" s="58" t="s">
        <v>656</v>
      </c>
      <c r="AA1637" s="59">
        <v>1911</v>
      </c>
    </row>
    <row r="1638" spans="1:27" ht="15" customHeight="1" x14ac:dyDescent="0.2">
      <c r="A1638" s="221">
        <v>10306</v>
      </c>
      <c r="B1638" s="220" t="s">
        <v>14947</v>
      </c>
      <c r="C1638" s="226">
        <v>1531</v>
      </c>
      <c r="D1638" s="61" t="s">
        <v>231</v>
      </c>
      <c r="F1638" s="62" t="s">
        <v>2487</v>
      </c>
      <c r="G1638" s="51"/>
      <c r="H1638" s="52" t="s">
        <v>1815</v>
      </c>
      <c r="I1638" s="53" t="s">
        <v>24</v>
      </c>
      <c r="K1638" s="66" t="s">
        <v>10739</v>
      </c>
      <c r="U1638" s="55" t="s">
        <v>19</v>
      </c>
      <c r="V1638" s="56" t="s">
        <v>13418</v>
      </c>
      <c r="W1638" s="57" t="s">
        <v>109</v>
      </c>
      <c r="X1638" s="58" t="s">
        <v>202</v>
      </c>
      <c r="AA1638" s="59">
        <v>1912</v>
      </c>
    </row>
    <row r="1639" spans="1:27" ht="15" customHeight="1" x14ac:dyDescent="0.2">
      <c r="A1639" s="221">
        <v>10306</v>
      </c>
      <c r="B1639" s="220" t="s">
        <v>14947</v>
      </c>
      <c r="C1639" s="226">
        <v>1532</v>
      </c>
      <c r="D1639" s="61" t="s">
        <v>231</v>
      </c>
      <c r="F1639" s="62" t="s">
        <v>2487</v>
      </c>
      <c r="G1639" s="51"/>
      <c r="H1639" s="52" t="s">
        <v>13628</v>
      </c>
      <c r="K1639" s="66" t="s">
        <v>12039</v>
      </c>
      <c r="N1639" s="48" t="s">
        <v>1816</v>
      </c>
      <c r="O1639" s="48" t="s">
        <v>1817</v>
      </c>
      <c r="P1639" s="48" t="s">
        <v>1247</v>
      </c>
      <c r="U1639" s="55" t="s">
        <v>77</v>
      </c>
      <c r="V1639" s="56" t="s">
        <v>13418</v>
      </c>
      <c r="W1639" s="57" t="s">
        <v>109</v>
      </c>
      <c r="X1639" s="58" t="s">
        <v>403</v>
      </c>
      <c r="Z1639" s="58" t="s">
        <v>21</v>
      </c>
    </row>
    <row r="1640" spans="1:27" ht="15" customHeight="1" x14ac:dyDescent="0.2">
      <c r="A1640" s="221">
        <v>10306</v>
      </c>
      <c r="B1640" s="220" t="s">
        <v>14947</v>
      </c>
      <c r="C1640" s="226">
        <v>1533</v>
      </c>
      <c r="D1640" s="61" t="s">
        <v>231</v>
      </c>
      <c r="F1640" s="62" t="s">
        <v>2487</v>
      </c>
      <c r="G1640" s="51"/>
      <c r="H1640" s="52" t="s">
        <v>558</v>
      </c>
      <c r="I1640" s="53" t="s">
        <v>1818</v>
      </c>
      <c r="K1640" s="66" t="s">
        <v>12377</v>
      </c>
      <c r="U1640" s="55" t="s">
        <v>19</v>
      </c>
      <c r="V1640" s="56" t="s">
        <v>13418</v>
      </c>
      <c r="W1640" s="57" t="s">
        <v>109</v>
      </c>
      <c r="X1640" s="58" t="s">
        <v>9838</v>
      </c>
    </row>
    <row r="1641" spans="1:27" ht="15" customHeight="1" x14ac:dyDescent="0.2">
      <c r="A1641" s="221">
        <v>10306</v>
      </c>
      <c r="B1641" s="220" t="s">
        <v>14947</v>
      </c>
      <c r="C1641" s="226">
        <v>1534</v>
      </c>
      <c r="D1641" s="61" t="s">
        <v>231</v>
      </c>
      <c r="F1641" s="62" t="s">
        <v>2487</v>
      </c>
      <c r="G1641" s="51"/>
      <c r="H1641" s="52" t="s">
        <v>1819</v>
      </c>
      <c r="I1641" s="53" t="s">
        <v>24</v>
      </c>
      <c r="K1641" s="66" t="s">
        <v>14408</v>
      </c>
      <c r="U1641" s="55" t="s">
        <v>19</v>
      </c>
      <c r="V1641" s="56" t="s">
        <v>41</v>
      </c>
      <c r="W1641" s="57" t="s">
        <v>109</v>
      </c>
      <c r="X1641" s="58" t="s">
        <v>9838</v>
      </c>
    </row>
    <row r="1642" spans="1:27" ht="15" customHeight="1" x14ac:dyDescent="0.2">
      <c r="A1642" s="221">
        <v>10306</v>
      </c>
      <c r="B1642" s="220" t="s">
        <v>14947</v>
      </c>
      <c r="C1642" s="226">
        <v>1535</v>
      </c>
      <c r="D1642" s="61" t="s">
        <v>231</v>
      </c>
      <c r="F1642" s="62" t="s">
        <v>2487</v>
      </c>
      <c r="G1642" s="51"/>
      <c r="H1642" s="52" t="s">
        <v>1820</v>
      </c>
      <c r="I1642" s="53" t="s">
        <v>1821</v>
      </c>
      <c r="K1642" s="66" t="s">
        <v>12030</v>
      </c>
      <c r="L1642" s="48" t="s">
        <v>12587</v>
      </c>
      <c r="Q1642" s="84" t="s">
        <v>1824</v>
      </c>
      <c r="R1642" s="54" t="s">
        <v>52</v>
      </c>
      <c r="U1642" s="55" t="s">
        <v>77</v>
      </c>
      <c r="V1642" s="56" t="s">
        <v>13418</v>
      </c>
      <c r="W1642" s="57" t="s">
        <v>109</v>
      </c>
      <c r="X1642" s="58" t="s">
        <v>222</v>
      </c>
      <c r="Z1642" s="58" t="s">
        <v>21</v>
      </c>
      <c r="AA1642" s="59">
        <v>1953</v>
      </c>
    </row>
    <row r="1643" spans="1:27" ht="15" customHeight="1" x14ac:dyDescent="0.2">
      <c r="A1643" s="221">
        <v>10306</v>
      </c>
      <c r="B1643" s="220" t="s">
        <v>14947</v>
      </c>
      <c r="C1643" s="226">
        <v>1536</v>
      </c>
      <c r="D1643" s="61" t="s">
        <v>231</v>
      </c>
      <c r="F1643" s="62" t="s">
        <v>2487</v>
      </c>
      <c r="G1643" s="51"/>
      <c r="H1643" s="52" t="s">
        <v>13853</v>
      </c>
      <c r="I1643" s="53" t="s">
        <v>10003</v>
      </c>
      <c r="K1643" s="66" t="s">
        <v>527</v>
      </c>
      <c r="U1643" s="55" t="s">
        <v>19</v>
      </c>
      <c r="V1643" s="56" t="s">
        <v>13419</v>
      </c>
      <c r="W1643" s="57" t="s">
        <v>109</v>
      </c>
    </row>
    <row r="1644" spans="1:27" ht="15" customHeight="1" x14ac:dyDescent="0.2">
      <c r="A1644" s="221">
        <v>10306</v>
      </c>
      <c r="B1644" s="220" t="s">
        <v>14947</v>
      </c>
      <c r="C1644" s="226">
        <v>1537</v>
      </c>
      <c r="D1644" s="61" t="s">
        <v>231</v>
      </c>
      <c r="F1644" s="62" t="s">
        <v>2487</v>
      </c>
      <c r="G1644" s="51"/>
      <c r="H1644" s="52" t="s">
        <v>1825</v>
      </c>
      <c r="I1644" s="53" t="s">
        <v>24</v>
      </c>
      <c r="K1644" s="66" t="s">
        <v>12082</v>
      </c>
      <c r="Q1644" s="48" t="s">
        <v>14472</v>
      </c>
      <c r="R1644" s="54" t="s">
        <v>84</v>
      </c>
      <c r="U1644" s="55" t="s">
        <v>19</v>
      </c>
      <c r="V1644" s="56" t="s">
        <v>13418</v>
      </c>
      <c r="W1644" s="57" t="s">
        <v>109</v>
      </c>
      <c r="X1644" s="58" t="s">
        <v>2350</v>
      </c>
      <c r="Z1644" s="58" t="s">
        <v>63</v>
      </c>
    </row>
    <row r="1645" spans="1:27" ht="15" customHeight="1" x14ac:dyDescent="0.2">
      <c r="A1645" s="221">
        <v>10306</v>
      </c>
      <c r="B1645" s="220" t="s">
        <v>14947</v>
      </c>
      <c r="C1645" s="226">
        <v>1538.1</v>
      </c>
      <c r="D1645" s="61" t="s">
        <v>231</v>
      </c>
      <c r="F1645" s="62" t="s">
        <v>2487</v>
      </c>
      <c r="G1645" s="51"/>
      <c r="H1645" s="52" t="s">
        <v>1826</v>
      </c>
      <c r="I1645" s="53" t="s">
        <v>67</v>
      </c>
      <c r="K1645" s="66" t="s">
        <v>12427</v>
      </c>
      <c r="L1645" s="48" t="s">
        <v>1827</v>
      </c>
      <c r="Q1645" s="48" t="s">
        <v>12855</v>
      </c>
      <c r="R1645" s="54" t="s">
        <v>52</v>
      </c>
      <c r="U1645" s="55" t="s">
        <v>77</v>
      </c>
      <c r="V1645" s="56" t="s">
        <v>13418</v>
      </c>
      <c r="W1645" s="57" t="s">
        <v>109</v>
      </c>
      <c r="X1645" s="58" t="s">
        <v>216</v>
      </c>
      <c r="Z1645" s="58" t="s">
        <v>21</v>
      </c>
      <c r="AA1645" s="59">
        <v>1959</v>
      </c>
    </row>
    <row r="1646" spans="1:27" ht="15" customHeight="1" x14ac:dyDescent="0.2">
      <c r="A1646" s="221">
        <v>10306</v>
      </c>
      <c r="B1646" s="220" t="s">
        <v>14947</v>
      </c>
      <c r="C1646" s="226">
        <v>1538.2</v>
      </c>
      <c r="D1646" s="61" t="s">
        <v>231</v>
      </c>
      <c r="F1646" s="62" t="s">
        <v>2487</v>
      </c>
      <c r="G1646" s="51"/>
      <c r="H1646" s="52" t="s">
        <v>1828</v>
      </c>
      <c r="I1646" s="53" t="s">
        <v>75</v>
      </c>
      <c r="K1646" s="66" t="s">
        <v>12020</v>
      </c>
      <c r="L1646" s="48" t="s">
        <v>1829</v>
      </c>
      <c r="Q1646" s="54" t="s">
        <v>12855</v>
      </c>
      <c r="R1646" s="54" t="s">
        <v>52</v>
      </c>
      <c r="U1646" s="55" t="s">
        <v>77</v>
      </c>
      <c r="V1646" s="56" t="s">
        <v>13418</v>
      </c>
      <c r="W1646" s="57" t="s">
        <v>109</v>
      </c>
      <c r="X1646" s="58" t="s">
        <v>216</v>
      </c>
      <c r="Z1646" s="58" t="s">
        <v>21</v>
      </c>
      <c r="AA1646" s="59">
        <v>1959</v>
      </c>
    </row>
    <row r="1647" spans="1:27" ht="15" customHeight="1" x14ac:dyDescent="0.2">
      <c r="A1647" s="221">
        <v>10306</v>
      </c>
      <c r="B1647" s="220" t="s">
        <v>14947</v>
      </c>
      <c r="C1647" s="226">
        <v>1539</v>
      </c>
      <c r="D1647" s="61" t="s">
        <v>231</v>
      </c>
      <c r="F1647" s="62" t="s">
        <v>2487</v>
      </c>
      <c r="G1647" s="51"/>
      <c r="H1647" s="52" t="s">
        <v>13854</v>
      </c>
      <c r="I1647" s="53" t="s">
        <v>24</v>
      </c>
      <c r="K1647" s="66" t="s">
        <v>11673</v>
      </c>
      <c r="U1647" s="55" t="s">
        <v>19</v>
      </c>
      <c r="V1647" s="56" t="s">
        <v>13419</v>
      </c>
      <c r="W1647" s="57" t="s">
        <v>109</v>
      </c>
    </row>
    <row r="1648" spans="1:27" ht="15" customHeight="1" x14ac:dyDescent="0.2">
      <c r="A1648" s="221">
        <v>10306</v>
      </c>
      <c r="B1648" s="220" t="s">
        <v>14947</v>
      </c>
      <c r="C1648" s="226">
        <v>1540</v>
      </c>
      <c r="D1648" s="61" t="s">
        <v>231</v>
      </c>
      <c r="F1648" s="62" t="s">
        <v>2487</v>
      </c>
      <c r="G1648" s="51"/>
      <c r="H1648" s="52" t="s">
        <v>1830</v>
      </c>
      <c r="I1648" s="53" t="s">
        <v>990</v>
      </c>
      <c r="K1648" s="66" t="s">
        <v>10470</v>
      </c>
      <c r="U1648" s="55" t="s">
        <v>19</v>
      </c>
      <c r="V1648" s="56" t="s">
        <v>13418</v>
      </c>
      <c r="W1648" s="57" t="s">
        <v>109</v>
      </c>
      <c r="X1648" s="58" t="s">
        <v>202</v>
      </c>
      <c r="Z1648" s="58" t="s">
        <v>159</v>
      </c>
      <c r="AA1648" s="59">
        <v>1894</v>
      </c>
    </row>
    <row r="1649" spans="1:28" ht="15" customHeight="1" x14ac:dyDescent="0.2">
      <c r="A1649" s="221">
        <v>10306</v>
      </c>
      <c r="B1649" s="220" t="s">
        <v>14947</v>
      </c>
      <c r="C1649" s="226">
        <v>1541</v>
      </c>
      <c r="D1649" s="61" t="s">
        <v>231</v>
      </c>
      <c r="F1649" s="62" t="s">
        <v>2487</v>
      </c>
      <c r="G1649" s="51"/>
      <c r="H1649" s="52" t="s">
        <v>1831</v>
      </c>
      <c r="I1649" s="53" t="s">
        <v>24</v>
      </c>
      <c r="K1649" s="66" t="s">
        <v>14501</v>
      </c>
      <c r="Q1649" s="48" t="s">
        <v>12953</v>
      </c>
      <c r="R1649" s="54" t="s">
        <v>26</v>
      </c>
      <c r="U1649" s="55" t="s">
        <v>19</v>
      </c>
      <c r="V1649" s="56" t="s">
        <v>13418</v>
      </c>
      <c r="W1649" s="57" t="s">
        <v>109</v>
      </c>
      <c r="X1649" s="58" t="s">
        <v>260</v>
      </c>
      <c r="Z1649" s="58" t="s">
        <v>159</v>
      </c>
    </row>
    <row r="1650" spans="1:28" ht="15" customHeight="1" x14ac:dyDescent="0.2">
      <c r="A1650" s="221">
        <v>10306</v>
      </c>
      <c r="B1650" s="220" t="s">
        <v>14947</v>
      </c>
      <c r="C1650" s="226">
        <v>1542</v>
      </c>
      <c r="D1650" s="61" t="s">
        <v>231</v>
      </c>
      <c r="E1650" s="50" t="s">
        <v>29</v>
      </c>
      <c r="F1650" s="62" t="s">
        <v>2487</v>
      </c>
      <c r="G1650" s="51"/>
      <c r="H1650" s="52" t="s">
        <v>1832</v>
      </c>
      <c r="I1650" s="53" t="s">
        <v>34</v>
      </c>
      <c r="K1650" s="66" t="s">
        <v>12428</v>
      </c>
      <c r="U1650" s="55" t="s">
        <v>19</v>
      </c>
      <c r="V1650" s="56" t="s">
        <v>13418</v>
      </c>
      <c r="W1650" s="57" t="s">
        <v>109</v>
      </c>
      <c r="X1650" s="58" t="s">
        <v>778</v>
      </c>
      <c r="Z1650" s="58" t="s">
        <v>28</v>
      </c>
      <c r="AA1650" s="59">
        <v>1915</v>
      </c>
    </row>
    <row r="1651" spans="1:28" ht="15" customHeight="1" x14ac:dyDescent="0.2">
      <c r="A1651" s="221">
        <v>10306</v>
      </c>
      <c r="B1651" s="220" t="s">
        <v>14947</v>
      </c>
      <c r="C1651" s="226">
        <v>1543</v>
      </c>
      <c r="D1651" s="61" t="s">
        <v>231</v>
      </c>
      <c r="E1651" s="50" t="s">
        <v>29</v>
      </c>
      <c r="F1651" s="62" t="s">
        <v>2487</v>
      </c>
      <c r="G1651" s="51"/>
      <c r="H1651" s="52" t="s">
        <v>1833</v>
      </c>
      <c r="I1651" s="53" t="s">
        <v>34</v>
      </c>
      <c r="K1651" s="66" t="s">
        <v>12428</v>
      </c>
      <c r="U1651" s="55" t="s">
        <v>19</v>
      </c>
      <c r="V1651" s="56" t="s">
        <v>13418</v>
      </c>
      <c r="W1651" s="57" t="s">
        <v>109</v>
      </c>
      <c r="X1651" s="58" t="s">
        <v>778</v>
      </c>
      <c r="Z1651" s="58" t="s">
        <v>28</v>
      </c>
      <c r="AA1651" s="59">
        <v>1908</v>
      </c>
    </row>
    <row r="1652" spans="1:28" ht="15" customHeight="1" x14ac:dyDescent="0.2">
      <c r="A1652" s="221">
        <v>10306</v>
      </c>
      <c r="B1652" s="220" t="s">
        <v>14947</v>
      </c>
      <c r="C1652" s="226">
        <v>1544</v>
      </c>
      <c r="D1652" s="61" t="s">
        <v>231</v>
      </c>
      <c r="F1652" s="62" t="s">
        <v>2487</v>
      </c>
      <c r="G1652" s="51"/>
      <c r="H1652" s="52" t="s">
        <v>1834</v>
      </c>
      <c r="I1652" s="53" t="s">
        <v>34</v>
      </c>
      <c r="K1652" s="66" t="s">
        <v>12428</v>
      </c>
      <c r="U1652" s="55" t="s">
        <v>19</v>
      </c>
      <c r="V1652" s="56" t="s">
        <v>13418</v>
      </c>
      <c r="W1652" s="57" t="s">
        <v>109</v>
      </c>
      <c r="X1652" s="58" t="s">
        <v>778</v>
      </c>
      <c r="Z1652" s="58" t="s">
        <v>28</v>
      </c>
      <c r="AA1652" s="59">
        <v>1916</v>
      </c>
    </row>
    <row r="1653" spans="1:28" ht="15" customHeight="1" x14ac:dyDescent="0.2">
      <c r="A1653" s="221">
        <v>10306</v>
      </c>
      <c r="B1653" s="220" t="s">
        <v>14947</v>
      </c>
      <c r="C1653" s="226">
        <v>1545</v>
      </c>
      <c r="D1653" s="61" t="s">
        <v>231</v>
      </c>
      <c r="E1653" s="50" t="s">
        <v>29</v>
      </c>
      <c r="F1653" s="62" t="s">
        <v>2487</v>
      </c>
      <c r="G1653" s="51"/>
      <c r="H1653" s="52" t="s">
        <v>1835</v>
      </c>
      <c r="I1653" s="53" t="s">
        <v>34</v>
      </c>
      <c r="K1653" s="66" t="s">
        <v>12428</v>
      </c>
      <c r="U1653" s="55" t="s">
        <v>19</v>
      </c>
      <c r="V1653" s="56" t="s">
        <v>13418</v>
      </c>
      <c r="W1653" s="57" t="s">
        <v>109</v>
      </c>
      <c r="X1653" s="58" t="s">
        <v>778</v>
      </c>
      <c r="Z1653" s="58" t="s">
        <v>28</v>
      </c>
    </row>
    <row r="1654" spans="1:28" ht="15" customHeight="1" x14ac:dyDescent="0.2">
      <c r="A1654" s="221">
        <v>10306</v>
      </c>
      <c r="B1654" s="220" t="s">
        <v>14947</v>
      </c>
      <c r="C1654" s="226">
        <v>1546</v>
      </c>
      <c r="D1654" s="61" t="s">
        <v>231</v>
      </c>
      <c r="F1654" s="62" t="s">
        <v>2487</v>
      </c>
      <c r="G1654" s="51"/>
      <c r="H1654" s="52" t="s">
        <v>1836</v>
      </c>
      <c r="I1654" s="53" t="s">
        <v>34</v>
      </c>
      <c r="K1654" s="66" t="s">
        <v>12428</v>
      </c>
      <c r="U1654" s="55" t="s">
        <v>19</v>
      </c>
      <c r="V1654" s="56" t="s">
        <v>13418</v>
      </c>
      <c r="W1654" s="57" t="s">
        <v>109</v>
      </c>
      <c r="X1654" s="58" t="s">
        <v>778</v>
      </c>
      <c r="Z1654" s="58" t="s">
        <v>28</v>
      </c>
      <c r="AA1654" s="59">
        <v>1912</v>
      </c>
    </row>
    <row r="1655" spans="1:28" ht="15" customHeight="1" x14ac:dyDescent="0.2">
      <c r="A1655" s="221">
        <v>10306</v>
      </c>
      <c r="B1655" s="220" t="s">
        <v>14947</v>
      </c>
      <c r="C1655" s="226">
        <v>1547</v>
      </c>
      <c r="D1655" s="61" t="s">
        <v>231</v>
      </c>
      <c r="F1655" s="62" t="s">
        <v>2487</v>
      </c>
      <c r="G1655" s="51"/>
      <c r="H1655" s="52" t="s">
        <v>1837</v>
      </c>
      <c r="I1655" s="53" t="s">
        <v>34</v>
      </c>
      <c r="K1655" s="66" t="s">
        <v>12428</v>
      </c>
      <c r="U1655" s="55" t="s">
        <v>19</v>
      </c>
      <c r="V1655" s="56" t="s">
        <v>13418</v>
      </c>
      <c r="W1655" s="57" t="s">
        <v>109</v>
      </c>
      <c r="X1655" s="58" t="s">
        <v>778</v>
      </c>
      <c r="Z1655" s="58" t="s">
        <v>28</v>
      </c>
      <c r="AA1655" s="59">
        <v>1915</v>
      </c>
    </row>
    <row r="1656" spans="1:28" ht="15" customHeight="1" x14ac:dyDescent="0.2">
      <c r="A1656" s="221">
        <v>10306</v>
      </c>
      <c r="B1656" s="220" t="s">
        <v>14947</v>
      </c>
      <c r="C1656" s="226">
        <v>1548</v>
      </c>
      <c r="D1656" s="61" t="s">
        <v>231</v>
      </c>
      <c r="E1656" s="50" t="s">
        <v>29</v>
      </c>
      <c r="F1656" s="62" t="s">
        <v>2487</v>
      </c>
      <c r="G1656" s="51"/>
      <c r="H1656" s="52" t="s">
        <v>1838</v>
      </c>
      <c r="I1656" s="53" t="s">
        <v>34</v>
      </c>
      <c r="K1656" s="66" t="s">
        <v>12428</v>
      </c>
      <c r="U1656" s="55" t="s">
        <v>19</v>
      </c>
      <c r="V1656" s="56" t="s">
        <v>13418</v>
      </c>
      <c r="W1656" s="57" t="s">
        <v>109</v>
      </c>
      <c r="X1656" s="58" t="s">
        <v>778</v>
      </c>
      <c r="Z1656" s="58" t="s">
        <v>28</v>
      </c>
      <c r="AA1656" s="59">
        <v>1913</v>
      </c>
    </row>
    <row r="1657" spans="1:28" ht="15" customHeight="1" x14ac:dyDescent="0.2">
      <c r="A1657" s="221">
        <v>10306</v>
      </c>
      <c r="B1657" s="220" t="s">
        <v>14947</v>
      </c>
      <c r="C1657" s="226">
        <v>1549</v>
      </c>
      <c r="D1657" s="61" t="s">
        <v>231</v>
      </c>
      <c r="F1657" s="62" t="s">
        <v>2487</v>
      </c>
      <c r="G1657" s="51"/>
      <c r="H1657" s="52" t="s">
        <v>1839</v>
      </c>
      <c r="I1657" s="53" t="s">
        <v>34</v>
      </c>
      <c r="K1657" s="66" t="s">
        <v>12428</v>
      </c>
      <c r="U1657" s="55" t="s">
        <v>19</v>
      </c>
      <c r="V1657" s="56" t="s">
        <v>13418</v>
      </c>
      <c r="W1657" s="57" t="s">
        <v>109</v>
      </c>
      <c r="X1657" s="58" t="s">
        <v>778</v>
      </c>
      <c r="Z1657" s="58" t="s">
        <v>28</v>
      </c>
      <c r="AA1657" s="59">
        <v>1913</v>
      </c>
    </row>
    <row r="1658" spans="1:28" ht="15" customHeight="1" x14ac:dyDescent="0.2">
      <c r="A1658" s="221">
        <v>10306</v>
      </c>
      <c r="B1658" s="220" t="s">
        <v>14947</v>
      </c>
      <c r="C1658" s="226">
        <v>1550</v>
      </c>
      <c r="D1658" s="61" t="s">
        <v>231</v>
      </c>
      <c r="F1658" s="62" t="s">
        <v>2487</v>
      </c>
      <c r="G1658" s="51"/>
      <c r="H1658" s="52" t="s">
        <v>1840</v>
      </c>
      <c r="I1658" s="53" t="s">
        <v>31</v>
      </c>
      <c r="K1658" s="66" t="s">
        <v>10819</v>
      </c>
      <c r="Q1658" s="48" t="s">
        <v>12892</v>
      </c>
      <c r="R1658" s="54" t="s">
        <v>142</v>
      </c>
      <c r="U1658" s="55" t="s">
        <v>19</v>
      </c>
      <c r="V1658" s="56" t="s">
        <v>13418</v>
      </c>
      <c r="W1658" s="57" t="s">
        <v>109</v>
      </c>
      <c r="X1658" s="58" t="s">
        <v>38</v>
      </c>
      <c r="Z1658" s="58" t="s">
        <v>159</v>
      </c>
      <c r="AA1658" s="59">
        <v>1926</v>
      </c>
    </row>
    <row r="1659" spans="1:28" ht="15" customHeight="1" x14ac:dyDescent="0.2">
      <c r="A1659" s="222">
        <v>10306</v>
      </c>
      <c r="B1659" s="220" t="s">
        <v>14947</v>
      </c>
      <c r="C1659" s="226">
        <v>1551</v>
      </c>
      <c r="D1659" s="61" t="s">
        <v>231</v>
      </c>
      <c r="F1659" s="62" t="s">
        <v>2487</v>
      </c>
      <c r="G1659" s="51"/>
      <c r="H1659" s="52" t="s">
        <v>1841</v>
      </c>
      <c r="I1659" s="53" t="s">
        <v>391</v>
      </c>
      <c r="K1659" s="66" t="s">
        <v>1842</v>
      </c>
      <c r="U1659" s="55" t="s">
        <v>19</v>
      </c>
      <c r="V1659" s="56" t="s">
        <v>13419</v>
      </c>
      <c r="W1659" s="57" t="s">
        <v>109</v>
      </c>
      <c r="AB1659" s="44" t="s">
        <v>1843</v>
      </c>
    </row>
    <row r="1660" spans="1:28" ht="15" customHeight="1" x14ac:dyDescent="0.2">
      <c r="A1660" s="222">
        <v>10306</v>
      </c>
      <c r="B1660" s="220" t="s">
        <v>14947</v>
      </c>
      <c r="C1660" s="226">
        <v>1552</v>
      </c>
      <c r="D1660" s="61" t="s">
        <v>231</v>
      </c>
      <c r="F1660" s="62" t="s">
        <v>2487</v>
      </c>
      <c r="G1660" s="51"/>
      <c r="H1660" s="52" t="s">
        <v>1844</v>
      </c>
      <c r="K1660" s="66" t="s">
        <v>527</v>
      </c>
      <c r="U1660" s="55" t="s">
        <v>19</v>
      </c>
      <c r="V1660" s="56" t="s">
        <v>13419</v>
      </c>
      <c r="W1660" s="57" t="s">
        <v>109</v>
      </c>
    </row>
    <row r="1661" spans="1:28" ht="15" customHeight="1" x14ac:dyDescent="0.2">
      <c r="A1661" s="222">
        <v>10306</v>
      </c>
      <c r="B1661" s="220" t="s">
        <v>14947</v>
      </c>
      <c r="C1661" s="226">
        <v>1553</v>
      </c>
      <c r="D1661" s="61" t="s">
        <v>231</v>
      </c>
      <c r="F1661" s="62" t="s">
        <v>2487</v>
      </c>
      <c r="G1661" s="51"/>
      <c r="H1661" s="52" t="s">
        <v>1845</v>
      </c>
      <c r="I1661" s="53" t="s">
        <v>24</v>
      </c>
      <c r="K1661" s="66" t="s">
        <v>527</v>
      </c>
      <c r="U1661" s="55" t="s">
        <v>19</v>
      </c>
      <c r="V1661" s="56" t="s">
        <v>13419</v>
      </c>
      <c r="W1661" s="57" t="s">
        <v>109</v>
      </c>
    </row>
    <row r="1662" spans="1:28" ht="15" customHeight="1" x14ac:dyDescent="0.2">
      <c r="A1662" s="222">
        <v>10306</v>
      </c>
      <c r="B1662" s="220" t="s">
        <v>14947</v>
      </c>
      <c r="C1662" s="226">
        <v>1554</v>
      </c>
      <c r="D1662" s="61" t="s">
        <v>231</v>
      </c>
      <c r="F1662" s="62" t="s">
        <v>2487</v>
      </c>
      <c r="G1662" s="51"/>
      <c r="H1662" s="52" t="s">
        <v>1846</v>
      </c>
      <c r="I1662" s="53" t="s">
        <v>10003</v>
      </c>
      <c r="K1662" s="66" t="s">
        <v>527</v>
      </c>
      <c r="U1662" s="55" t="s">
        <v>19</v>
      </c>
      <c r="V1662" s="56" t="s">
        <v>13419</v>
      </c>
      <c r="W1662" s="57" t="s">
        <v>109</v>
      </c>
    </row>
    <row r="1663" spans="1:28" ht="15" customHeight="1" x14ac:dyDescent="0.2">
      <c r="A1663" s="222">
        <v>10306</v>
      </c>
      <c r="B1663" s="220" t="s">
        <v>14947</v>
      </c>
      <c r="C1663" s="226">
        <v>1555</v>
      </c>
      <c r="D1663" s="61" t="s">
        <v>231</v>
      </c>
      <c r="F1663" s="62" t="s">
        <v>2487</v>
      </c>
      <c r="G1663" s="51"/>
      <c r="H1663" s="52" t="s">
        <v>1847</v>
      </c>
      <c r="K1663" s="66" t="s">
        <v>10765</v>
      </c>
      <c r="Q1663" s="48" t="s">
        <v>12768</v>
      </c>
      <c r="R1663" s="54" t="s">
        <v>52</v>
      </c>
      <c r="U1663" s="55" t="s">
        <v>19</v>
      </c>
      <c r="V1663" s="56" t="s">
        <v>13418</v>
      </c>
      <c r="W1663" s="57" t="s">
        <v>109</v>
      </c>
      <c r="X1663" s="58" t="s">
        <v>38</v>
      </c>
      <c r="Z1663" s="58" t="s">
        <v>159</v>
      </c>
      <c r="AA1663" s="59">
        <v>1926</v>
      </c>
    </row>
    <row r="1664" spans="1:28" ht="15" customHeight="1" x14ac:dyDescent="0.2">
      <c r="A1664" s="222">
        <v>10306</v>
      </c>
      <c r="B1664" s="220" t="s">
        <v>14947</v>
      </c>
      <c r="C1664" s="226">
        <v>1556</v>
      </c>
      <c r="D1664" s="61" t="s">
        <v>231</v>
      </c>
      <c r="F1664" s="62" t="s">
        <v>2487</v>
      </c>
      <c r="G1664" s="51"/>
      <c r="H1664" s="52" t="s">
        <v>1848</v>
      </c>
      <c r="I1664" s="53" t="s">
        <v>186</v>
      </c>
      <c r="K1664" s="66" t="s">
        <v>527</v>
      </c>
      <c r="U1664" s="55" t="s">
        <v>19</v>
      </c>
      <c r="V1664" s="56" t="s">
        <v>13419</v>
      </c>
      <c r="W1664" s="57" t="s">
        <v>109</v>
      </c>
    </row>
    <row r="1665" spans="1:27" ht="15" customHeight="1" x14ac:dyDescent="0.2">
      <c r="A1665" s="222">
        <v>10306</v>
      </c>
      <c r="B1665" s="220" t="s">
        <v>14947</v>
      </c>
      <c r="C1665" s="226">
        <v>1557</v>
      </c>
      <c r="D1665" s="61" t="s">
        <v>231</v>
      </c>
      <c r="F1665" s="62" t="s">
        <v>2487</v>
      </c>
      <c r="G1665" s="51"/>
      <c r="H1665" s="52" t="s">
        <v>1849</v>
      </c>
      <c r="K1665" s="66" t="s">
        <v>527</v>
      </c>
      <c r="U1665" s="55" t="s">
        <v>19</v>
      </c>
      <c r="V1665" s="56" t="s">
        <v>13419</v>
      </c>
      <c r="W1665" s="57" t="s">
        <v>109</v>
      </c>
    </row>
    <row r="1666" spans="1:27" ht="15" customHeight="1" x14ac:dyDescent="0.2">
      <c r="A1666" s="222">
        <v>10306</v>
      </c>
      <c r="B1666" s="220" t="s">
        <v>14947</v>
      </c>
      <c r="C1666" s="226">
        <v>1558</v>
      </c>
      <c r="D1666" s="61" t="s">
        <v>231</v>
      </c>
      <c r="F1666" s="62" t="s">
        <v>2487</v>
      </c>
      <c r="G1666" s="51"/>
      <c r="H1666" s="52" t="s">
        <v>1850</v>
      </c>
      <c r="K1666" s="66" t="s">
        <v>527</v>
      </c>
      <c r="U1666" s="55" t="s">
        <v>19</v>
      </c>
      <c r="V1666" s="56" t="s">
        <v>13419</v>
      </c>
      <c r="W1666" s="57" t="s">
        <v>109</v>
      </c>
    </row>
    <row r="1667" spans="1:27" ht="15" customHeight="1" x14ac:dyDescent="0.2">
      <c r="A1667" s="222">
        <v>10306</v>
      </c>
      <c r="B1667" s="220" t="s">
        <v>14947</v>
      </c>
      <c r="C1667" s="226">
        <v>1559</v>
      </c>
      <c r="D1667" s="61" t="s">
        <v>231</v>
      </c>
      <c r="F1667" s="62" t="s">
        <v>2487</v>
      </c>
      <c r="G1667" s="51"/>
      <c r="H1667" s="52" t="s">
        <v>1851</v>
      </c>
      <c r="K1667" s="66" t="s">
        <v>527</v>
      </c>
      <c r="U1667" s="55" t="s">
        <v>19</v>
      </c>
      <c r="V1667" s="56" t="s">
        <v>13419</v>
      </c>
      <c r="W1667" s="57" t="s">
        <v>109</v>
      </c>
    </row>
    <row r="1668" spans="1:27" ht="15" customHeight="1" x14ac:dyDescent="0.2">
      <c r="A1668" s="222">
        <v>10306</v>
      </c>
      <c r="B1668" s="220" t="s">
        <v>14947</v>
      </c>
      <c r="C1668" s="226">
        <v>1560</v>
      </c>
      <c r="D1668" s="61" t="s">
        <v>231</v>
      </c>
      <c r="F1668" s="62" t="s">
        <v>2487</v>
      </c>
      <c r="G1668" s="51"/>
      <c r="H1668" s="52" t="s">
        <v>1852</v>
      </c>
      <c r="K1668" s="66" t="s">
        <v>527</v>
      </c>
      <c r="U1668" s="55" t="s">
        <v>19</v>
      </c>
      <c r="V1668" s="56" t="s">
        <v>13419</v>
      </c>
      <c r="W1668" s="57" t="s">
        <v>109</v>
      </c>
    </row>
    <row r="1669" spans="1:27" ht="15" customHeight="1" x14ac:dyDescent="0.2">
      <c r="A1669" s="222">
        <v>10307</v>
      </c>
      <c r="B1669" s="220" t="s">
        <v>14947</v>
      </c>
      <c r="C1669" s="226">
        <v>1561</v>
      </c>
      <c r="D1669" s="61" t="s">
        <v>231</v>
      </c>
      <c r="F1669" s="62" t="s">
        <v>2487</v>
      </c>
      <c r="G1669" s="51"/>
      <c r="H1669" s="52" t="s">
        <v>1538</v>
      </c>
      <c r="I1669" s="53" t="s">
        <v>24</v>
      </c>
      <c r="K1669" s="66" t="s">
        <v>527</v>
      </c>
      <c r="U1669" s="55" t="s">
        <v>19</v>
      </c>
      <c r="V1669" s="56" t="s">
        <v>13419</v>
      </c>
      <c r="W1669" s="57" t="s">
        <v>109</v>
      </c>
    </row>
    <row r="1670" spans="1:27" ht="15" customHeight="1" x14ac:dyDescent="0.2">
      <c r="A1670" s="222">
        <v>10307</v>
      </c>
      <c r="B1670" s="220" t="s">
        <v>14947</v>
      </c>
      <c r="C1670" s="226">
        <v>1562</v>
      </c>
      <c r="D1670" s="61" t="s">
        <v>231</v>
      </c>
      <c r="F1670" s="62" t="s">
        <v>2487</v>
      </c>
      <c r="G1670" s="51"/>
      <c r="H1670" s="52" t="s">
        <v>1853</v>
      </c>
      <c r="I1670" s="53" t="s">
        <v>186</v>
      </c>
      <c r="K1670" s="66" t="s">
        <v>527</v>
      </c>
      <c r="U1670" s="55" t="s">
        <v>19</v>
      </c>
      <c r="V1670" s="56" t="s">
        <v>13419</v>
      </c>
      <c r="W1670" s="57" t="s">
        <v>109</v>
      </c>
    </row>
    <row r="1671" spans="1:27" ht="15" customHeight="1" x14ac:dyDescent="0.2">
      <c r="A1671" s="222">
        <v>10307</v>
      </c>
      <c r="B1671" s="220" t="s">
        <v>14947</v>
      </c>
      <c r="C1671" s="226">
        <v>1563</v>
      </c>
      <c r="D1671" s="61" t="s">
        <v>231</v>
      </c>
      <c r="F1671" s="62" t="s">
        <v>2487</v>
      </c>
      <c r="G1671" s="51"/>
      <c r="H1671" s="52" t="s">
        <v>1854</v>
      </c>
      <c r="K1671" s="66" t="s">
        <v>527</v>
      </c>
      <c r="U1671" s="55" t="s">
        <v>77</v>
      </c>
      <c r="V1671" s="56" t="s">
        <v>13418</v>
      </c>
      <c r="W1671" s="57" t="s">
        <v>109</v>
      </c>
      <c r="X1671" s="58" t="s">
        <v>1855</v>
      </c>
      <c r="Z1671" s="58" t="s">
        <v>172</v>
      </c>
      <c r="AA1671" s="59">
        <v>1927</v>
      </c>
    </row>
    <row r="1672" spans="1:27" ht="15" customHeight="1" x14ac:dyDescent="0.2">
      <c r="A1672" s="222">
        <v>10307</v>
      </c>
      <c r="B1672" s="220" t="s">
        <v>14947</v>
      </c>
      <c r="C1672" s="226">
        <v>1564</v>
      </c>
      <c r="D1672" s="61" t="s">
        <v>231</v>
      </c>
      <c r="F1672" s="62" t="s">
        <v>2487</v>
      </c>
      <c r="G1672" s="51"/>
      <c r="H1672" s="52" t="s">
        <v>1856</v>
      </c>
      <c r="K1672" s="66" t="s">
        <v>527</v>
      </c>
      <c r="U1672" s="55" t="s">
        <v>19</v>
      </c>
      <c r="V1672" s="56" t="s">
        <v>13419</v>
      </c>
      <c r="W1672" s="57" t="s">
        <v>109</v>
      </c>
    </row>
    <row r="1673" spans="1:27" ht="15" customHeight="1" x14ac:dyDescent="0.2">
      <c r="A1673" s="222">
        <v>10307</v>
      </c>
      <c r="B1673" s="220" t="s">
        <v>14947</v>
      </c>
      <c r="C1673" s="226">
        <v>1565</v>
      </c>
      <c r="D1673" s="61" t="s">
        <v>231</v>
      </c>
      <c r="F1673" s="62" t="s">
        <v>2487</v>
      </c>
      <c r="G1673" s="51"/>
      <c r="H1673" s="52" t="s">
        <v>1857</v>
      </c>
      <c r="I1673" s="53" t="s">
        <v>24</v>
      </c>
      <c r="K1673" s="66" t="s">
        <v>527</v>
      </c>
      <c r="U1673" s="55" t="s">
        <v>19</v>
      </c>
      <c r="V1673" s="56" t="s">
        <v>13419</v>
      </c>
      <c r="W1673" s="57" t="s">
        <v>109</v>
      </c>
    </row>
    <row r="1674" spans="1:27" ht="15" customHeight="1" x14ac:dyDescent="0.2">
      <c r="A1674" s="222">
        <v>10307</v>
      </c>
      <c r="B1674" s="220" t="s">
        <v>14947</v>
      </c>
      <c r="C1674" s="226">
        <v>1566</v>
      </c>
      <c r="D1674" s="61" t="s">
        <v>231</v>
      </c>
      <c r="F1674" s="62" t="s">
        <v>2487</v>
      </c>
      <c r="G1674" s="51"/>
      <c r="H1674" s="52" t="s">
        <v>1858</v>
      </c>
      <c r="I1674" s="53" t="s">
        <v>3027</v>
      </c>
      <c r="K1674" s="66" t="s">
        <v>527</v>
      </c>
      <c r="U1674" s="55" t="s">
        <v>19</v>
      </c>
      <c r="V1674" s="56" t="s">
        <v>13419</v>
      </c>
      <c r="W1674" s="57" t="s">
        <v>109</v>
      </c>
    </row>
    <row r="1675" spans="1:27" ht="15" customHeight="1" x14ac:dyDescent="0.2">
      <c r="A1675" s="222">
        <v>10307</v>
      </c>
      <c r="B1675" s="220" t="s">
        <v>14947</v>
      </c>
      <c r="C1675" s="226">
        <v>1567</v>
      </c>
      <c r="D1675" s="61" t="s">
        <v>231</v>
      </c>
      <c r="F1675" s="62" t="s">
        <v>2487</v>
      </c>
      <c r="G1675" s="51"/>
      <c r="H1675" s="52" t="s">
        <v>1859</v>
      </c>
      <c r="I1675" s="53" t="s">
        <v>67</v>
      </c>
      <c r="K1675" s="66" t="s">
        <v>527</v>
      </c>
      <c r="Q1675" s="48" t="s">
        <v>14495</v>
      </c>
      <c r="R1675" s="54" t="s">
        <v>26</v>
      </c>
      <c r="U1675" s="55" t="s">
        <v>77</v>
      </c>
      <c r="V1675" s="56" t="s">
        <v>13419</v>
      </c>
      <c r="W1675" s="57" t="s">
        <v>109</v>
      </c>
      <c r="X1675" s="58" t="s">
        <v>139</v>
      </c>
      <c r="Z1675" s="58" t="s">
        <v>21</v>
      </c>
    </row>
    <row r="1676" spans="1:27" ht="15" customHeight="1" x14ac:dyDescent="0.2">
      <c r="A1676" s="222">
        <v>10307</v>
      </c>
      <c r="B1676" s="220" t="s">
        <v>14947</v>
      </c>
      <c r="C1676" s="226">
        <v>1568</v>
      </c>
      <c r="D1676" s="61" t="s">
        <v>231</v>
      </c>
      <c r="F1676" s="62" t="s">
        <v>2487</v>
      </c>
      <c r="G1676" s="51"/>
      <c r="H1676" s="52" t="s">
        <v>1132</v>
      </c>
      <c r="I1676" s="53" t="s">
        <v>9969</v>
      </c>
      <c r="K1676" s="66" t="s">
        <v>12509</v>
      </c>
      <c r="U1676" s="55" t="s">
        <v>19</v>
      </c>
      <c r="V1676" s="56" t="s">
        <v>13418</v>
      </c>
      <c r="W1676" s="57" t="s">
        <v>109</v>
      </c>
      <c r="X1676" s="58" t="s">
        <v>2350</v>
      </c>
      <c r="Z1676" s="58" t="s">
        <v>63</v>
      </c>
      <c r="AA1676" s="59">
        <v>1904</v>
      </c>
    </row>
    <row r="1677" spans="1:27" ht="15" customHeight="1" x14ac:dyDescent="0.2">
      <c r="A1677" s="222">
        <v>10307</v>
      </c>
      <c r="B1677" s="220" t="s">
        <v>14947</v>
      </c>
      <c r="C1677" s="226">
        <v>1569</v>
      </c>
      <c r="D1677" s="61" t="s">
        <v>231</v>
      </c>
      <c r="F1677" s="62" t="s">
        <v>2487</v>
      </c>
      <c r="G1677" s="51"/>
      <c r="H1677" s="52" t="s">
        <v>1860</v>
      </c>
      <c r="I1677" s="53" t="s">
        <v>5924</v>
      </c>
      <c r="K1677" s="66" t="s">
        <v>10766</v>
      </c>
      <c r="Q1677" s="48" t="s">
        <v>12775</v>
      </c>
      <c r="R1677" s="54" t="s">
        <v>26</v>
      </c>
      <c r="S1677" s="48" t="s">
        <v>645</v>
      </c>
      <c r="T1677" s="54" t="s">
        <v>52</v>
      </c>
      <c r="U1677" s="55" t="s">
        <v>19</v>
      </c>
      <c r="V1677" s="56" t="s">
        <v>13418</v>
      </c>
      <c r="W1677" s="57" t="s">
        <v>109</v>
      </c>
      <c r="X1677" s="58" t="s">
        <v>202</v>
      </c>
      <c r="Z1677" s="58" t="s">
        <v>159</v>
      </c>
      <c r="AA1677" s="59">
        <v>1910</v>
      </c>
    </row>
    <row r="1678" spans="1:27" ht="15" customHeight="1" x14ac:dyDescent="0.2">
      <c r="A1678" s="222">
        <v>10307</v>
      </c>
      <c r="B1678" s="220" t="s">
        <v>14947</v>
      </c>
      <c r="C1678" s="226">
        <v>1570</v>
      </c>
      <c r="D1678" s="61" t="s">
        <v>231</v>
      </c>
      <c r="E1678" s="50" t="s">
        <v>29</v>
      </c>
      <c r="F1678" s="62" t="s">
        <v>2487</v>
      </c>
      <c r="G1678" s="51"/>
      <c r="H1678" s="52" t="s">
        <v>1861</v>
      </c>
      <c r="I1678" s="53" t="s">
        <v>31</v>
      </c>
      <c r="K1678" s="66" t="s">
        <v>12256</v>
      </c>
      <c r="Q1678" s="48" t="s">
        <v>12784</v>
      </c>
      <c r="R1678" s="54" t="s">
        <v>32</v>
      </c>
      <c r="U1678" s="55" t="s">
        <v>19</v>
      </c>
      <c r="V1678" s="56" t="s">
        <v>13418</v>
      </c>
      <c r="W1678" s="57" t="s">
        <v>109</v>
      </c>
      <c r="X1678" s="58" t="s">
        <v>38</v>
      </c>
      <c r="Z1678" s="58" t="s">
        <v>39</v>
      </c>
    </row>
    <row r="1679" spans="1:27" ht="15" customHeight="1" x14ac:dyDescent="0.2">
      <c r="A1679" s="222">
        <v>10307</v>
      </c>
      <c r="B1679" s="220" t="s">
        <v>14947</v>
      </c>
      <c r="C1679" s="226">
        <v>1571</v>
      </c>
      <c r="D1679" s="61" t="s">
        <v>231</v>
      </c>
      <c r="F1679" s="62" t="s">
        <v>2487</v>
      </c>
      <c r="G1679" s="51"/>
      <c r="H1679" s="52" t="s">
        <v>1862</v>
      </c>
      <c r="I1679" s="53" t="s">
        <v>18</v>
      </c>
      <c r="K1679" s="66" t="s">
        <v>527</v>
      </c>
      <c r="Q1679" s="48" t="s">
        <v>12858</v>
      </c>
      <c r="R1679" s="54" t="s">
        <v>26</v>
      </c>
      <c r="U1679" s="55" t="s">
        <v>19</v>
      </c>
      <c r="V1679" s="56" t="s">
        <v>13419</v>
      </c>
      <c r="W1679" s="57" t="s">
        <v>109</v>
      </c>
      <c r="X1679" s="58" t="s">
        <v>139</v>
      </c>
      <c r="Z1679" s="58" t="s">
        <v>21</v>
      </c>
    </row>
    <row r="1680" spans="1:27" ht="15" customHeight="1" x14ac:dyDescent="0.2">
      <c r="A1680" s="222">
        <v>10307</v>
      </c>
      <c r="B1680" s="220" t="s">
        <v>14947</v>
      </c>
      <c r="C1680" s="226">
        <v>1572</v>
      </c>
      <c r="D1680" s="61" t="s">
        <v>231</v>
      </c>
      <c r="F1680" s="62" t="s">
        <v>2487</v>
      </c>
      <c r="G1680" s="51"/>
      <c r="H1680" s="52" t="s">
        <v>1863</v>
      </c>
      <c r="I1680" s="53" t="s">
        <v>18</v>
      </c>
      <c r="K1680" s="66" t="s">
        <v>527</v>
      </c>
      <c r="Q1680" s="48" t="s">
        <v>12727</v>
      </c>
      <c r="R1680" s="54" t="s">
        <v>26</v>
      </c>
      <c r="U1680" s="55" t="s">
        <v>77</v>
      </c>
      <c r="V1680" s="56" t="s">
        <v>13418</v>
      </c>
      <c r="W1680" s="57" t="s">
        <v>109</v>
      </c>
      <c r="X1680" s="58" t="s">
        <v>403</v>
      </c>
      <c r="Z1680" s="58" t="s">
        <v>21</v>
      </c>
    </row>
    <row r="1681" spans="1:28" ht="15" customHeight="1" x14ac:dyDescent="0.2">
      <c r="A1681" s="222">
        <v>10307</v>
      </c>
      <c r="B1681" s="220" t="s">
        <v>14947</v>
      </c>
      <c r="C1681" s="226">
        <v>1573</v>
      </c>
      <c r="D1681" s="61" t="s">
        <v>231</v>
      </c>
      <c r="F1681" s="62" t="s">
        <v>2487</v>
      </c>
      <c r="G1681" s="75" t="s">
        <v>1864</v>
      </c>
      <c r="H1681" s="52" t="s">
        <v>1865</v>
      </c>
      <c r="K1681" s="66" t="s">
        <v>11715</v>
      </c>
      <c r="U1681" s="55" t="s">
        <v>14924</v>
      </c>
      <c r="V1681" s="56" t="s">
        <v>13418</v>
      </c>
      <c r="W1681" s="57" t="s">
        <v>109</v>
      </c>
      <c r="X1681" s="58" t="s">
        <v>1866</v>
      </c>
      <c r="AA1681" s="59">
        <v>1949</v>
      </c>
    </row>
    <row r="1682" spans="1:28" ht="15" customHeight="1" x14ac:dyDescent="0.2">
      <c r="A1682" s="222">
        <v>10307</v>
      </c>
      <c r="B1682" s="220" t="s">
        <v>14947</v>
      </c>
      <c r="C1682" s="226">
        <v>1574.1</v>
      </c>
      <c r="D1682" s="61" t="s">
        <v>231</v>
      </c>
      <c r="F1682" s="62" t="s">
        <v>2487</v>
      </c>
      <c r="G1682" s="51"/>
      <c r="H1682" s="52" t="s">
        <v>1867</v>
      </c>
      <c r="I1682" s="53" t="s">
        <v>1253</v>
      </c>
      <c r="K1682" s="66" t="s">
        <v>12244</v>
      </c>
      <c r="N1682" s="48" t="s">
        <v>1388</v>
      </c>
      <c r="Q1682" s="84" t="s">
        <v>1868</v>
      </c>
      <c r="R1682" s="54" t="s">
        <v>52</v>
      </c>
      <c r="U1682" s="55" t="s">
        <v>77</v>
      </c>
      <c r="V1682" s="56" t="s">
        <v>13418</v>
      </c>
      <c r="W1682" s="57" t="s">
        <v>109</v>
      </c>
      <c r="X1682" s="58" t="s">
        <v>477</v>
      </c>
      <c r="Z1682" s="58" t="s">
        <v>21</v>
      </c>
      <c r="AA1682" s="59">
        <v>1960</v>
      </c>
    </row>
    <row r="1683" spans="1:28" ht="15" customHeight="1" x14ac:dyDescent="0.2">
      <c r="A1683" s="222">
        <v>10307</v>
      </c>
      <c r="B1683" s="220" t="s">
        <v>14947</v>
      </c>
      <c r="C1683" s="226">
        <v>1574.2</v>
      </c>
      <c r="D1683" s="61" t="s">
        <v>231</v>
      </c>
      <c r="F1683" s="62" t="s">
        <v>2487</v>
      </c>
      <c r="G1683" s="51"/>
      <c r="H1683" s="52" t="s">
        <v>1869</v>
      </c>
      <c r="I1683" s="53" t="s">
        <v>9965</v>
      </c>
      <c r="K1683" s="66" t="s">
        <v>10559</v>
      </c>
      <c r="N1683" s="48" t="s">
        <v>1870</v>
      </c>
      <c r="O1683" s="48" t="s">
        <v>1871</v>
      </c>
      <c r="U1683" s="55" t="s">
        <v>77</v>
      </c>
      <c r="V1683" s="56" t="s">
        <v>13418</v>
      </c>
      <c r="W1683" s="57" t="s">
        <v>109</v>
      </c>
      <c r="X1683" s="58" t="s">
        <v>477</v>
      </c>
      <c r="Z1683" s="58" t="s">
        <v>21</v>
      </c>
      <c r="AA1683" s="59">
        <v>1960</v>
      </c>
    </row>
    <row r="1684" spans="1:28" ht="15" customHeight="1" x14ac:dyDescent="0.2">
      <c r="A1684" s="221">
        <v>10307</v>
      </c>
      <c r="B1684" s="220" t="s">
        <v>14947</v>
      </c>
      <c r="C1684" s="226">
        <v>1575.1</v>
      </c>
      <c r="D1684" s="61" t="s">
        <v>231</v>
      </c>
      <c r="F1684" s="62" t="s">
        <v>2487</v>
      </c>
      <c r="G1684" s="51"/>
      <c r="H1684" s="52" t="s">
        <v>1872</v>
      </c>
      <c r="I1684" s="53" t="s">
        <v>1253</v>
      </c>
      <c r="K1684" s="66" t="s">
        <v>12105</v>
      </c>
      <c r="L1684" s="48" t="s">
        <v>12528</v>
      </c>
      <c r="U1684" s="55" t="s">
        <v>77</v>
      </c>
      <c r="V1684" s="56" t="s">
        <v>13418</v>
      </c>
      <c r="W1684" s="57" t="s">
        <v>109</v>
      </c>
      <c r="X1684" s="58" t="s">
        <v>9838</v>
      </c>
    </row>
    <row r="1685" spans="1:28" ht="15" customHeight="1" x14ac:dyDescent="0.2">
      <c r="A1685" s="221">
        <v>10307</v>
      </c>
      <c r="B1685" s="220" t="s">
        <v>14947</v>
      </c>
      <c r="C1685" s="226">
        <v>1575.2</v>
      </c>
      <c r="D1685" s="61" t="s">
        <v>231</v>
      </c>
      <c r="F1685" s="62" t="s">
        <v>2487</v>
      </c>
      <c r="G1685" s="51"/>
      <c r="H1685" s="52" t="s">
        <v>1204</v>
      </c>
      <c r="I1685" s="53" t="s">
        <v>1253</v>
      </c>
      <c r="K1685" s="66" t="s">
        <v>12105</v>
      </c>
      <c r="L1685" s="48" t="s">
        <v>12563</v>
      </c>
      <c r="U1685" s="55" t="s">
        <v>77</v>
      </c>
      <c r="V1685" s="56" t="s">
        <v>13418</v>
      </c>
      <c r="W1685" s="57" t="s">
        <v>109</v>
      </c>
      <c r="X1685" s="58" t="s">
        <v>9838</v>
      </c>
    </row>
    <row r="1686" spans="1:28" ht="15" customHeight="1" x14ac:dyDescent="0.2">
      <c r="A1686" s="222">
        <v>10307</v>
      </c>
      <c r="B1686" s="220" t="s">
        <v>14947</v>
      </c>
      <c r="C1686" s="226">
        <v>1576</v>
      </c>
      <c r="D1686" s="61" t="s">
        <v>231</v>
      </c>
      <c r="F1686" s="62" t="s">
        <v>2487</v>
      </c>
      <c r="G1686" s="51"/>
      <c r="H1686" s="52" t="s">
        <v>1873</v>
      </c>
      <c r="K1686" s="66" t="s">
        <v>527</v>
      </c>
      <c r="U1686" s="55" t="s">
        <v>19</v>
      </c>
      <c r="V1686" s="56" t="s">
        <v>13419</v>
      </c>
      <c r="W1686" s="57" t="s">
        <v>109</v>
      </c>
      <c r="AB1686" s="44" t="s">
        <v>5936</v>
      </c>
    </row>
    <row r="1687" spans="1:28" ht="15" customHeight="1" x14ac:dyDescent="0.2">
      <c r="A1687" s="221">
        <v>10307</v>
      </c>
      <c r="B1687" s="220" t="s">
        <v>14947</v>
      </c>
      <c r="C1687" s="226">
        <v>1577</v>
      </c>
      <c r="D1687" s="61" t="s">
        <v>231</v>
      </c>
      <c r="F1687" s="62" t="s">
        <v>2487</v>
      </c>
      <c r="G1687" s="51"/>
      <c r="H1687" s="52" t="s">
        <v>1874</v>
      </c>
      <c r="K1687" s="66" t="s">
        <v>527</v>
      </c>
      <c r="U1687" s="55" t="s">
        <v>19</v>
      </c>
      <c r="V1687" s="56" t="s">
        <v>13418</v>
      </c>
      <c r="W1687" s="57" t="s">
        <v>109</v>
      </c>
      <c r="X1687" s="58" t="s">
        <v>9838</v>
      </c>
    </row>
    <row r="1688" spans="1:28" ht="15" customHeight="1" x14ac:dyDescent="0.2">
      <c r="A1688" s="222">
        <v>10307</v>
      </c>
      <c r="B1688" s="220" t="s">
        <v>14947</v>
      </c>
      <c r="C1688" s="226">
        <v>1578</v>
      </c>
      <c r="D1688" s="61" t="s">
        <v>231</v>
      </c>
      <c r="F1688" s="62" t="s">
        <v>2487</v>
      </c>
      <c r="G1688" s="51"/>
      <c r="H1688" s="52" t="s">
        <v>1875</v>
      </c>
      <c r="I1688" s="53" t="s">
        <v>24</v>
      </c>
      <c r="K1688" s="66" t="s">
        <v>12149</v>
      </c>
      <c r="U1688" s="55" t="s">
        <v>77</v>
      </c>
      <c r="V1688" s="56" t="s">
        <v>13418</v>
      </c>
      <c r="W1688" s="57" t="s">
        <v>109</v>
      </c>
      <c r="X1688" s="58" t="s">
        <v>1211</v>
      </c>
      <c r="Z1688" s="58" t="s">
        <v>21</v>
      </c>
    </row>
    <row r="1689" spans="1:28" ht="15" customHeight="1" x14ac:dyDescent="0.2">
      <c r="A1689" s="222">
        <v>10307</v>
      </c>
      <c r="B1689" s="220" t="s">
        <v>14947</v>
      </c>
      <c r="C1689" s="226">
        <v>1579</v>
      </c>
      <c r="D1689" s="61" t="s">
        <v>231</v>
      </c>
      <c r="F1689" s="62" t="s">
        <v>2487</v>
      </c>
      <c r="G1689" s="51"/>
      <c r="H1689" s="52" t="s">
        <v>1873</v>
      </c>
      <c r="K1689" s="66" t="s">
        <v>527</v>
      </c>
      <c r="U1689" s="55" t="s">
        <v>19</v>
      </c>
      <c r="V1689" s="56" t="s">
        <v>13419</v>
      </c>
      <c r="W1689" s="57" t="s">
        <v>109</v>
      </c>
    </row>
    <row r="1690" spans="1:28" ht="15" customHeight="1" x14ac:dyDescent="0.2">
      <c r="A1690" s="222">
        <v>10307</v>
      </c>
      <c r="B1690" s="220" t="s">
        <v>14947</v>
      </c>
      <c r="C1690" s="226">
        <v>1580</v>
      </c>
      <c r="D1690" s="61" t="s">
        <v>231</v>
      </c>
      <c r="F1690" s="62" t="s">
        <v>2487</v>
      </c>
      <c r="G1690" s="51"/>
      <c r="H1690" s="52" t="s">
        <v>1876</v>
      </c>
      <c r="K1690" s="66" t="s">
        <v>527</v>
      </c>
      <c r="U1690" s="55" t="s">
        <v>19</v>
      </c>
      <c r="V1690" s="56" t="s">
        <v>13419</v>
      </c>
      <c r="W1690" s="57" t="s">
        <v>109</v>
      </c>
    </row>
    <row r="1691" spans="1:28" ht="15" customHeight="1" x14ac:dyDescent="0.2">
      <c r="A1691" s="221">
        <v>10307</v>
      </c>
      <c r="B1691" s="220" t="s">
        <v>14947</v>
      </c>
      <c r="C1691" s="226">
        <v>1581</v>
      </c>
      <c r="D1691" s="61" t="s">
        <v>231</v>
      </c>
      <c r="F1691" s="62" t="s">
        <v>2487</v>
      </c>
      <c r="G1691" s="51"/>
      <c r="H1691" s="52" t="s">
        <v>1877</v>
      </c>
      <c r="K1691" s="66" t="s">
        <v>527</v>
      </c>
      <c r="U1691" s="55" t="s">
        <v>19</v>
      </c>
      <c r="V1691" s="56" t="s">
        <v>13418</v>
      </c>
      <c r="W1691" s="57" t="s">
        <v>109</v>
      </c>
      <c r="X1691" s="58" t="s">
        <v>9838</v>
      </c>
    </row>
    <row r="1692" spans="1:28" ht="15" customHeight="1" x14ac:dyDescent="0.2">
      <c r="A1692" s="222">
        <v>10307</v>
      </c>
      <c r="B1692" s="220" t="s">
        <v>14947</v>
      </c>
      <c r="C1692" s="226">
        <v>1582</v>
      </c>
      <c r="D1692" s="61" t="s">
        <v>231</v>
      </c>
      <c r="F1692" s="62" t="s">
        <v>2487</v>
      </c>
      <c r="G1692" s="51"/>
      <c r="H1692" s="52" t="s">
        <v>1878</v>
      </c>
      <c r="K1692" s="66" t="s">
        <v>10505</v>
      </c>
      <c r="Q1692" s="48" t="s">
        <v>10673</v>
      </c>
      <c r="R1692" s="54" t="s">
        <v>84</v>
      </c>
      <c r="U1692" s="55" t="s">
        <v>19</v>
      </c>
      <c r="V1692" s="56" t="s">
        <v>13418</v>
      </c>
      <c r="W1692" s="57" t="s">
        <v>109</v>
      </c>
      <c r="X1692" s="58" t="s">
        <v>9838</v>
      </c>
    </row>
    <row r="1693" spans="1:28" ht="15" customHeight="1" x14ac:dyDescent="0.2">
      <c r="A1693" s="221">
        <v>10307</v>
      </c>
      <c r="B1693" s="220" t="s">
        <v>14947</v>
      </c>
      <c r="C1693" s="226">
        <v>1583</v>
      </c>
      <c r="D1693" s="61" t="s">
        <v>231</v>
      </c>
      <c r="F1693" s="62" t="s">
        <v>2487</v>
      </c>
      <c r="G1693" s="51"/>
      <c r="H1693" s="52" t="s">
        <v>1879</v>
      </c>
      <c r="K1693" s="66" t="s">
        <v>527</v>
      </c>
      <c r="U1693" s="55" t="s">
        <v>19</v>
      </c>
      <c r="V1693" s="56" t="s">
        <v>13418</v>
      </c>
      <c r="W1693" s="57" t="s">
        <v>109</v>
      </c>
      <c r="X1693" s="58" t="s">
        <v>1880</v>
      </c>
      <c r="Z1693" s="58" t="s">
        <v>1881</v>
      </c>
    </row>
    <row r="1694" spans="1:28" ht="15" customHeight="1" x14ac:dyDescent="0.2">
      <c r="A1694" s="222">
        <v>10307</v>
      </c>
      <c r="B1694" s="220" t="s">
        <v>14947</v>
      </c>
      <c r="C1694" s="226">
        <v>1584.1</v>
      </c>
      <c r="D1694" s="61" t="s">
        <v>231</v>
      </c>
      <c r="F1694" s="62" t="s">
        <v>2487</v>
      </c>
      <c r="G1694" s="51"/>
      <c r="H1694" s="52" t="s">
        <v>1882</v>
      </c>
      <c r="I1694" s="53" t="s">
        <v>24</v>
      </c>
      <c r="K1694" s="66" t="s">
        <v>10650</v>
      </c>
      <c r="U1694" s="55" t="s">
        <v>19</v>
      </c>
      <c r="V1694" s="56" t="s">
        <v>13418</v>
      </c>
      <c r="W1694" s="57" t="s">
        <v>109</v>
      </c>
      <c r="X1694" s="58" t="s">
        <v>531</v>
      </c>
      <c r="Z1694" s="58" t="s">
        <v>532</v>
      </c>
    </row>
    <row r="1695" spans="1:28" ht="15" customHeight="1" x14ac:dyDescent="0.2">
      <c r="A1695" s="222">
        <v>10307</v>
      </c>
      <c r="B1695" s="220" t="s">
        <v>14947</v>
      </c>
      <c r="C1695" s="226">
        <v>1584.2</v>
      </c>
      <c r="D1695" s="61" t="s">
        <v>231</v>
      </c>
      <c r="F1695" s="62" t="s">
        <v>2487</v>
      </c>
      <c r="G1695" s="51"/>
      <c r="H1695" s="52" t="s">
        <v>1882</v>
      </c>
      <c r="I1695" s="53" t="s">
        <v>24</v>
      </c>
      <c r="K1695" s="66" t="s">
        <v>10650</v>
      </c>
      <c r="U1695" s="55" t="s">
        <v>19</v>
      </c>
      <c r="V1695" s="56" t="s">
        <v>13418</v>
      </c>
      <c r="W1695" s="57" t="s">
        <v>109</v>
      </c>
      <c r="X1695" s="58" t="s">
        <v>531</v>
      </c>
      <c r="Z1695" s="58" t="s">
        <v>532</v>
      </c>
    </row>
    <row r="1696" spans="1:28" ht="15" customHeight="1" x14ac:dyDescent="0.2">
      <c r="A1696" s="222">
        <v>10307</v>
      </c>
      <c r="B1696" s="220" t="s">
        <v>14947</v>
      </c>
      <c r="C1696" s="226">
        <v>1585</v>
      </c>
      <c r="D1696" s="61" t="s">
        <v>231</v>
      </c>
      <c r="F1696" s="62" t="s">
        <v>2487</v>
      </c>
      <c r="G1696" s="51"/>
      <c r="H1696" s="52" t="s">
        <v>1883</v>
      </c>
      <c r="I1696" s="53" t="s">
        <v>24</v>
      </c>
      <c r="K1696" s="66" t="s">
        <v>10650</v>
      </c>
      <c r="U1696" s="55" t="s">
        <v>19</v>
      </c>
      <c r="V1696" s="56" t="s">
        <v>41</v>
      </c>
      <c r="W1696" s="57" t="s">
        <v>109</v>
      </c>
      <c r="X1696" s="58" t="s">
        <v>531</v>
      </c>
      <c r="Z1696" s="58" t="s">
        <v>532</v>
      </c>
    </row>
    <row r="1697" spans="1:30" ht="15" customHeight="1" x14ac:dyDescent="0.2">
      <c r="A1697" s="222">
        <v>10307</v>
      </c>
      <c r="B1697" s="220" t="s">
        <v>14947</v>
      </c>
      <c r="C1697" s="226">
        <v>1586</v>
      </c>
      <c r="D1697" s="61" t="s">
        <v>231</v>
      </c>
      <c r="F1697" s="62" t="s">
        <v>2487</v>
      </c>
      <c r="G1697" s="51"/>
      <c r="H1697" s="52" t="s">
        <v>1884</v>
      </c>
      <c r="I1697" s="53" t="s">
        <v>24</v>
      </c>
      <c r="K1697" s="66" t="s">
        <v>10650</v>
      </c>
      <c r="U1697" s="55" t="s">
        <v>19</v>
      </c>
      <c r="V1697" s="56" t="s">
        <v>13418</v>
      </c>
      <c r="W1697" s="57" t="s">
        <v>109</v>
      </c>
      <c r="X1697" s="58" t="s">
        <v>531</v>
      </c>
      <c r="Z1697" s="58" t="s">
        <v>532</v>
      </c>
    </row>
    <row r="1698" spans="1:30" ht="15" customHeight="1" x14ac:dyDescent="0.2">
      <c r="A1698" s="222">
        <v>10307</v>
      </c>
      <c r="B1698" s="220" t="s">
        <v>14947</v>
      </c>
      <c r="C1698" s="226">
        <v>1587</v>
      </c>
      <c r="D1698" s="61" t="s">
        <v>231</v>
      </c>
      <c r="F1698" s="62" t="s">
        <v>2487</v>
      </c>
      <c r="G1698" s="51"/>
      <c r="H1698" s="52" t="s">
        <v>1885</v>
      </c>
      <c r="I1698" s="53" t="s">
        <v>24</v>
      </c>
      <c r="K1698" s="66" t="s">
        <v>10650</v>
      </c>
      <c r="U1698" s="55" t="s">
        <v>19</v>
      </c>
      <c r="V1698" s="56" t="s">
        <v>13418</v>
      </c>
      <c r="W1698" s="57" t="s">
        <v>109</v>
      </c>
      <c r="X1698" s="58" t="s">
        <v>531</v>
      </c>
      <c r="Z1698" s="58" t="s">
        <v>532</v>
      </c>
    </row>
    <row r="1699" spans="1:30" ht="15" customHeight="1" x14ac:dyDescent="0.2">
      <c r="A1699" s="222">
        <v>10307</v>
      </c>
      <c r="B1699" s="220" t="s">
        <v>14947</v>
      </c>
      <c r="C1699" s="226">
        <v>1588</v>
      </c>
      <c r="D1699" s="61" t="s">
        <v>231</v>
      </c>
      <c r="F1699" s="62" t="s">
        <v>2487</v>
      </c>
      <c r="G1699" s="51"/>
      <c r="H1699" s="52" t="s">
        <v>1886</v>
      </c>
      <c r="I1699" s="53" t="s">
        <v>24</v>
      </c>
      <c r="K1699" s="66" t="s">
        <v>10650</v>
      </c>
      <c r="U1699" s="55" t="s">
        <v>19</v>
      </c>
      <c r="V1699" s="56" t="s">
        <v>41</v>
      </c>
      <c r="W1699" s="57" t="s">
        <v>109</v>
      </c>
      <c r="X1699" s="58" t="s">
        <v>531</v>
      </c>
      <c r="Z1699" s="58" t="s">
        <v>532</v>
      </c>
      <c r="AB1699" s="44" t="s">
        <v>1687</v>
      </c>
      <c r="AD1699" s="46">
        <v>1942</v>
      </c>
    </row>
    <row r="1700" spans="1:30" ht="15" customHeight="1" x14ac:dyDescent="0.2">
      <c r="A1700" s="222">
        <v>10307</v>
      </c>
      <c r="B1700" s="220" t="s">
        <v>14947</v>
      </c>
      <c r="C1700" s="226">
        <v>1589</v>
      </c>
      <c r="D1700" s="61" t="s">
        <v>231</v>
      </c>
      <c r="F1700" s="62" t="s">
        <v>2487</v>
      </c>
      <c r="G1700" s="51"/>
      <c r="H1700" s="52" t="s">
        <v>1887</v>
      </c>
      <c r="I1700" s="53" t="s">
        <v>24</v>
      </c>
      <c r="K1700" s="66" t="s">
        <v>10650</v>
      </c>
      <c r="U1700" s="55" t="s">
        <v>19</v>
      </c>
      <c r="V1700" s="56" t="s">
        <v>13418</v>
      </c>
      <c r="W1700" s="57" t="s">
        <v>109</v>
      </c>
      <c r="X1700" s="58" t="s">
        <v>531</v>
      </c>
      <c r="Z1700" s="58" t="s">
        <v>532</v>
      </c>
    </row>
    <row r="1701" spans="1:30" ht="15" customHeight="1" x14ac:dyDescent="0.2">
      <c r="A1701" s="222">
        <v>10307</v>
      </c>
      <c r="B1701" s="220" t="s">
        <v>14947</v>
      </c>
      <c r="C1701" s="226">
        <v>1590</v>
      </c>
      <c r="D1701" s="61" t="s">
        <v>231</v>
      </c>
      <c r="F1701" s="62" t="s">
        <v>2487</v>
      </c>
      <c r="G1701" s="51"/>
      <c r="H1701" s="52" t="s">
        <v>1888</v>
      </c>
      <c r="I1701" s="53" t="s">
        <v>24</v>
      </c>
      <c r="K1701" s="66" t="s">
        <v>10650</v>
      </c>
      <c r="U1701" s="55" t="s">
        <v>19</v>
      </c>
      <c r="V1701" s="56" t="s">
        <v>13418</v>
      </c>
      <c r="W1701" s="57" t="s">
        <v>109</v>
      </c>
      <c r="X1701" s="58" t="s">
        <v>531</v>
      </c>
      <c r="Z1701" s="58" t="s">
        <v>532</v>
      </c>
    </row>
    <row r="1702" spans="1:30" ht="15" customHeight="1" x14ac:dyDescent="0.2">
      <c r="A1702" s="222">
        <v>10307</v>
      </c>
      <c r="B1702" s="220" t="s">
        <v>14947</v>
      </c>
      <c r="C1702" s="226">
        <v>1591.1</v>
      </c>
      <c r="D1702" s="61" t="s">
        <v>231</v>
      </c>
      <c r="F1702" s="62" t="s">
        <v>2487</v>
      </c>
      <c r="G1702" s="51"/>
      <c r="H1702" s="52" t="s">
        <v>1889</v>
      </c>
      <c r="I1702" s="53" t="s">
        <v>24</v>
      </c>
      <c r="K1702" s="66" t="s">
        <v>10650</v>
      </c>
      <c r="U1702" s="55" t="s">
        <v>19</v>
      </c>
      <c r="V1702" s="56" t="s">
        <v>13418</v>
      </c>
      <c r="W1702" s="57" t="s">
        <v>109</v>
      </c>
      <c r="X1702" s="58" t="s">
        <v>1890</v>
      </c>
      <c r="Z1702" s="58" t="s">
        <v>69</v>
      </c>
    </row>
    <row r="1703" spans="1:30" ht="15" customHeight="1" x14ac:dyDescent="0.2">
      <c r="A1703" s="222">
        <v>10307</v>
      </c>
      <c r="B1703" s="220" t="s">
        <v>14947</v>
      </c>
      <c r="C1703" s="226">
        <v>1591.2</v>
      </c>
      <c r="D1703" s="61" t="s">
        <v>231</v>
      </c>
      <c r="F1703" s="62" t="s">
        <v>2487</v>
      </c>
      <c r="G1703" s="51"/>
      <c r="H1703" s="52" t="s">
        <v>1889</v>
      </c>
      <c r="I1703" s="53" t="s">
        <v>24</v>
      </c>
      <c r="K1703" s="66" t="s">
        <v>10650</v>
      </c>
      <c r="U1703" s="55" t="s">
        <v>19</v>
      </c>
      <c r="V1703" s="56" t="s">
        <v>41</v>
      </c>
      <c r="W1703" s="57" t="s">
        <v>109</v>
      </c>
      <c r="X1703" s="58" t="s">
        <v>531</v>
      </c>
      <c r="Z1703" s="58" t="s">
        <v>532</v>
      </c>
    </row>
    <row r="1704" spans="1:30" ht="15" customHeight="1" x14ac:dyDescent="0.2">
      <c r="A1704" s="222">
        <v>10307</v>
      </c>
      <c r="B1704" s="220" t="s">
        <v>14947</v>
      </c>
      <c r="C1704" s="226">
        <v>1592</v>
      </c>
      <c r="D1704" s="61" t="s">
        <v>231</v>
      </c>
      <c r="F1704" s="62" t="s">
        <v>2487</v>
      </c>
      <c r="G1704" s="51"/>
      <c r="H1704" s="52" t="s">
        <v>1891</v>
      </c>
      <c r="I1704" s="53" t="s">
        <v>24</v>
      </c>
      <c r="K1704" s="66" t="s">
        <v>10650</v>
      </c>
      <c r="U1704" s="55" t="s">
        <v>19</v>
      </c>
      <c r="V1704" s="56" t="s">
        <v>13418</v>
      </c>
      <c r="W1704" s="57" t="s">
        <v>109</v>
      </c>
      <c r="X1704" s="58" t="s">
        <v>531</v>
      </c>
      <c r="Z1704" s="58" t="s">
        <v>532</v>
      </c>
    </row>
    <row r="1705" spans="1:30" ht="15" customHeight="1" x14ac:dyDescent="0.2">
      <c r="A1705" s="222">
        <v>10307</v>
      </c>
      <c r="B1705" s="220" t="s">
        <v>14947</v>
      </c>
      <c r="C1705" s="226">
        <v>1593</v>
      </c>
      <c r="D1705" s="61" t="s">
        <v>231</v>
      </c>
      <c r="F1705" s="62" t="s">
        <v>2487</v>
      </c>
      <c r="G1705" s="51"/>
      <c r="H1705" s="52" t="s">
        <v>1892</v>
      </c>
      <c r="I1705" s="53" t="s">
        <v>24</v>
      </c>
      <c r="K1705" s="66" t="s">
        <v>10650</v>
      </c>
      <c r="U1705" s="55" t="s">
        <v>19</v>
      </c>
      <c r="V1705" s="56" t="s">
        <v>13418</v>
      </c>
      <c r="W1705" s="57" t="s">
        <v>109</v>
      </c>
      <c r="X1705" s="58" t="s">
        <v>531</v>
      </c>
      <c r="Z1705" s="58" t="s">
        <v>532</v>
      </c>
    </row>
    <row r="1706" spans="1:30" ht="15" customHeight="1" x14ac:dyDescent="0.2">
      <c r="A1706" s="221">
        <v>10307</v>
      </c>
      <c r="B1706" s="220" t="s">
        <v>14947</v>
      </c>
      <c r="C1706" s="226">
        <v>1594</v>
      </c>
      <c r="D1706" s="61" t="s">
        <v>231</v>
      </c>
      <c r="F1706" s="62" t="s">
        <v>2487</v>
      </c>
      <c r="G1706" s="51"/>
      <c r="H1706" s="52" t="s">
        <v>1893</v>
      </c>
      <c r="I1706" s="53" t="s">
        <v>24</v>
      </c>
      <c r="K1706" s="66" t="s">
        <v>11574</v>
      </c>
      <c r="U1706" s="55" t="s">
        <v>19</v>
      </c>
      <c r="V1706" s="56" t="s">
        <v>41</v>
      </c>
      <c r="W1706" s="57" t="s">
        <v>109</v>
      </c>
      <c r="X1706" s="58" t="s">
        <v>1894</v>
      </c>
      <c r="Z1706" s="58" t="s">
        <v>172</v>
      </c>
      <c r="AA1706" s="59">
        <v>1889</v>
      </c>
    </row>
    <row r="1707" spans="1:30" ht="15" customHeight="1" x14ac:dyDescent="0.2">
      <c r="A1707" s="222">
        <v>10307</v>
      </c>
      <c r="B1707" s="220" t="s">
        <v>14947</v>
      </c>
      <c r="C1707" s="226">
        <v>1595</v>
      </c>
      <c r="D1707" s="61" t="s">
        <v>231</v>
      </c>
      <c r="F1707" s="62" t="s">
        <v>2487</v>
      </c>
      <c r="G1707" s="51"/>
      <c r="H1707" s="52" t="s">
        <v>14877</v>
      </c>
      <c r="I1707" s="53" t="s">
        <v>9877</v>
      </c>
      <c r="K1707" s="66" t="s">
        <v>11772</v>
      </c>
      <c r="Q1707" s="48" t="s">
        <v>12839</v>
      </c>
      <c r="R1707" s="54" t="s">
        <v>142</v>
      </c>
      <c r="U1707" s="55" t="s">
        <v>19</v>
      </c>
      <c r="V1707" s="56" t="s">
        <v>13418</v>
      </c>
      <c r="W1707" s="57" t="s">
        <v>109</v>
      </c>
      <c r="X1707" s="58" t="s">
        <v>591</v>
      </c>
      <c r="Z1707" s="58" t="s">
        <v>28</v>
      </c>
      <c r="AA1707" s="59">
        <v>1914</v>
      </c>
    </row>
    <row r="1708" spans="1:30" ht="15" customHeight="1" x14ac:dyDescent="0.2">
      <c r="A1708" s="221">
        <v>10307</v>
      </c>
      <c r="B1708" s="220" t="s">
        <v>14947</v>
      </c>
      <c r="C1708" s="226">
        <v>1596</v>
      </c>
      <c r="D1708" s="61" t="s">
        <v>231</v>
      </c>
      <c r="E1708" s="50" t="s">
        <v>29</v>
      </c>
      <c r="F1708" s="62" t="s">
        <v>2487</v>
      </c>
      <c r="G1708" s="51"/>
      <c r="H1708" s="52" t="s">
        <v>13855</v>
      </c>
      <c r="I1708" s="53" t="s">
        <v>24</v>
      </c>
      <c r="K1708" s="66" t="s">
        <v>12122</v>
      </c>
      <c r="N1708" s="48" t="s">
        <v>1895</v>
      </c>
      <c r="O1708" s="48" t="s">
        <v>1552</v>
      </c>
      <c r="Q1708" s="48" t="s">
        <v>14502</v>
      </c>
      <c r="R1708" s="54" t="s">
        <v>32</v>
      </c>
      <c r="U1708" s="55" t="s">
        <v>19</v>
      </c>
      <c r="V1708" s="56" t="s">
        <v>13418</v>
      </c>
      <c r="W1708" s="57" t="s">
        <v>109</v>
      </c>
      <c r="X1708" s="58" t="s">
        <v>125</v>
      </c>
      <c r="Z1708" s="58" t="s">
        <v>50</v>
      </c>
      <c r="AA1708" s="59">
        <v>1921</v>
      </c>
    </row>
    <row r="1709" spans="1:30" ht="15" customHeight="1" x14ac:dyDescent="0.2">
      <c r="A1709" s="222">
        <v>10307</v>
      </c>
      <c r="B1709" s="220" t="s">
        <v>14947</v>
      </c>
      <c r="C1709" s="226">
        <v>1597</v>
      </c>
      <c r="D1709" s="61" t="s">
        <v>231</v>
      </c>
      <c r="F1709" s="62" t="s">
        <v>2487</v>
      </c>
      <c r="G1709" s="51"/>
      <c r="H1709" s="52" t="s">
        <v>1896</v>
      </c>
      <c r="K1709" s="66" t="s">
        <v>12247</v>
      </c>
      <c r="Q1709" s="48" t="s">
        <v>12839</v>
      </c>
      <c r="R1709" s="54" t="s">
        <v>142</v>
      </c>
      <c r="U1709" s="55" t="s">
        <v>19</v>
      </c>
      <c r="V1709" s="56" t="s">
        <v>13418</v>
      </c>
      <c r="W1709" s="57" t="s">
        <v>109</v>
      </c>
      <c r="X1709" s="58" t="s">
        <v>591</v>
      </c>
      <c r="Z1709" s="58" t="s">
        <v>28</v>
      </c>
      <c r="AA1709" s="59">
        <v>1914</v>
      </c>
    </row>
    <row r="1710" spans="1:30" ht="15" customHeight="1" x14ac:dyDescent="0.2">
      <c r="A1710" s="222">
        <v>10307</v>
      </c>
      <c r="B1710" s="220" t="s">
        <v>14947</v>
      </c>
      <c r="C1710" s="226">
        <v>1598</v>
      </c>
      <c r="D1710" s="61" t="s">
        <v>231</v>
      </c>
      <c r="F1710" s="62" t="s">
        <v>2487</v>
      </c>
      <c r="G1710" s="51"/>
      <c r="H1710" s="52" t="s">
        <v>1174</v>
      </c>
      <c r="K1710" s="66" t="s">
        <v>12069</v>
      </c>
      <c r="U1710" s="55" t="s">
        <v>19</v>
      </c>
      <c r="V1710" s="56" t="s">
        <v>41</v>
      </c>
      <c r="W1710" s="57" t="s">
        <v>109</v>
      </c>
      <c r="X1710" s="58" t="s">
        <v>1897</v>
      </c>
      <c r="Z1710" s="58" t="s">
        <v>50</v>
      </c>
    </row>
    <row r="1711" spans="1:30" ht="15" customHeight="1" x14ac:dyDescent="0.2">
      <c r="A1711" s="222">
        <v>10307</v>
      </c>
      <c r="B1711" s="220" t="s">
        <v>14947</v>
      </c>
      <c r="C1711" s="226">
        <v>1599</v>
      </c>
      <c r="D1711" s="61" t="s">
        <v>231</v>
      </c>
      <c r="F1711" s="62" t="s">
        <v>2487</v>
      </c>
      <c r="G1711" s="51"/>
      <c r="H1711" s="52" t="s">
        <v>1898</v>
      </c>
      <c r="K1711" s="66" t="s">
        <v>12222</v>
      </c>
      <c r="U1711" s="55" t="s">
        <v>19</v>
      </c>
      <c r="V1711" s="56" t="s">
        <v>13418</v>
      </c>
      <c r="W1711" s="57" t="s">
        <v>109</v>
      </c>
      <c r="X1711" s="58" t="s">
        <v>1899</v>
      </c>
      <c r="Z1711" s="58" t="s">
        <v>50</v>
      </c>
      <c r="AA1711" s="59">
        <v>1913</v>
      </c>
    </row>
    <row r="1712" spans="1:30" ht="15" customHeight="1" x14ac:dyDescent="0.2">
      <c r="A1712" s="222">
        <v>10307</v>
      </c>
      <c r="B1712" s="220" t="s">
        <v>14947</v>
      </c>
      <c r="C1712" s="226">
        <v>1600</v>
      </c>
      <c r="D1712" s="61" t="s">
        <v>231</v>
      </c>
      <c r="F1712" s="62" t="s">
        <v>2487</v>
      </c>
      <c r="G1712" s="51"/>
      <c r="H1712" s="52" t="s">
        <v>13856</v>
      </c>
      <c r="I1712" s="53" t="s">
        <v>9877</v>
      </c>
      <c r="K1712" s="66" t="s">
        <v>12247</v>
      </c>
      <c r="Q1712" s="48" t="s">
        <v>12839</v>
      </c>
      <c r="R1712" s="54" t="s">
        <v>142</v>
      </c>
      <c r="U1712" s="55" t="s">
        <v>19</v>
      </c>
      <c r="V1712" s="56" t="s">
        <v>13418</v>
      </c>
      <c r="W1712" s="57" t="s">
        <v>109</v>
      </c>
      <c r="X1712" s="58" t="s">
        <v>591</v>
      </c>
      <c r="Z1712" s="58" t="s">
        <v>28</v>
      </c>
      <c r="AA1712" s="59">
        <v>1914</v>
      </c>
    </row>
    <row r="1713" spans="1:28" ht="15" customHeight="1" x14ac:dyDescent="0.2">
      <c r="A1713" s="221">
        <v>10307</v>
      </c>
      <c r="B1713" s="220" t="s">
        <v>14947</v>
      </c>
      <c r="C1713" s="226">
        <v>1601</v>
      </c>
      <c r="D1713" s="61" t="s">
        <v>231</v>
      </c>
      <c r="E1713" s="50" t="s">
        <v>29</v>
      </c>
      <c r="F1713" s="62" t="s">
        <v>2487</v>
      </c>
      <c r="G1713" s="51"/>
      <c r="H1713" s="52" t="s">
        <v>1900</v>
      </c>
      <c r="I1713" s="53" t="s">
        <v>31</v>
      </c>
      <c r="K1713" s="66" t="s">
        <v>10446</v>
      </c>
      <c r="Q1713" s="48" t="s">
        <v>14424</v>
      </c>
      <c r="R1713" s="54" t="s">
        <v>84</v>
      </c>
      <c r="U1713" s="55" t="s">
        <v>19</v>
      </c>
      <c r="V1713" s="56" t="s">
        <v>41</v>
      </c>
      <c r="W1713" s="57" t="s">
        <v>109</v>
      </c>
      <c r="X1713" s="58" t="s">
        <v>9838</v>
      </c>
      <c r="AB1713" s="44" t="s">
        <v>1901</v>
      </c>
    </row>
    <row r="1714" spans="1:28" ht="15" customHeight="1" x14ac:dyDescent="0.2">
      <c r="A1714" s="221">
        <v>10307</v>
      </c>
      <c r="B1714" s="220" t="s">
        <v>14947</v>
      </c>
      <c r="C1714" s="226">
        <v>1602</v>
      </c>
      <c r="D1714" s="61" t="s">
        <v>231</v>
      </c>
      <c r="E1714" s="50" t="s">
        <v>29</v>
      </c>
      <c r="F1714" s="62" t="s">
        <v>2487</v>
      </c>
      <c r="G1714" s="51"/>
      <c r="H1714" s="52" t="s">
        <v>1902</v>
      </c>
      <c r="I1714" s="53" t="s">
        <v>1259</v>
      </c>
      <c r="K1714" s="66" t="s">
        <v>10222</v>
      </c>
      <c r="Q1714" s="48" t="s">
        <v>12786</v>
      </c>
      <c r="R1714" s="54" t="s">
        <v>84</v>
      </c>
      <c r="U1714" s="55" t="s">
        <v>19</v>
      </c>
      <c r="V1714" s="56" t="s">
        <v>13418</v>
      </c>
      <c r="W1714" s="57" t="s">
        <v>109</v>
      </c>
      <c r="X1714" s="58" t="s">
        <v>62</v>
      </c>
      <c r="Z1714" s="58" t="s">
        <v>63</v>
      </c>
      <c r="AA1714" s="59">
        <v>1903</v>
      </c>
    </row>
    <row r="1715" spans="1:28" ht="15" customHeight="1" x14ac:dyDescent="0.2">
      <c r="A1715" s="222">
        <v>10307</v>
      </c>
      <c r="B1715" s="220" t="s">
        <v>14947</v>
      </c>
      <c r="C1715" s="226">
        <v>1603</v>
      </c>
      <c r="D1715" s="61" t="s">
        <v>231</v>
      </c>
      <c r="E1715" s="50" t="s">
        <v>29</v>
      </c>
      <c r="F1715" s="62" t="s">
        <v>2487</v>
      </c>
      <c r="G1715" s="51"/>
      <c r="H1715" s="52" t="s">
        <v>1786</v>
      </c>
      <c r="K1715" s="66" t="s">
        <v>11559</v>
      </c>
      <c r="Q1715" s="48" t="s">
        <v>12120</v>
      </c>
      <c r="R1715" s="54" t="s">
        <v>32</v>
      </c>
      <c r="U1715" s="55" t="s">
        <v>19</v>
      </c>
      <c r="V1715" s="56" t="s">
        <v>13418</v>
      </c>
      <c r="W1715" s="57" t="s">
        <v>109</v>
      </c>
      <c r="X1715" s="58" t="s">
        <v>38</v>
      </c>
      <c r="Z1715" s="58" t="s">
        <v>39</v>
      </c>
    </row>
    <row r="1716" spans="1:28" ht="15" customHeight="1" x14ac:dyDescent="0.2">
      <c r="A1716" s="222">
        <v>10307</v>
      </c>
      <c r="B1716" s="220" t="s">
        <v>14947</v>
      </c>
      <c r="C1716" s="226">
        <v>1604</v>
      </c>
      <c r="D1716" s="61" t="s">
        <v>231</v>
      </c>
      <c r="F1716" s="62" t="s">
        <v>2487</v>
      </c>
      <c r="G1716" s="51"/>
      <c r="H1716" s="52" t="s">
        <v>1904</v>
      </c>
      <c r="I1716" s="53" t="s">
        <v>123</v>
      </c>
      <c r="K1716" s="66" t="s">
        <v>14503</v>
      </c>
      <c r="U1716" s="55" t="s">
        <v>19</v>
      </c>
      <c r="V1716" s="56" t="s">
        <v>13418</v>
      </c>
      <c r="W1716" s="57" t="s">
        <v>109</v>
      </c>
      <c r="X1716" s="58" t="s">
        <v>1413</v>
      </c>
      <c r="Z1716" s="58" t="s">
        <v>21</v>
      </c>
    </row>
    <row r="1717" spans="1:28" ht="15" customHeight="1" x14ac:dyDescent="0.2">
      <c r="A1717" s="222">
        <v>10307</v>
      </c>
      <c r="B1717" s="220" t="s">
        <v>14947</v>
      </c>
      <c r="C1717" s="226">
        <v>1605</v>
      </c>
      <c r="D1717" s="61" t="s">
        <v>231</v>
      </c>
      <c r="F1717" s="62" t="s">
        <v>2487</v>
      </c>
      <c r="G1717" s="51"/>
      <c r="H1717" s="52" t="s">
        <v>681</v>
      </c>
      <c r="K1717" s="66" t="s">
        <v>10631</v>
      </c>
      <c r="Q1717" s="48" t="s">
        <v>12839</v>
      </c>
      <c r="R1717" s="54" t="s">
        <v>142</v>
      </c>
      <c r="U1717" s="55" t="s">
        <v>19</v>
      </c>
      <c r="V1717" s="56" t="s">
        <v>13418</v>
      </c>
      <c r="W1717" s="57" t="s">
        <v>109</v>
      </c>
      <c r="X1717" s="58" t="s">
        <v>591</v>
      </c>
      <c r="Z1717" s="58" t="s">
        <v>28</v>
      </c>
      <c r="AA1717" s="59">
        <v>1912</v>
      </c>
    </row>
    <row r="1718" spans="1:28" ht="15" customHeight="1" x14ac:dyDescent="0.2">
      <c r="A1718" s="221">
        <v>10307</v>
      </c>
      <c r="B1718" s="220" t="s">
        <v>14947</v>
      </c>
      <c r="C1718" s="226">
        <v>1606</v>
      </c>
      <c r="D1718" s="61" t="s">
        <v>231</v>
      </c>
      <c r="F1718" s="62" t="s">
        <v>2487</v>
      </c>
      <c r="G1718" s="51"/>
      <c r="H1718" s="52" t="s">
        <v>1905</v>
      </c>
      <c r="I1718" s="53" t="s">
        <v>34</v>
      </c>
      <c r="K1718" s="66" t="s">
        <v>10631</v>
      </c>
      <c r="Q1718" s="48" t="s">
        <v>12879</v>
      </c>
      <c r="R1718" s="54" t="s">
        <v>26</v>
      </c>
      <c r="U1718" s="55" t="s">
        <v>19</v>
      </c>
      <c r="V1718" s="56" t="s">
        <v>13418</v>
      </c>
      <c r="W1718" s="57" t="s">
        <v>109</v>
      </c>
      <c r="X1718" s="58" t="s">
        <v>755</v>
      </c>
      <c r="Z1718" s="58" t="s">
        <v>36</v>
      </c>
      <c r="AA1718" s="59">
        <v>1923</v>
      </c>
    </row>
    <row r="1719" spans="1:28" ht="15" customHeight="1" x14ac:dyDescent="0.2">
      <c r="A1719" s="222">
        <v>10307</v>
      </c>
      <c r="B1719" s="220" t="s">
        <v>14947</v>
      </c>
      <c r="C1719" s="226">
        <v>1607</v>
      </c>
      <c r="D1719" s="61" t="s">
        <v>231</v>
      </c>
      <c r="F1719" s="62" t="s">
        <v>2487</v>
      </c>
      <c r="G1719" s="51"/>
      <c r="H1719" s="52" t="s">
        <v>1906</v>
      </c>
      <c r="I1719" s="53" t="s">
        <v>31</v>
      </c>
      <c r="K1719" s="66" t="s">
        <v>10633</v>
      </c>
      <c r="Q1719" s="48" t="s">
        <v>12131</v>
      </c>
      <c r="R1719" s="54" t="s">
        <v>32</v>
      </c>
      <c r="U1719" s="55" t="s">
        <v>19</v>
      </c>
      <c r="V1719" s="56" t="s">
        <v>13418</v>
      </c>
      <c r="W1719" s="57" t="s">
        <v>109</v>
      </c>
      <c r="X1719" s="58" t="s">
        <v>379</v>
      </c>
      <c r="Z1719" s="58" t="s">
        <v>50</v>
      </c>
      <c r="AA1719" s="59">
        <v>1921</v>
      </c>
    </row>
    <row r="1720" spans="1:28" ht="15" customHeight="1" x14ac:dyDescent="0.2">
      <c r="A1720" s="221">
        <v>10307</v>
      </c>
      <c r="B1720" s="220" t="s">
        <v>14947</v>
      </c>
      <c r="C1720" s="226">
        <v>1608</v>
      </c>
      <c r="D1720" s="61" t="s">
        <v>231</v>
      </c>
      <c r="F1720" s="62" t="s">
        <v>2487</v>
      </c>
      <c r="G1720" s="51"/>
      <c r="H1720" s="52" t="s">
        <v>1861</v>
      </c>
      <c r="I1720" s="53" t="s">
        <v>31</v>
      </c>
      <c r="K1720" s="66" t="s">
        <v>12256</v>
      </c>
      <c r="Q1720" s="48" t="s">
        <v>12815</v>
      </c>
      <c r="R1720" s="54" t="s">
        <v>32</v>
      </c>
      <c r="U1720" s="55" t="s">
        <v>19</v>
      </c>
      <c r="V1720" s="56" t="s">
        <v>13418</v>
      </c>
      <c r="W1720" s="57" t="s">
        <v>109</v>
      </c>
      <c r="X1720" s="58" t="s">
        <v>125</v>
      </c>
      <c r="Z1720" s="58" t="s">
        <v>50</v>
      </c>
      <c r="AA1720" s="59">
        <v>1914</v>
      </c>
    </row>
    <row r="1721" spans="1:28" ht="15" customHeight="1" x14ac:dyDescent="0.2">
      <c r="A1721" s="221">
        <v>10307</v>
      </c>
      <c r="B1721" s="220" t="s">
        <v>14947</v>
      </c>
      <c r="C1721" s="226">
        <v>1609</v>
      </c>
      <c r="D1721" s="61" t="s">
        <v>231</v>
      </c>
      <c r="F1721" s="62" t="s">
        <v>2487</v>
      </c>
      <c r="G1721" s="51"/>
      <c r="H1721" s="52" t="s">
        <v>1812</v>
      </c>
      <c r="K1721" s="66" t="s">
        <v>11671</v>
      </c>
      <c r="Q1721" s="48" t="s">
        <v>12670</v>
      </c>
      <c r="R1721" s="54" t="s">
        <v>841</v>
      </c>
      <c r="U1721" s="55" t="s">
        <v>19</v>
      </c>
      <c r="V1721" s="56" t="s">
        <v>13418</v>
      </c>
      <c r="W1721" s="57" t="s">
        <v>109</v>
      </c>
      <c r="X1721" s="58" t="s">
        <v>755</v>
      </c>
      <c r="Z1721" s="58" t="s">
        <v>36</v>
      </c>
      <c r="AA1721" s="59">
        <v>1919</v>
      </c>
    </row>
    <row r="1722" spans="1:28" ht="15" customHeight="1" x14ac:dyDescent="0.2">
      <c r="A1722" s="222">
        <v>10307</v>
      </c>
      <c r="B1722" s="220" t="s">
        <v>14947</v>
      </c>
      <c r="C1722" s="226">
        <v>1610</v>
      </c>
      <c r="D1722" s="61" t="s">
        <v>231</v>
      </c>
      <c r="F1722" s="62" t="s">
        <v>2487</v>
      </c>
      <c r="G1722" s="51"/>
      <c r="H1722" s="52" t="s">
        <v>1907</v>
      </c>
      <c r="K1722" s="66" t="s">
        <v>11327</v>
      </c>
      <c r="U1722" s="55" t="s">
        <v>19</v>
      </c>
      <c r="V1722" s="56" t="s">
        <v>13418</v>
      </c>
      <c r="W1722" s="57" t="s">
        <v>1908</v>
      </c>
      <c r="X1722" s="58" t="s">
        <v>1909</v>
      </c>
      <c r="Z1722" s="58" t="s">
        <v>28</v>
      </c>
      <c r="AA1722" s="59">
        <v>1896</v>
      </c>
    </row>
    <row r="1723" spans="1:28" ht="15" customHeight="1" x14ac:dyDescent="0.2">
      <c r="A1723" s="222">
        <v>10307</v>
      </c>
      <c r="B1723" s="220" t="s">
        <v>14947</v>
      </c>
      <c r="C1723" s="226">
        <v>1611</v>
      </c>
      <c r="D1723" s="61" t="s">
        <v>231</v>
      </c>
      <c r="F1723" s="62" t="s">
        <v>2487</v>
      </c>
      <c r="G1723" s="51"/>
      <c r="H1723" s="52" t="s">
        <v>1910</v>
      </c>
      <c r="I1723" s="53" t="s">
        <v>24</v>
      </c>
      <c r="K1723" s="66" t="s">
        <v>11950</v>
      </c>
      <c r="U1723" s="55" t="s">
        <v>19</v>
      </c>
      <c r="V1723" s="56" t="s">
        <v>13418</v>
      </c>
      <c r="W1723" s="57" t="s">
        <v>109</v>
      </c>
      <c r="X1723" s="58" t="s">
        <v>531</v>
      </c>
      <c r="Z1723" s="58" t="s">
        <v>532</v>
      </c>
      <c r="AA1723" s="59">
        <v>1896</v>
      </c>
    </row>
    <row r="1724" spans="1:28" ht="15" customHeight="1" x14ac:dyDescent="0.2">
      <c r="A1724" s="221">
        <v>10307</v>
      </c>
      <c r="B1724" s="220" t="s">
        <v>14947</v>
      </c>
      <c r="C1724" s="226">
        <v>1612</v>
      </c>
      <c r="D1724" s="61" t="s">
        <v>231</v>
      </c>
      <c r="F1724" s="62" t="s">
        <v>2487</v>
      </c>
      <c r="G1724" s="51"/>
      <c r="H1724" s="52" t="s">
        <v>1911</v>
      </c>
      <c r="I1724" s="53" t="s">
        <v>34</v>
      </c>
      <c r="K1724" s="66" t="s">
        <v>11918</v>
      </c>
      <c r="U1724" s="55" t="s">
        <v>19</v>
      </c>
      <c r="V1724" s="56" t="s">
        <v>13418</v>
      </c>
      <c r="W1724" s="57" t="s">
        <v>109</v>
      </c>
      <c r="X1724" s="58" t="s">
        <v>38</v>
      </c>
      <c r="Z1724" s="58" t="s">
        <v>39</v>
      </c>
    </row>
    <row r="1725" spans="1:28" ht="15" customHeight="1" x14ac:dyDescent="0.2">
      <c r="A1725" s="222">
        <v>10307</v>
      </c>
      <c r="B1725" s="220" t="s">
        <v>14947</v>
      </c>
      <c r="C1725" s="226">
        <v>1613</v>
      </c>
      <c r="D1725" s="61" t="s">
        <v>231</v>
      </c>
      <c r="F1725" s="62" t="s">
        <v>2487</v>
      </c>
      <c r="G1725" s="51"/>
      <c r="H1725" s="52" t="s">
        <v>1912</v>
      </c>
      <c r="I1725" s="53" t="s">
        <v>804</v>
      </c>
      <c r="K1725" s="66" t="s">
        <v>10673</v>
      </c>
      <c r="U1725" s="55" t="s">
        <v>19</v>
      </c>
      <c r="V1725" s="56" t="s">
        <v>13418</v>
      </c>
      <c r="W1725" s="57" t="s">
        <v>109</v>
      </c>
      <c r="X1725" s="58" t="s">
        <v>323</v>
      </c>
      <c r="Z1725" s="58" t="s">
        <v>459</v>
      </c>
    </row>
    <row r="1726" spans="1:28" ht="15" customHeight="1" x14ac:dyDescent="0.2">
      <c r="A1726" s="221">
        <v>10307</v>
      </c>
      <c r="B1726" s="220" t="s">
        <v>14947</v>
      </c>
      <c r="C1726" s="226">
        <v>1614</v>
      </c>
      <c r="D1726" s="61" t="s">
        <v>231</v>
      </c>
      <c r="F1726" s="62" t="s">
        <v>2487</v>
      </c>
      <c r="G1726" s="51"/>
      <c r="H1726" s="52" t="s">
        <v>14878</v>
      </c>
      <c r="K1726" s="66" t="s">
        <v>12321</v>
      </c>
      <c r="U1726" s="55" t="s">
        <v>19</v>
      </c>
      <c r="V1726" s="56" t="s">
        <v>13418</v>
      </c>
      <c r="W1726" s="57" t="s">
        <v>109</v>
      </c>
      <c r="X1726" s="58" t="s">
        <v>125</v>
      </c>
      <c r="Z1726" s="58" t="s">
        <v>50</v>
      </c>
      <c r="AA1726" s="59">
        <v>1920</v>
      </c>
    </row>
    <row r="1727" spans="1:28" ht="15" customHeight="1" x14ac:dyDescent="0.2">
      <c r="A1727" s="221">
        <v>10307</v>
      </c>
      <c r="B1727" s="220" t="s">
        <v>14947</v>
      </c>
      <c r="C1727" s="226">
        <v>1615</v>
      </c>
      <c r="D1727" s="61" t="s">
        <v>231</v>
      </c>
      <c r="F1727" s="62" t="s">
        <v>2487</v>
      </c>
      <c r="G1727" s="51"/>
      <c r="H1727" s="52" t="s">
        <v>1913</v>
      </c>
      <c r="I1727" s="53" t="s">
        <v>34</v>
      </c>
      <c r="K1727" s="66" t="s">
        <v>10815</v>
      </c>
      <c r="U1727" s="55" t="s">
        <v>19</v>
      </c>
      <c r="V1727" s="56" t="s">
        <v>13418</v>
      </c>
      <c r="W1727" s="57" t="s">
        <v>109</v>
      </c>
      <c r="X1727" s="58" t="s">
        <v>125</v>
      </c>
      <c r="Z1727" s="58" t="s">
        <v>50</v>
      </c>
    </row>
    <row r="1728" spans="1:28" ht="15" customHeight="1" x14ac:dyDescent="0.2">
      <c r="A1728" s="221">
        <v>10307</v>
      </c>
      <c r="B1728" s="220" t="s">
        <v>14947</v>
      </c>
      <c r="C1728" s="226">
        <v>1616</v>
      </c>
      <c r="D1728" s="61" t="s">
        <v>231</v>
      </c>
      <c r="F1728" s="62" t="s">
        <v>2487</v>
      </c>
      <c r="G1728" s="51"/>
      <c r="H1728" s="52" t="s">
        <v>1447</v>
      </c>
      <c r="I1728" s="53" t="s">
        <v>34</v>
      </c>
      <c r="K1728" s="66" t="s">
        <v>10239</v>
      </c>
      <c r="U1728" s="55" t="s">
        <v>19</v>
      </c>
      <c r="V1728" s="56" t="s">
        <v>13418</v>
      </c>
      <c r="W1728" s="57" t="s">
        <v>109</v>
      </c>
      <c r="X1728" s="58" t="s">
        <v>125</v>
      </c>
      <c r="Z1728" s="58" t="s">
        <v>50</v>
      </c>
    </row>
    <row r="1729" spans="1:30" ht="15" customHeight="1" x14ac:dyDescent="0.2">
      <c r="A1729" s="221">
        <v>10307</v>
      </c>
      <c r="B1729" s="220" t="s">
        <v>14947</v>
      </c>
      <c r="C1729" s="226">
        <v>1617</v>
      </c>
      <c r="D1729" s="61" t="s">
        <v>231</v>
      </c>
      <c r="F1729" s="62" t="s">
        <v>2487</v>
      </c>
      <c r="G1729" s="51"/>
      <c r="H1729" s="52" t="s">
        <v>1447</v>
      </c>
      <c r="I1729" s="53" t="s">
        <v>31</v>
      </c>
      <c r="K1729" s="66" t="s">
        <v>10239</v>
      </c>
      <c r="Q1729" s="48" t="s">
        <v>12920</v>
      </c>
      <c r="R1729" s="54" t="s">
        <v>32</v>
      </c>
      <c r="U1729" s="55" t="s">
        <v>19</v>
      </c>
      <c r="V1729" s="56" t="s">
        <v>13418</v>
      </c>
      <c r="W1729" s="57" t="s">
        <v>109</v>
      </c>
      <c r="X1729" s="58" t="s">
        <v>125</v>
      </c>
      <c r="Z1729" s="58" t="s">
        <v>50</v>
      </c>
    </row>
    <row r="1730" spans="1:30" ht="15" customHeight="1" x14ac:dyDescent="0.2">
      <c r="A1730" s="221">
        <v>10307</v>
      </c>
      <c r="B1730" s="220" t="s">
        <v>14947</v>
      </c>
      <c r="C1730" s="226">
        <v>1618</v>
      </c>
      <c r="D1730" s="61" t="s">
        <v>231</v>
      </c>
      <c r="F1730" s="62" t="s">
        <v>2487</v>
      </c>
      <c r="G1730" s="51"/>
      <c r="H1730" s="52" t="s">
        <v>1914</v>
      </c>
      <c r="I1730" s="53" t="s">
        <v>34</v>
      </c>
      <c r="K1730" s="66" t="s">
        <v>10713</v>
      </c>
      <c r="U1730" s="55" t="s">
        <v>19</v>
      </c>
      <c r="V1730" s="56" t="s">
        <v>13418</v>
      </c>
      <c r="W1730" s="57" t="s">
        <v>109</v>
      </c>
      <c r="X1730" s="58" t="s">
        <v>1601</v>
      </c>
      <c r="Z1730" s="58" t="s">
        <v>1915</v>
      </c>
    </row>
    <row r="1731" spans="1:30" ht="15" customHeight="1" x14ac:dyDescent="0.2">
      <c r="A1731" s="221">
        <v>10307</v>
      </c>
      <c r="B1731" s="220" t="s">
        <v>14947</v>
      </c>
      <c r="C1731" s="226">
        <v>1619</v>
      </c>
      <c r="D1731" s="61" t="s">
        <v>231</v>
      </c>
      <c r="F1731" s="62" t="s">
        <v>2487</v>
      </c>
      <c r="G1731" s="51"/>
      <c r="H1731" s="52" t="s">
        <v>1916</v>
      </c>
      <c r="I1731" s="53" t="s">
        <v>160</v>
      </c>
      <c r="K1731" s="66" t="s">
        <v>11559</v>
      </c>
      <c r="Q1731" s="48" t="s">
        <v>12370</v>
      </c>
      <c r="R1731" s="54" t="s">
        <v>84</v>
      </c>
      <c r="U1731" s="55" t="s">
        <v>19</v>
      </c>
      <c r="V1731" s="56" t="s">
        <v>41</v>
      </c>
      <c r="W1731" s="57" t="s">
        <v>109</v>
      </c>
      <c r="X1731" s="58" t="s">
        <v>2350</v>
      </c>
      <c r="Z1731" s="58" t="s">
        <v>63</v>
      </c>
      <c r="AB1731" s="44" t="s">
        <v>1917</v>
      </c>
      <c r="AC1731" s="45" t="s">
        <v>21</v>
      </c>
      <c r="AD1731" s="46">
        <v>1941</v>
      </c>
    </row>
    <row r="1732" spans="1:30" ht="15" customHeight="1" x14ac:dyDescent="0.2">
      <c r="A1732" s="222">
        <v>10307</v>
      </c>
      <c r="B1732" s="220" t="s">
        <v>14947</v>
      </c>
      <c r="C1732" s="226">
        <v>1620</v>
      </c>
      <c r="D1732" s="61" t="s">
        <v>231</v>
      </c>
      <c r="F1732" s="62" t="s">
        <v>2487</v>
      </c>
      <c r="G1732" s="51"/>
      <c r="H1732" s="52" t="s">
        <v>1918</v>
      </c>
      <c r="I1732" s="53" t="s">
        <v>59</v>
      </c>
      <c r="K1732" s="66" t="s">
        <v>11559</v>
      </c>
      <c r="Q1732" s="48" t="s">
        <v>12879</v>
      </c>
      <c r="R1732" s="54" t="s">
        <v>26</v>
      </c>
      <c r="U1732" s="55" t="s">
        <v>19</v>
      </c>
      <c r="V1732" s="56" t="s">
        <v>13418</v>
      </c>
      <c r="W1732" s="57" t="s">
        <v>109</v>
      </c>
      <c r="X1732" s="58" t="s">
        <v>755</v>
      </c>
      <c r="Z1732" s="58" t="s">
        <v>1813</v>
      </c>
      <c r="AA1732" s="59">
        <v>1929</v>
      </c>
    </row>
    <row r="1733" spans="1:30" ht="15" customHeight="1" x14ac:dyDescent="0.2">
      <c r="A1733" s="221">
        <v>10307</v>
      </c>
      <c r="B1733" s="220" t="s">
        <v>14947</v>
      </c>
      <c r="C1733" s="226">
        <v>1621</v>
      </c>
      <c r="D1733" s="61" t="s">
        <v>231</v>
      </c>
      <c r="F1733" s="62" t="s">
        <v>2487</v>
      </c>
      <c r="G1733" s="51"/>
      <c r="H1733" s="52" t="s">
        <v>1228</v>
      </c>
      <c r="I1733" s="53" t="s">
        <v>34</v>
      </c>
      <c r="K1733" s="66" t="s">
        <v>11559</v>
      </c>
      <c r="N1733" s="48" t="s">
        <v>1229</v>
      </c>
      <c r="Q1733" s="48" t="s">
        <v>12670</v>
      </c>
      <c r="R1733" s="54" t="s">
        <v>841</v>
      </c>
      <c r="U1733" s="55" t="s">
        <v>19</v>
      </c>
      <c r="V1733" s="56" t="s">
        <v>13418</v>
      </c>
      <c r="W1733" s="57" t="s">
        <v>109</v>
      </c>
      <c r="X1733" s="58" t="s">
        <v>755</v>
      </c>
      <c r="Z1733" s="58" t="s">
        <v>1813</v>
      </c>
      <c r="AA1733" s="59">
        <v>1917</v>
      </c>
    </row>
    <row r="1734" spans="1:30" ht="15" customHeight="1" x14ac:dyDescent="0.2">
      <c r="A1734" s="221">
        <v>10307</v>
      </c>
      <c r="B1734" s="220" t="s">
        <v>14947</v>
      </c>
      <c r="C1734" s="226">
        <v>1622</v>
      </c>
      <c r="D1734" s="61" t="s">
        <v>231</v>
      </c>
      <c r="F1734" s="62" t="s">
        <v>2487</v>
      </c>
      <c r="G1734" s="51"/>
      <c r="H1734" s="52" t="s">
        <v>1919</v>
      </c>
      <c r="I1734" s="53" t="s">
        <v>34</v>
      </c>
      <c r="K1734" s="66" t="s">
        <v>11559</v>
      </c>
      <c r="Q1734" s="48" t="s">
        <v>14457</v>
      </c>
      <c r="R1734" s="54" t="s">
        <v>26</v>
      </c>
      <c r="U1734" s="55" t="s">
        <v>19</v>
      </c>
      <c r="V1734" s="56" t="s">
        <v>13418</v>
      </c>
      <c r="W1734" s="57" t="s">
        <v>109</v>
      </c>
      <c r="X1734" s="58" t="s">
        <v>1380</v>
      </c>
      <c r="Z1734" s="58" t="s">
        <v>332</v>
      </c>
      <c r="AA1734" s="59">
        <v>1915</v>
      </c>
    </row>
    <row r="1735" spans="1:30" ht="15" customHeight="1" x14ac:dyDescent="0.2">
      <c r="A1735" s="222">
        <v>10307</v>
      </c>
      <c r="B1735" s="220" t="s">
        <v>14947</v>
      </c>
      <c r="C1735" s="226">
        <v>1623</v>
      </c>
      <c r="D1735" s="61" t="s">
        <v>231</v>
      </c>
      <c r="F1735" s="62" t="s">
        <v>2487</v>
      </c>
      <c r="G1735" s="51"/>
      <c r="H1735" s="52" t="s">
        <v>1920</v>
      </c>
      <c r="K1735" s="66" t="s">
        <v>10560</v>
      </c>
      <c r="U1735" s="55" t="s">
        <v>19</v>
      </c>
      <c r="V1735" s="56" t="s">
        <v>13419</v>
      </c>
      <c r="W1735" s="57" t="s">
        <v>109</v>
      </c>
    </row>
    <row r="1736" spans="1:30" ht="15" customHeight="1" x14ac:dyDescent="0.2">
      <c r="A1736" s="221">
        <v>10307</v>
      </c>
      <c r="B1736" s="220" t="s">
        <v>14947</v>
      </c>
      <c r="C1736" s="226">
        <v>1624</v>
      </c>
      <c r="D1736" s="61" t="s">
        <v>231</v>
      </c>
      <c r="F1736" s="62" t="s">
        <v>2487</v>
      </c>
      <c r="G1736" s="51"/>
      <c r="H1736" s="52" t="s">
        <v>1921</v>
      </c>
      <c r="I1736" s="53" t="s">
        <v>516</v>
      </c>
      <c r="K1736" s="66" t="s">
        <v>11999</v>
      </c>
      <c r="Q1736" s="48" t="s">
        <v>12680</v>
      </c>
      <c r="R1736" s="54" t="s">
        <v>26</v>
      </c>
      <c r="U1736" s="55" t="s">
        <v>19</v>
      </c>
      <c r="V1736" s="56" t="s">
        <v>13418</v>
      </c>
      <c r="W1736" s="57" t="s">
        <v>109</v>
      </c>
      <c r="X1736" s="58" t="s">
        <v>1380</v>
      </c>
      <c r="Z1736" s="58" t="s">
        <v>332</v>
      </c>
      <c r="AA1736" s="59">
        <v>1910</v>
      </c>
    </row>
    <row r="1737" spans="1:30" ht="15" customHeight="1" x14ac:dyDescent="0.2">
      <c r="A1737" s="221">
        <v>10307</v>
      </c>
      <c r="B1737" s="220" t="s">
        <v>14947</v>
      </c>
      <c r="C1737" s="226">
        <v>1625</v>
      </c>
      <c r="D1737" s="61" t="s">
        <v>231</v>
      </c>
      <c r="F1737" s="62" t="s">
        <v>2487</v>
      </c>
      <c r="G1737" s="51"/>
      <c r="H1737" s="52" t="s">
        <v>1922</v>
      </c>
      <c r="I1737" s="53" t="s">
        <v>1259</v>
      </c>
      <c r="K1737" s="66" t="s">
        <v>11559</v>
      </c>
      <c r="Q1737" s="48" t="s">
        <v>12875</v>
      </c>
      <c r="R1737" s="54" t="s">
        <v>841</v>
      </c>
      <c r="U1737" s="55" t="s">
        <v>19</v>
      </c>
      <c r="V1737" s="56" t="s">
        <v>13418</v>
      </c>
      <c r="W1737" s="57" t="s">
        <v>109</v>
      </c>
      <c r="X1737" s="58" t="s">
        <v>125</v>
      </c>
      <c r="Z1737" s="58" t="s">
        <v>50</v>
      </c>
    </row>
    <row r="1738" spans="1:30" ht="15" customHeight="1" x14ac:dyDescent="0.2">
      <c r="A1738" s="221">
        <v>10307</v>
      </c>
      <c r="B1738" s="220" t="s">
        <v>14947</v>
      </c>
      <c r="C1738" s="226">
        <v>1626</v>
      </c>
      <c r="D1738" s="61" t="s">
        <v>231</v>
      </c>
      <c r="F1738" s="62" t="s">
        <v>2487</v>
      </c>
      <c r="G1738" s="51"/>
      <c r="H1738" s="52" t="s">
        <v>13857</v>
      </c>
      <c r="K1738" s="66" t="s">
        <v>11772</v>
      </c>
      <c r="Q1738" s="48" t="s">
        <v>12843</v>
      </c>
      <c r="R1738" s="54" t="s">
        <v>26</v>
      </c>
      <c r="U1738" s="55" t="s">
        <v>19</v>
      </c>
      <c r="V1738" s="56" t="s">
        <v>13418</v>
      </c>
      <c r="W1738" s="57" t="s">
        <v>109</v>
      </c>
      <c r="X1738" s="58" t="s">
        <v>755</v>
      </c>
      <c r="Z1738" s="58" t="s">
        <v>36</v>
      </c>
      <c r="AA1738" s="59">
        <v>1921</v>
      </c>
    </row>
    <row r="1739" spans="1:30" ht="15" customHeight="1" x14ac:dyDescent="0.2">
      <c r="A1739" s="222">
        <v>10307</v>
      </c>
      <c r="B1739" s="220" t="s">
        <v>14947</v>
      </c>
      <c r="C1739" s="226">
        <v>1627</v>
      </c>
      <c r="D1739" s="61" t="s">
        <v>231</v>
      </c>
      <c r="F1739" s="62" t="s">
        <v>2487</v>
      </c>
      <c r="G1739" s="51"/>
      <c r="H1739" s="52" t="s">
        <v>1923</v>
      </c>
      <c r="K1739" s="66" t="s">
        <v>11772</v>
      </c>
      <c r="Q1739" s="48" t="s">
        <v>12839</v>
      </c>
      <c r="R1739" s="54" t="s">
        <v>142</v>
      </c>
      <c r="U1739" s="55" t="s">
        <v>19</v>
      </c>
      <c r="V1739" s="56" t="s">
        <v>13418</v>
      </c>
      <c r="W1739" s="57" t="s">
        <v>109</v>
      </c>
      <c r="X1739" s="58" t="s">
        <v>591</v>
      </c>
      <c r="Z1739" s="58" t="s">
        <v>28</v>
      </c>
      <c r="AA1739" s="59">
        <v>1913</v>
      </c>
    </row>
    <row r="1740" spans="1:30" ht="15" customHeight="1" x14ac:dyDescent="0.2">
      <c r="A1740" s="222">
        <v>10307</v>
      </c>
      <c r="B1740" s="220" t="s">
        <v>14947</v>
      </c>
      <c r="C1740" s="226">
        <v>1628</v>
      </c>
      <c r="D1740" s="61" t="s">
        <v>231</v>
      </c>
      <c r="F1740" s="62" t="s">
        <v>2487</v>
      </c>
      <c r="G1740" s="51"/>
      <c r="H1740" s="52" t="s">
        <v>1924</v>
      </c>
      <c r="K1740" s="66" t="s">
        <v>11772</v>
      </c>
      <c r="Q1740" s="48" t="s">
        <v>14504</v>
      </c>
      <c r="R1740" s="54" t="s">
        <v>26</v>
      </c>
      <c r="U1740" s="55" t="s">
        <v>19</v>
      </c>
      <c r="V1740" s="56" t="s">
        <v>13418</v>
      </c>
      <c r="W1740" s="57" t="s">
        <v>109</v>
      </c>
      <c r="X1740" s="58" t="s">
        <v>934</v>
      </c>
      <c r="Z1740" s="58" t="s">
        <v>172</v>
      </c>
      <c r="AA1740" s="59">
        <v>1910</v>
      </c>
    </row>
    <row r="1741" spans="1:30" ht="15" customHeight="1" x14ac:dyDescent="0.2">
      <c r="A1741" s="222">
        <v>10307</v>
      </c>
      <c r="B1741" s="220" t="s">
        <v>14947</v>
      </c>
      <c r="C1741" s="226">
        <v>1629</v>
      </c>
      <c r="D1741" s="61" t="s">
        <v>231</v>
      </c>
      <c r="F1741" s="62" t="s">
        <v>2487</v>
      </c>
      <c r="G1741" s="51"/>
      <c r="H1741" s="52" t="s">
        <v>1924</v>
      </c>
      <c r="I1741" s="53" t="s">
        <v>9877</v>
      </c>
      <c r="K1741" s="66" t="s">
        <v>11772</v>
      </c>
      <c r="Q1741" s="48" t="s">
        <v>12839</v>
      </c>
      <c r="R1741" s="54" t="s">
        <v>142</v>
      </c>
      <c r="U1741" s="55" t="s">
        <v>19</v>
      </c>
      <c r="V1741" s="56" t="s">
        <v>13418</v>
      </c>
      <c r="W1741" s="57" t="s">
        <v>109</v>
      </c>
      <c r="X1741" s="58" t="s">
        <v>591</v>
      </c>
      <c r="Z1741" s="58" t="s">
        <v>28</v>
      </c>
      <c r="AA1741" s="59">
        <v>1911</v>
      </c>
    </row>
    <row r="1742" spans="1:30" ht="15" customHeight="1" x14ac:dyDescent="0.2">
      <c r="A1742" s="222">
        <v>10307</v>
      </c>
      <c r="B1742" s="220" t="s">
        <v>14947</v>
      </c>
      <c r="C1742" s="226">
        <v>1630</v>
      </c>
      <c r="D1742" s="61" t="s">
        <v>231</v>
      </c>
      <c r="F1742" s="62" t="s">
        <v>2487</v>
      </c>
      <c r="G1742" s="51"/>
      <c r="H1742" s="52" t="s">
        <v>1924</v>
      </c>
      <c r="I1742" s="53" t="s">
        <v>9877</v>
      </c>
      <c r="K1742" s="66" t="s">
        <v>11772</v>
      </c>
      <c r="U1742" s="55" t="s">
        <v>19</v>
      </c>
      <c r="V1742" s="56" t="s">
        <v>13418</v>
      </c>
      <c r="W1742" s="57" t="s">
        <v>109</v>
      </c>
      <c r="X1742" s="58" t="s">
        <v>9838</v>
      </c>
    </row>
    <row r="1743" spans="1:30" ht="15" customHeight="1" x14ac:dyDescent="0.2">
      <c r="A1743" s="222">
        <v>10307</v>
      </c>
      <c r="B1743" s="220" t="s">
        <v>14947</v>
      </c>
      <c r="C1743" s="226">
        <v>1631</v>
      </c>
      <c r="D1743" s="61" t="s">
        <v>231</v>
      </c>
      <c r="F1743" s="62" t="s">
        <v>2487</v>
      </c>
      <c r="G1743" s="51"/>
      <c r="H1743" s="52" t="s">
        <v>1925</v>
      </c>
      <c r="I1743" s="53" t="s">
        <v>9877</v>
      </c>
      <c r="K1743" s="66" t="s">
        <v>11772</v>
      </c>
      <c r="Q1743" s="48" t="s">
        <v>12839</v>
      </c>
      <c r="R1743" s="54" t="s">
        <v>142</v>
      </c>
      <c r="U1743" s="55" t="s">
        <v>19</v>
      </c>
      <c r="V1743" s="56" t="s">
        <v>13418</v>
      </c>
      <c r="W1743" s="57" t="s">
        <v>109</v>
      </c>
      <c r="X1743" s="58" t="s">
        <v>591</v>
      </c>
      <c r="Z1743" s="58" t="s">
        <v>28</v>
      </c>
      <c r="AA1743" s="59">
        <v>1915</v>
      </c>
    </row>
    <row r="1744" spans="1:30" ht="15" customHeight="1" x14ac:dyDescent="0.2">
      <c r="A1744" s="221">
        <v>10307</v>
      </c>
      <c r="B1744" s="220" t="s">
        <v>14947</v>
      </c>
      <c r="C1744" s="226">
        <v>1632</v>
      </c>
      <c r="D1744" s="61" t="s">
        <v>231</v>
      </c>
      <c r="F1744" s="62" t="s">
        <v>2487</v>
      </c>
      <c r="G1744" s="51"/>
      <c r="H1744" s="52" t="s">
        <v>1926</v>
      </c>
      <c r="I1744" s="53" t="s">
        <v>1927</v>
      </c>
      <c r="K1744" s="66" t="s">
        <v>12294</v>
      </c>
      <c r="U1744" s="55" t="s">
        <v>19</v>
      </c>
      <c r="V1744" s="56" t="s">
        <v>13418</v>
      </c>
      <c r="W1744" s="57" t="s">
        <v>109</v>
      </c>
      <c r="X1744" s="58" t="s">
        <v>383</v>
      </c>
      <c r="Z1744" s="58" t="s">
        <v>21</v>
      </c>
    </row>
    <row r="1745" spans="1:27" ht="15" customHeight="1" x14ac:dyDescent="0.2">
      <c r="A1745" s="222">
        <v>10307</v>
      </c>
      <c r="B1745" s="220" t="s">
        <v>14947</v>
      </c>
      <c r="C1745" s="226">
        <v>1633</v>
      </c>
      <c r="D1745" s="61" t="s">
        <v>231</v>
      </c>
      <c r="F1745" s="62" t="s">
        <v>2487</v>
      </c>
      <c r="G1745" s="51"/>
      <c r="H1745" s="52" t="s">
        <v>1928</v>
      </c>
      <c r="I1745" s="53" t="s">
        <v>123</v>
      </c>
      <c r="K1745" s="66" t="s">
        <v>10463</v>
      </c>
      <c r="U1745" s="55" t="s">
        <v>19</v>
      </c>
      <c r="V1745" s="56" t="s">
        <v>13418</v>
      </c>
      <c r="W1745" s="57" t="s">
        <v>109</v>
      </c>
      <c r="X1745" s="58" t="s">
        <v>531</v>
      </c>
      <c r="Z1745" s="58" t="s">
        <v>532</v>
      </c>
      <c r="AA1745" s="59">
        <v>1904</v>
      </c>
    </row>
    <row r="1746" spans="1:27" ht="15" customHeight="1" x14ac:dyDescent="0.2">
      <c r="A1746" s="221">
        <v>10307</v>
      </c>
      <c r="B1746" s="220" t="s">
        <v>14947</v>
      </c>
      <c r="C1746" s="226">
        <v>1634</v>
      </c>
      <c r="D1746" s="61" t="s">
        <v>231</v>
      </c>
      <c r="F1746" s="62" t="s">
        <v>2487</v>
      </c>
      <c r="G1746" s="51"/>
      <c r="H1746" s="52" t="s">
        <v>14879</v>
      </c>
      <c r="I1746" s="53" t="s">
        <v>9877</v>
      </c>
      <c r="K1746" s="66" t="s">
        <v>11811</v>
      </c>
      <c r="U1746" s="55" t="s">
        <v>19</v>
      </c>
      <c r="V1746" s="56" t="s">
        <v>13418</v>
      </c>
      <c r="W1746" s="57" t="s">
        <v>109</v>
      </c>
      <c r="X1746" s="58" t="s">
        <v>49</v>
      </c>
      <c r="Z1746" s="58" t="s">
        <v>50</v>
      </c>
    </row>
    <row r="1747" spans="1:27" ht="15" customHeight="1" x14ac:dyDescent="0.2">
      <c r="A1747" s="221">
        <v>10307</v>
      </c>
      <c r="B1747" s="220" t="s">
        <v>14947</v>
      </c>
      <c r="C1747" s="226">
        <v>1635</v>
      </c>
      <c r="D1747" s="61" t="s">
        <v>231</v>
      </c>
      <c r="E1747" s="50" t="s">
        <v>29</v>
      </c>
      <c r="F1747" s="62" t="s">
        <v>2487</v>
      </c>
      <c r="G1747" s="51"/>
      <c r="H1747" s="52" t="s">
        <v>1929</v>
      </c>
      <c r="I1747" s="53" t="s">
        <v>34</v>
      </c>
      <c r="K1747" s="66" t="s">
        <v>11114</v>
      </c>
      <c r="Q1747" s="48" t="s">
        <v>12892</v>
      </c>
      <c r="R1747" s="54" t="s">
        <v>26</v>
      </c>
      <c r="U1747" s="55" t="s">
        <v>19</v>
      </c>
      <c r="V1747" s="56" t="s">
        <v>13418</v>
      </c>
      <c r="W1747" s="57" t="s">
        <v>109</v>
      </c>
      <c r="X1747" s="58" t="s">
        <v>38</v>
      </c>
      <c r="Z1747" s="58" t="s">
        <v>39</v>
      </c>
    </row>
    <row r="1748" spans="1:27" ht="15" customHeight="1" x14ac:dyDescent="0.2">
      <c r="A1748" s="222">
        <v>10307</v>
      </c>
      <c r="B1748" s="220" t="s">
        <v>14947</v>
      </c>
      <c r="C1748" s="226">
        <v>1636</v>
      </c>
      <c r="D1748" s="61" t="s">
        <v>231</v>
      </c>
      <c r="E1748" s="50" t="s">
        <v>29</v>
      </c>
      <c r="F1748" s="62" t="s">
        <v>2487</v>
      </c>
      <c r="G1748" s="75" t="s">
        <v>13687</v>
      </c>
      <c r="H1748" s="52" t="s">
        <v>1930</v>
      </c>
      <c r="I1748" s="53" t="s">
        <v>24</v>
      </c>
      <c r="K1748" s="66" t="s">
        <v>12149</v>
      </c>
      <c r="U1748" s="55" t="s">
        <v>19</v>
      </c>
      <c r="V1748" s="56" t="s">
        <v>13418</v>
      </c>
      <c r="W1748" s="57" t="s">
        <v>109</v>
      </c>
      <c r="X1748" s="58" t="s">
        <v>1211</v>
      </c>
      <c r="Z1748" s="58" t="s">
        <v>21</v>
      </c>
    </row>
    <row r="1749" spans="1:27" ht="15" customHeight="1" x14ac:dyDescent="0.2">
      <c r="A1749" s="222">
        <v>10307</v>
      </c>
      <c r="B1749" s="220" t="s">
        <v>14947</v>
      </c>
      <c r="C1749" s="226">
        <v>1637</v>
      </c>
      <c r="D1749" s="61" t="s">
        <v>231</v>
      </c>
      <c r="F1749" s="62" t="s">
        <v>2487</v>
      </c>
      <c r="G1749" s="51"/>
      <c r="H1749" s="52" t="s">
        <v>1931</v>
      </c>
      <c r="I1749" s="53" t="s">
        <v>24</v>
      </c>
      <c r="K1749" s="66" t="s">
        <v>11667</v>
      </c>
      <c r="U1749" s="55" t="s">
        <v>77</v>
      </c>
      <c r="V1749" s="56" t="s">
        <v>13418</v>
      </c>
      <c r="W1749" s="57" t="s">
        <v>109</v>
      </c>
      <c r="X1749" s="58" t="s">
        <v>403</v>
      </c>
      <c r="Z1749" s="58" t="s">
        <v>21</v>
      </c>
    </row>
    <row r="1750" spans="1:27" ht="15" customHeight="1" x14ac:dyDescent="0.2">
      <c r="A1750" s="221">
        <v>10307</v>
      </c>
      <c r="B1750" s="220" t="s">
        <v>14947</v>
      </c>
      <c r="C1750" s="226">
        <v>1638</v>
      </c>
      <c r="D1750" s="61" t="s">
        <v>231</v>
      </c>
      <c r="F1750" s="62" t="s">
        <v>2487</v>
      </c>
      <c r="G1750" s="51"/>
      <c r="H1750" s="52" t="s">
        <v>13594</v>
      </c>
      <c r="I1750" s="53" t="s">
        <v>9939</v>
      </c>
      <c r="K1750" s="66" t="s">
        <v>11772</v>
      </c>
      <c r="Q1750" s="48" t="s">
        <v>12839</v>
      </c>
      <c r="R1750" s="54" t="s">
        <v>398</v>
      </c>
      <c r="U1750" s="55" t="s">
        <v>19</v>
      </c>
      <c r="V1750" s="56" t="s">
        <v>13418</v>
      </c>
      <c r="W1750" s="57" t="s">
        <v>109</v>
      </c>
      <c r="X1750" s="58" t="s">
        <v>591</v>
      </c>
      <c r="Z1750" s="58" t="s">
        <v>28</v>
      </c>
    </row>
    <row r="1751" spans="1:27" ht="15" customHeight="1" x14ac:dyDescent="0.2">
      <c r="A1751" s="222">
        <v>10307</v>
      </c>
      <c r="B1751" s="220" t="s">
        <v>14947</v>
      </c>
      <c r="C1751" s="226">
        <v>1639.1</v>
      </c>
      <c r="D1751" s="61" t="s">
        <v>231</v>
      </c>
      <c r="F1751" s="62" t="s">
        <v>2487</v>
      </c>
      <c r="G1751" s="51"/>
      <c r="H1751" s="52" t="s">
        <v>1932</v>
      </c>
      <c r="I1751" s="53" t="s">
        <v>774</v>
      </c>
      <c r="K1751" s="66" t="s">
        <v>1933</v>
      </c>
      <c r="U1751" s="55" t="s">
        <v>19</v>
      </c>
      <c r="V1751" s="56" t="s">
        <v>13418</v>
      </c>
      <c r="W1751" s="57" t="s">
        <v>109</v>
      </c>
      <c r="X1751" s="58" t="s">
        <v>9838</v>
      </c>
    </row>
    <row r="1752" spans="1:27" ht="15" customHeight="1" x14ac:dyDescent="0.2">
      <c r="A1752" s="222">
        <v>10307</v>
      </c>
      <c r="B1752" s="220" t="s">
        <v>14947</v>
      </c>
      <c r="C1752" s="226">
        <v>1639.2</v>
      </c>
      <c r="D1752" s="61" t="s">
        <v>231</v>
      </c>
      <c r="F1752" s="62" t="s">
        <v>2487</v>
      </c>
      <c r="G1752" s="51"/>
      <c r="H1752" s="52" t="s">
        <v>1932</v>
      </c>
      <c r="I1752" s="53" t="s">
        <v>774</v>
      </c>
      <c r="K1752" s="66" t="s">
        <v>12100</v>
      </c>
      <c r="U1752" s="55" t="s">
        <v>19</v>
      </c>
      <c r="V1752" s="56" t="s">
        <v>13418</v>
      </c>
      <c r="W1752" s="57" t="s">
        <v>109</v>
      </c>
      <c r="X1752" s="58" t="s">
        <v>9838</v>
      </c>
    </row>
    <row r="1753" spans="1:27" ht="15" customHeight="1" x14ac:dyDescent="0.2">
      <c r="A1753" s="222">
        <v>10307</v>
      </c>
      <c r="B1753" s="220" t="s">
        <v>14947</v>
      </c>
      <c r="C1753" s="226">
        <v>1640</v>
      </c>
      <c r="D1753" s="61" t="s">
        <v>231</v>
      </c>
      <c r="F1753" s="62" t="s">
        <v>2487</v>
      </c>
      <c r="G1753" s="51"/>
      <c r="H1753" s="52" t="s">
        <v>1934</v>
      </c>
      <c r="I1753" s="53" t="s">
        <v>1259</v>
      </c>
      <c r="K1753" s="66" t="s">
        <v>10418</v>
      </c>
      <c r="Q1753" s="48" t="s">
        <v>12821</v>
      </c>
      <c r="R1753" s="54" t="s">
        <v>32</v>
      </c>
      <c r="U1753" s="55" t="s">
        <v>19</v>
      </c>
      <c r="V1753" s="56" t="s">
        <v>13418</v>
      </c>
      <c r="W1753" s="57" t="s">
        <v>109</v>
      </c>
      <c r="X1753" s="58" t="s">
        <v>1202</v>
      </c>
      <c r="Z1753" s="58" t="s">
        <v>50</v>
      </c>
      <c r="AA1753" s="59">
        <v>1908</v>
      </c>
    </row>
    <row r="1754" spans="1:27" ht="15" customHeight="1" x14ac:dyDescent="0.2">
      <c r="A1754" s="221">
        <v>10307</v>
      </c>
      <c r="B1754" s="220" t="s">
        <v>14947</v>
      </c>
      <c r="C1754" s="226">
        <v>1641</v>
      </c>
      <c r="D1754" s="61" t="s">
        <v>231</v>
      </c>
      <c r="F1754" s="62" t="s">
        <v>2487</v>
      </c>
      <c r="G1754" s="51"/>
      <c r="H1754" s="52" t="s">
        <v>1935</v>
      </c>
      <c r="I1754" s="53" t="s">
        <v>24</v>
      </c>
      <c r="K1754" s="66" t="s">
        <v>10230</v>
      </c>
      <c r="U1754" s="55" t="s">
        <v>19</v>
      </c>
      <c r="V1754" s="56" t="s">
        <v>13418</v>
      </c>
      <c r="W1754" s="57" t="s">
        <v>109</v>
      </c>
      <c r="X1754" s="58" t="s">
        <v>125</v>
      </c>
      <c r="Z1754" s="58" t="s">
        <v>50</v>
      </c>
      <c r="AA1754" s="59">
        <v>1908</v>
      </c>
    </row>
    <row r="1755" spans="1:27" ht="15" customHeight="1" x14ac:dyDescent="0.2">
      <c r="A1755" s="221">
        <v>10307</v>
      </c>
      <c r="B1755" s="220" t="s">
        <v>14947</v>
      </c>
      <c r="C1755" s="226">
        <v>1642</v>
      </c>
      <c r="D1755" s="61" t="s">
        <v>231</v>
      </c>
      <c r="F1755" s="62" t="s">
        <v>2487</v>
      </c>
      <c r="G1755" s="51"/>
      <c r="H1755" s="52" t="s">
        <v>1786</v>
      </c>
      <c r="I1755" s="53" t="s">
        <v>24</v>
      </c>
      <c r="K1755" s="66" t="s">
        <v>10230</v>
      </c>
      <c r="U1755" s="55" t="s">
        <v>19</v>
      </c>
      <c r="V1755" s="56" t="s">
        <v>13418</v>
      </c>
      <c r="W1755" s="57" t="s">
        <v>109</v>
      </c>
      <c r="X1755" s="58" t="s">
        <v>125</v>
      </c>
      <c r="Z1755" s="58" t="s">
        <v>50</v>
      </c>
      <c r="AA1755" s="59">
        <v>1909</v>
      </c>
    </row>
    <row r="1756" spans="1:27" ht="15" customHeight="1" x14ac:dyDescent="0.2">
      <c r="A1756" s="221">
        <v>10307</v>
      </c>
      <c r="B1756" s="220" t="s">
        <v>14947</v>
      </c>
      <c r="C1756" s="226">
        <v>1643</v>
      </c>
      <c r="D1756" s="61" t="s">
        <v>231</v>
      </c>
      <c r="F1756" s="62" t="s">
        <v>2487</v>
      </c>
      <c r="G1756" s="51"/>
      <c r="H1756" s="52" t="s">
        <v>858</v>
      </c>
      <c r="I1756" s="53" t="s">
        <v>34</v>
      </c>
      <c r="K1756" s="66" t="s">
        <v>12484</v>
      </c>
      <c r="Q1756" s="48" t="s">
        <v>12768</v>
      </c>
      <c r="R1756" s="54" t="s">
        <v>26</v>
      </c>
      <c r="U1756" s="55" t="s">
        <v>19</v>
      </c>
      <c r="V1756" s="56" t="s">
        <v>13418</v>
      </c>
      <c r="W1756" s="57" t="s">
        <v>109</v>
      </c>
      <c r="X1756" s="58" t="s">
        <v>49</v>
      </c>
      <c r="Z1756" s="58" t="s">
        <v>50</v>
      </c>
    </row>
    <row r="1757" spans="1:27" ht="15" customHeight="1" x14ac:dyDescent="0.2">
      <c r="A1757" s="222">
        <v>10307</v>
      </c>
      <c r="B1757" s="220" t="s">
        <v>14947</v>
      </c>
      <c r="C1757" s="226">
        <v>1644</v>
      </c>
      <c r="D1757" s="61" t="s">
        <v>231</v>
      </c>
      <c r="F1757" s="62" t="s">
        <v>2487</v>
      </c>
      <c r="G1757" s="51"/>
      <c r="H1757" s="52" t="s">
        <v>1936</v>
      </c>
      <c r="I1757" s="53" t="s">
        <v>13611</v>
      </c>
      <c r="K1757" s="66" t="s">
        <v>10798</v>
      </c>
      <c r="U1757" s="55" t="s">
        <v>19</v>
      </c>
      <c r="V1757" s="56" t="s">
        <v>13418</v>
      </c>
      <c r="W1757" s="57" t="s">
        <v>109</v>
      </c>
      <c r="X1757" s="58" t="s">
        <v>360</v>
      </c>
      <c r="Z1757" s="58" t="s">
        <v>50</v>
      </c>
      <c r="AA1757" s="59">
        <v>1907</v>
      </c>
    </row>
    <row r="1758" spans="1:27" ht="15" customHeight="1" x14ac:dyDescent="0.2">
      <c r="A1758" s="222">
        <v>10307</v>
      </c>
      <c r="B1758" s="220" t="s">
        <v>14947</v>
      </c>
      <c r="C1758" s="226">
        <v>1645</v>
      </c>
      <c r="D1758" s="61" t="s">
        <v>231</v>
      </c>
      <c r="F1758" s="62" t="s">
        <v>2487</v>
      </c>
      <c r="G1758" s="51"/>
      <c r="H1758" s="52" t="s">
        <v>1938</v>
      </c>
      <c r="I1758" s="53" t="s">
        <v>24</v>
      </c>
      <c r="K1758" s="66" t="s">
        <v>14505</v>
      </c>
      <c r="Q1758" s="48" t="s">
        <v>12842</v>
      </c>
      <c r="R1758" s="54" t="s">
        <v>26</v>
      </c>
      <c r="U1758" s="55" t="s">
        <v>19</v>
      </c>
      <c r="V1758" s="56" t="s">
        <v>13418</v>
      </c>
      <c r="W1758" s="57" t="s">
        <v>109</v>
      </c>
      <c r="X1758" s="58" t="s">
        <v>49</v>
      </c>
      <c r="Z1758" s="58" t="s">
        <v>50</v>
      </c>
      <c r="AA1758" s="59">
        <v>1919</v>
      </c>
    </row>
    <row r="1759" spans="1:27" ht="15" customHeight="1" x14ac:dyDescent="0.2">
      <c r="A1759" s="221">
        <v>10307</v>
      </c>
      <c r="B1759" s="220" t="s">
        <v>14947</v>
      </c>
      <c r="C1759" s="226">
        <v>1646</v>
      </c>
      <c r="D1759" s="61" t="s">
        <v>231</v>
      </c>
      <c r="E1759" s="50" t="s">
        <v>29</v>
      </c>
      <c r="F1759" s="62" t="s">
        <v>2487</v>
      </c>
      <c r="G1759" s="51"/>
      <c r="H1759" s="52" t="s">
        <v>162</v>
      </c>
      <c r="I1759" s="53" t="s">
        <v>34</v>
      </c>
      <c r="K1759" s="66" t="s">
        <v>10382</v>
      </c>
      <c r="Q1759" s="48" t="s">
        <v>12892</v>
      </c>
      <c r="R1759" s="54" t="s">
        <v>26</v>
      </c>
      <c r="U1759" s="55" t="s">
        <v>19</v>
      </c>
      <c r="V1759" s="56" t="s">
        <v>13418</v>
      </c>
      <c r="W1759" s="57" t="s">
        <v>109</v>
      </c>
      <c r="X1759" s="58" t="s">
        <v>166</v>
      </c>
      <c r="Z1759" s="58" t="s">
        <v>159</v>
      </c>
      <c r="AA1759" s="59">
        <v>1929</v>
      </c>
    </row>
    <row r="1760" spans="1:27" ht="15" customHeight="1" x14ac:dyDescent="0.2">
      <c r="A1760" s="221">
        <v>10307</v>
      </c>
      <c r="B1760" s="220" t="s">
        <v>14947</v>
      </c>
      <c r="C1760" s="226">
        <v>1647</v>
      </c>
      <c r="D1760" s="61" t="s">
        <v>231</v>
      </c>
      <c r="F1760" s="62" t="s">
        <v>2487</v>
      </c>
      <c r="G1760" s="51"/>
      <c r="H1760" s="52" t="s">
        <v>162</v>
      </c>
      <c r="I1760" s="53" t="s">
        <v>34</v>
      </c>
      <c r="K1760" s="66" t="s">
        <v>10382</v>
      </c>
      <c r="Q1760" s="48" t="s">
        <v>12892</v>
      </c>
      <c r="R1760" s="54" t="s">
        <v>26</v>
      </c>
      <c r="U1760" s="55" t="s">
        <v>19</v>
      </c>
      <c r="V1760" s="56" t="s">
        <v>13418</v>
      </c>
      <c r="W1760" s="57" t="s">
        <v>109</v>
      </c>
      <c r="X1760" s="58" t="s">
        <v>38</v>
      </c>
      <c r="Z1760" s="58" t="s">
        <v>39</v>
      </c>
    </row>
    <row r="1761" spans="1:30" ht="15" customHeight="1" x14ac:dyDescent="0.2">
      <c r="A1761" s="221">
        <v>10307</v>
      </c>
      <c r="B1761" s="220" t="s">
        <v>14947</v>
      </c>
      <c r="C1761" s="226">
        <v>1648</v>
      </c>
      <c r="D1761" s="61" t="s">
        <v>231</v>
      </c>
      <c r="F1761" s="62" t="s">
        <v>2487</v>
      </c>
      <c r="G1761" s="51"/>
      <c r="H1761" s="52" t="s">
        <v>1939</v>
      </c>
      <c r="I1761" s="53" t="s">
        <v>3990</v>
      </c>
      <c r="K1761" s="66" t="s">
        <v>527</v>
      </c>
      <c r="U1761" s="55" t="s">
        <v>19</v>
      </c>
      <c r="V1761" s="56" t="s">
        <v>13419</v>
      </c>
      <c r="W1761" s="57" t="s">
        <v>109</v>
      </c>
    </row>
    <row r="1762" spans="1:30" ht="15" customHeight="1" x14ac:dyDescent="0.2">
      <c r="A1762" s="222">
        <v>10307</v>
      </c>
      <c r="B1762" s="220" t="s">
        <v>14947</v>
      </c>
      <c r="C1762" s="226">
        <v>1649</v>
      </c>
      <c r="D1762" s="61" t="s">
        <v>231</v>
      </c>
      <c r="F1762" s="62" t="s">
        <v>2487</v>
      </c>
      <c r="G1762" s="51"/>
      <c r="H1762" s="52" t="s">
        <v>1940</v>
      </c>
      <c r="I1762" s="53" t="s">
        <v>31</v>
      </c>
      <c r="K1762" s="66" t="s">
        <v>11559</v>
      </c>
      <c r="Q1762" s="48" t="s">
        <v>12743</v>
      </c>
      <c r="R1762" s="54" t="s">
        <v>32</v>
      </c>
      <c r="U1762" s="55" t="s">
        <v>19</v>
      </c>
      <c r="V1762" s="56" t="s">
        <v>13418</v>
      </c>
      <c r="W1762" s="57" t="s">
        <v>109</v>
      </c>
      <c r="X1762" s="58" t="s">
        <v>582</v>
      </c>
      <c r="Z1762" s="58" t="s">
        <v>28</v>
      </c>
      <c r="AA1762" s="59">
        <v>1923</v>
      </c>
    </row>
    <row r="1763" spans="1:30" ht="15" customHeight="1" x14ac:dyDescent="0.2">
      <c r="A1763" s="222">
        <v>10307</v>
      </c>
      <c r="B1763" s="220" t="s">
        <v>14947</v>
      </c>
      <c r="C1763" s="226">
        <v>1650</v>
      </c>
      <c r="D1763" s="61" t="s">
        <v>231</v>
      </c>
      <c r="F1763" s="62" t="s">
        <v>2487</v>
      </c>
      <c r="G1763" s="51"/>
      <c r="H1763" s="52" t="s">
        <v>1073</v>
      </c>
      <c r="I1763" s="53" t="s">
        <v>31</v>
      </c>
      <c r="K1763" s="66" t="s">
        <v>10656</v>
      </c>
      <c r="N1763" s="48" t="s">
        <v>1941</v>
      </c>
      <c r="U1763" s="55" t="s">
        <v>19</v>
      </c>
      <c r="V1763" s="56" t="s">
        <v>13418</v>
      </c>
      <c r="W1763" s="57" t="s">
        <v>109</v>
      </c>
      <c r="X1763" s="58" t="s">
        <v>591</v>
      </c>
      <c r="Z1763" s="58" t="s">
        <v>28</v>
      </c>
    </row>
    <row r="1764" spans="1:30" ht="15" customHeight="1" x14ac:dyDescent="0.2">
      <c r="A1764" s="221">
        <v>10403</v>
      </c>
      <c r="B1764" s="220" t="s">
        <v>14947</v>
      </c>
      <c r="C1764" s="226">
        <v>1651</v>
      </c>
      <c r="D1764" s="61" t="s">
        <v>231</v>
      </c>
      <c r="F1764" s="62" t="s">
        <v>2487</v>
      </c>
      <c r="G1764" s="51"/>
      <c r="H1764" s="52" t="s">
        <v>1073</v>
      </c>
      <c r="J1764" s="52" t="s">
        <v>3489</v>
      </c>
      <c r="K1764" s="66" t="s">
        <v>12148</v>
      </c>
      <c r="U1764" s="55" t="s">
        <v>19</v>
      </c>
      <c r="V1764" s="56" t="s">
        <v>13419</v>
      </c>
      <c r="W1764" s="57" t="s">
        <v>109</v>
      </c>
    </row>
    <row r="1765" spans="1:30" ht="15" customHeight="1" x14ac:dyDescent="0.2">
      <c r="A1765" s="221">
        <v>10403</v>
      </c>
      <c r="B1765" s="220" t="s">
        <v>14947</v>
      </c>
      <c r="C1765" s="226">
        <v>1652</v>
      </c>
      <c r="D1765" s="61" t="s">
        <v>231</v>
      </c>
      <c r="F1765" s="62" t="s">
        <v>2487</v>
      </c>
      <c r="G1765" s="51"/>
      <c r="H1765" s="52" t="s">
        <v>1942</v>
      </c>
      <c r="I1765" s="53" t="s">
        <v>9863</v>
      </c>
      <c r="K1765" s="66" t="s">
        <v>11934</v>
      </c>
      <c r="U1765" s="55" t="s">
        <v>19</v>
      </c>
      <c r="V1765" s="56" t="s">
        <v>13418</v>
      </c>
      <c r="W1765" s="57" t="s">
        <v>109</v>
      </c>
      <c r="X1765" s="58" t="s">
        <v>1943</v>
      </c>
      <c r="Z1765" s="58" t="s">
        <v>50</v>
      </c>
      <c r="AA1765" s="59">
        <v>1892</v>
      </c>
    </row>
    <row r="1766" spans="1:30" ht="15" customHeight="1" x14ac:dyDescent="0.2">
      <c r="A1766" s="221">
        <v>10403</v>
      </c>
      <c r="B1766" s="220" t="s">
        <v>14947</v>
      </c>
      <c r="C1766" s="226">
        <v>1653</v>
      </c>
      <c r="D1766" s="61" t="s">
        <v>231</v>
      </c>
      <c r="F1766" s="62" t="s">
        <v>2487</v>
      </c>
      <c r="G1766" s="51"/>
      <c r="H1766" s="52" t="s">
        <v>1944</v>
      </c>
      <c r="K1766" s="66" t="s">
        <v>527</v>
      </c>
      <c r="Q1766" s="82"/>
      <c r="U1766" s="55" t="s">
        <v>19</v>
      </c>
      <c r="V1766" s="56" t="s">
        <v>13418</v>
      </c>
      <c r="W1766" s="57" t="s">
        <v>109</v>
      </c>
      <c r="X1766" s="58" t="s">
        <v>755</v>
      </c>
      <c r="Z1766" s="58" t="s">
        <v>36</v>
      </c>
    </row>
    <row r="1767" spans="1:30" ht="15" customHeight="1" x14ac:dyDescent="0.2">
      <c r="A1767" s="222">
        <v>10403</v>
      </c>
      <c r="B1767" s="220" t="s">
        <v>14947</v>
      </c>
      <c r="C1767" s="226">
        <v>1654</v>
      </c>
      <c r="D1767" s="61" t="s">
        <v>231</v>
      </c>
      <c r="F1767" s="62" t="s">
        <v>2487</v>
      </c>
      <c r="G1767" s="51"/>
      <c r="H1767" s="52" t="s">
        <v>1945</v>
      </c>
      <c r="I1767" s="53" t="s">
        <v>24</v>
      </c>
      <c r="K1767" s="66" t="s">
        <v>11961</v>
      </c>
      <c r="Q1767" s="48" t="s">
        <v>12817</v>
      </c>
      <c r="R1767" s="54" t="s">
        <v>84</v>
      </c>
      <c r="U1767" s="55" t="s">
        <v>19</v>
      </c>
      <c r="V1767" s="56" t="s">
        <v>41</v>
      </c>
      <c r="W1767" s="57" t="s">
        <v>109</v>
      </c>
      <c r="X1767" s="58" t="s">
        <v>1946</v>
      </c>
      <c r="Z1767" s="58" t="s">
        <v>21</v>
      </c>
    </row>
    <row r="1768" spans="1:30" ht="15" customHeight="1" x14ac:dyDescent="0.2">
      <c r="A1768" s="221">
        <v>10403</v>
      </c>
      <c r="B1768" s="220" t="s">
        <v>14947</v>
      </c>
      <c r="C1768" s="226">
        <v>1655</v>
      </c>
      <c r="D1768" s="61" t="s">
        <v>231</v>
      </c>
      <c r="E1768" s="50" t="s">
        <v>29</v>
      </c>
      <c r="F1768" s="62" t="s">
        <v>2487</v>
      </c>
      <c r="G1768" s="51"/>
      <c r="H1768" s="52" t="s">
        <v>1947</v>
      </c>
      <c r="I1768" s="53" t="s">
        <v>34</v>
      </c>
      <c r="K1768" s="66" t="s">
        <v>11749</v>
      </c>
      <c r="Q1768" s="48" t="s">
        <v>12971</v>
      </c>
      <c r="R1768" s="54" t="s">
        <v>84</v>
      </c>
      <c r="U1768" s="55" t="s">
        <v>19</v>
      </c>
      <c r="V1768" s="56" t="s">
        <v>13418</v>
      </c>
      <c r="W1768" s="57" t="s">
        <v>109</v>
      </c>
      <c r="X1768" s="58" t="s">
        <v>360</v>
      </c>
      <c r="Z1768" s="58" t="s">
        <v>50</v>
      </c>
      <c r="AA1768" s="59">
        <v>1923</v>
      </c>
    </row>
    <row r="1769" spans="1:30" ht="15" customHeight="1" x14ac:dyDescent="0.2">
      <c r="A1769" s="221">
        <v>10403</v>
      </c>
      <c r="B1769" s="220" t="s">
        <v>14947</v>
      </c>
      <c r="C1769" s="226">
        <v>1656</v>
      </c>
      <c r="D1769" s="61" t="s">
        <v>231</v>
      </c>
      <c r="F1769" s="62" t="s">
        <v>2487</v>
      </c>
      <c r="G1769" s="51"/>
      <c r="H1769" s="52" t="s">
        <v>1948</v>
      </c>
      <c r="I1769" s="53" t="s">
        <v>24</v>
      </c>
      <c r="K1769" s="66" t="s">
        <v>12386</v>
      </c>
      <c r="Q1769" s="48" t="s">
        <v>12680</v>
      </c>
      <c r="R1769" s="54" t="s">
        <v>26</v>
      </c>
      <c r="U1769" s="55" t="s">
        <v>19</v>
      </c>
      <c r="V1769" s="56" t="s">
        <v>41</v>
      </c>
      <c r="W1769" s="57" t="s">
        <v>109</v>
      </c>
      <c r="X1769" s="58" t="s">
        <v>1949</v>
      </c>
      <c r="Z1769" s="58" t="s">
        <v>172</v>
      </c>
      <c r="AA1769" s="59">
        <v>1909</v>
      </c>
    </row>
    <row r="1770" spans="1:30" ht="15" customHeight="1" x14ac:dyDescent="0.2">
      <c r="A1770" s="222">
        <v>10403</v>
      </c>
      <c r="B1770" s="220" t="s">
        <v>14947</v>
      </c>
      <c r="C1770" s="226">
        <v>1657</v>
      </c>
      <c r="D1770" s="61" t="s">
        <v>231</v>
      </c>
      <c r="F1770" s="62" t="s">
        <v>2487</v>
      </c>
      <c r="G1770" s="51"/>
      <c r="H1770" s="52" t="s">
        <v>1950</v>
      </c>
      <c r="I1770" s="53" t="s">
        <v>1259</v>
      </c>
      <c r="K1770" s="66" t="s">
        <v>10662</v>
      </c>
      <c r="Q1770" s="48" t="s">
        <v>12845</v>
      </c>
      <c r="R1770" s="54" t="s">
        <v>26</v>
      </c>
      <c r="U1770" s="55" t="s">
        <v>19</v>
      </c>
      <c r="V1770" s="56" t="s">
        <v>13418</v>
      </c>
      <c r="W1770" s="57" t="s">
        <v>109</v>
      </c>
      <c r="X1770" s="58" t="s">
        <v>287</v>
      </c>
      <c r="Z1770" s="58" t="s">
        <v>159</v>
      </c>
      <c r="AA1770" s="59">
        <v>1913</v>
      </c>
    </row>
    <row r="1771" spans="1:30" ht="15" customHeight="1" x14ac:dyDescent="0.2">
      <c r="A1771" s="222">
        <v>10403</v>
      </c>
      <c r="B1771" s="220" t="s">
        <v>14947</v>
      </c>
      <c r="C1771" s="226">
        <v>1658</v>
      </c>
      <c r="D1771" s="61" t="s">
        <v>231</v>
      </c>
      <c r="F1771" s="62" t="s">
        <v>2487</v>
      </c>
      <c r="G1771" s="51"/>
      <c r="H1771" s="52" t="s">
        <v>1951</v>
      </c>
      <c r="K1771" s="66" t="s">
        <v>12191</v>
      </c>
      <c r="U1771" s="55" t="s">
        <v>19</v>
      </c>
      <c r="V1771" s="56" t="s">
        <v>13418</v>
      </c>
      <c r="W1771" s="57" t="s">
        <v>109</v>
      </c>
      <c r="X1771" s="58" t="s">
        <v>934</v>
      </c>
      <c r="Z1771" s="58" t="s">
        <v>172</v>
      </c>
    </row>
    <row r="1772" spans="1:30" ht="15" customHeight="1" x14ac:dyDescent="0.2">
      <c r="A1772" s="222">
        <v>10403</v>
      </c>
      <c r="B1772" s="220" t="s">
        <v>14947</v>
      </c>
      <c r="C1772" s="226">
        <v>1659</v>
      </c>
      <c r="D1772" s="61" t="s">
        <v>231</v>
      </c>
      <c r="F1772" s="62" t="s">
        <v>2487</v>
      </c>
      <c r="G1772" s="75" t="s">
        <v>13688</v>
      </c>
      <c r="H1772" s="52" t="s">
        <v>1952</v>
      </c>
      <c r="I1772" s="53" t="s">
        <v>24</v>
      </c>
      <c r="K1772" s="66" t="s">
        <v>11983</v>
      </c>
      <c r="U1772" s="55" t="s">
        <v>19</v>
      </c>
      <c r="V1772" s="56" t="s">
        <v>13419</v>
      </c>
      <c r="W1772" s="57" t="s">
        <v>109</v>
      </c>
      <c r="AB1772" s="44" t="s">
        <v>1953</v>
      </c>
      <c r="AC1772" s="45" t="s">
        <v>95</v>
      </c>
      <c r="AD1772" s="46">
        <v>1916</v>
      </c>
    </row>
    <row r="1773" spans="1:30" ht="15" customHeight="1" x14ac:dyDescent="0.2">
      <c r="A1773" s="222">
        <v>10403</v>
      </c>
      <c r="B1773" s="220" t="s">
        <v>14947</v>
      </c>
      <c r="C1773" s="226">
        <v>1660.1</v>
      </c>
      <c r="D1773" s="61" t="s">
        <v>231</v>
      </c>
      <c r="F1773" s="62" t="s">
        <v>2487</v>
      </c>
      <c r="G1773" s="51"/>
      <c r="H1773" s="52" t="s">
        <v>1954</v>
      </c>
      <c r="K1773" s="66" t="s">
        <v>10622</v>
      </c>
      <c r="U1773" s="55" t="s">
        <v>19</v>
      </c>
      <c r="V1773" s="56" t="s">
        <v>13419</v>
      </c>
      <c r="W1773" s="57" t="s">
        <v>109</v>
      </c>
    </row>
    <row r="1774" spans="1:30" ht="15" customHeight="1" x14ac:dyDescent="0.2">
      <c r="A1774" s="222">
        <v>10403</v>
      </c>
      <c r="B1774" s="220" t="s">
        <v>14947</v>
      </c>
      <c r="C1774" s="226">
        <v>1660.2</v>
      </c>
      <c r="D1774" s="61" t="s">
        <v>231</v>
      </c>
      <c r="F1774" s="62" t="s">
        <v>2487</v>
      </c>
      <c r="G1774" s="51"/>
      <c r="H1774" s="52" t="s">
        <v>1955</v>
      </c>
      <c r="K1774" s="66" t="s">
        <v>11898</v>
      </c>
      <c r="U1774" s="55" t="s">
        <v>19</v>
      </c>
      <c r="V1774" s="56" t="s">
        <v>13419</v>
      </c>
      <c r="W1774" s="57" t="s">
        <v>109</v>
      </c>
    </row>
    <row r="1775" spans="1:30" ht="15" customHeight="1" x14ac:dyDescent="0.2">
      <c r="A1775" s="222">
        <v>10403</v>
      </c>
      <c r="B1775" s="220" t="s">
        <v>14947</v>
      </c>
      <c r="C1775" s="226">
        <v>1661</v>
      </c>
      <c r="D1775" s="61" t="s">
        <v>231</v>
      </c>
      <c r="F1775" s="62" t="s">
        <v>2487</v>
      </c>
      <c r="G1775" s="51"/>
      <c r="H1775" s="52" t="s">
        <v>14880</v>
      </c>
      <c r="K1775" s="66" t="s">
        <v>10352</v>
      </c>
      <c r="Q1775" s="48" t="s">
        <v>12710</v>
      </c>
      <c r="R1775" s="54" t="s">
        <v>841</v>
      </c>
      <c r="U1775" s="55" t="s">
        <v>19</v>
      </c>
      <c r="V1775" s="56" t="s">
        <v>13418</v>
      </c>
      <c r="W1775" s="57" t="s">
        <v>109</v>
      </c>
      <c r="X1775" s="58" t="s">
        <v>939</v>
      </c>
      <c r="Z1775" s="58" t="s">
        <v>50</v>
      </c>
      <c r="AA1775" s="59">
        <v>1922</v>
      </c>
    </row>
    <row r="1776" spans="1:30" ht="15" customHeight="1" x14ac:dyDescent="0.2">
      <c r="A1776" s="221">
        <v>10403</v>
      </c>
      <c r="B1776" s="220" t="s">
        <v>14947</v>
      </c>
      <c r="C1776" s="226">
        <v>1662</v>
      </c>
      <c r="D1776" s="61" t="s">
        <v>231</v>
      </c>
      <c r="F1776" s="62" t="s">
        <v>2487</v>
      </c>
      <c r="G1776" s="51"/>
      <c r="H1776" s="52" t="s">
        <v>1956</v>
      </c>
      <c r="K1776" s="66" t="s">
        <v>14506</v>
      </c>
      <c r="U1776" s="55" t="s">
        <v>19</v>
      </c>
      <c r="V1776" s="56" t="s">
        <v>13418</v>
      </c>
      <c r="W1776" s="57" t="s">
        <v>109</v>
      </c>
      <c r="X1776" s="58" t="s">
        <v>125</v>
      </c>
      <c r="Z1776" s="58" t="s">
        <v>50</v>
      </c>
    </row>
    <row r="1777" spans="1:27" ht="15" customHeight="1" x14ac:dyDescent="0.2">
      <c r="A1777" s="222">
        <v>10403</v>
      </c>
      <c r="B1777" s="220" t="s">
        <v>14947</v>
      </c>
      <c r="C1777" s="226">
        <v>1663</v>
      </c>
      <c r="D1777" s="61" t="s">
        <v>231</v>
      </c>
      <c r="E1777" s="50" t="s">
        <v>29</v>
      </c>
      <c r="F1777" s="62" t="s">
        <v>2487</v>
      </c>
      <c r="G1777" s="51"/>
      <c r="H1777" s="52" t="s">
        <v>1957</v>
      </c>
      <c r="I1777" s="53" t="s">
        <v>10073</v>
      </c>
      <c r="K1777" s="66" t="s">
        <v>10673</v>
      </c>
      <c r="U1777" s="55" t="s">
        <v>19</v>
      </c>
      <c r="V1777" s="56" t="s">
        <v>13418</v>
      </c>
      <c r="W1777" s="57" t="s">
        <v>109</v>
      </c>
      <c r="X1777" s="58" t="s">
        <v>323</v>
      </c>
      <c r="Z1777" s="58" t="s">
        <v>459</v>
      </c>
    </row>
    <row r="1778" spans="1:27" ht="15" customHeight="1" x14ac:dyDescent="0.2">
      <c r="A1778" s="221">
        <v>10403</v>
      </c>
      <c r="B1778" s="220" t="s">
        <v>14947</v>
      </c>
      <c r="C1778" s="226">
        <v>1664</v>
      </c>
      <c r="D1778" s="61" t="s">
        <v>231</v>
      </c>
      <c r="F1778" s="62" t="s">
        <v>2487</v>
      </c>
      <c r="G1778" s="51"/>
      <c r="H1778" s="52" t="s">
        <v>1958</v>
      </c>
      <c r="I1778" s="53" t="s">
        <v>24</v>
      </c>
      <c r="K1778" s="66" t="s">
        <v>11816</v>
      </c>
      <c r="U1778" s="55" t="s">
        <v>77</v>
      </c>
      <c r="V1778" s="56" t="s">
        <v>13418</v>
      </c>
      <c r="W1778" s="57" t="s">
        <v>109</v>
      </c>
      <c r="X1778" s="58" t="s">
        <v>383</v>
      </c>
      <c r="Z1778" s="58" t="s">
        <v>21</v>
      </c>
    </row>
    <row r="1779" spans="1:27" ht="15" customHeight="1" x14ac:dyDescent="0.2">
      <c r="A1779" s="222">
        <v>10403</v>
      </c>
      <c r="B1779" s="220" t="s">
        <v>14947</v>
      </c>
      <c r="C1779" s="226">
        <v>1665.1</v>
      </c>
      <c r="D1779" s="61" t="s">
        <v>231</v>
      </c>
      <c r="F1779" s="62" t="s">
        <v>2487</v>
      </c>
      <c r="G1779" s="51"/>
      <c r="H1779" s="52" t="s">
        <v>1959</v>
      </c>
      <c r="I1779" s="53" t="s">
        <v>1960</v>
      </c>
      <c r="K1779" s="66" t="s">
        <v>11766</v>
      </c>
      <c r="U1779" s="55" t="s">
        <v>19</v>
      </c>
      <c r="V1779" s="56" t="s">
        <v>13418</v>
      </c>
      <c r="W1779" s="57" t="s">
        <v>231</v>
      </c>
      <c r="X1779" s="58" t="s">
        <v>1961</v>
      </c>
      <c r="Z1779" s="58" t="s">
        <v>69</v>
      </c>
    </row>
    <row r="1780" spans="1:27" ht="15" customHeight="1" x14ac:dyDescent="0.2">
      <c r="A1780" s="222">
        <v>10403</v>
      </c>
      <c r="B1780" s="220" t="s">
        <v>14947</v>
      </c>
      <c r="C1780" s="226">
        <v>1665.2</v>
      </c>
      <c r="D1780" s="61" t="s">
        <v>231</v>
      </c>
      <c r="F1780" s="62" t="s">
        <v>2487</v>
      </c>
      <c r="G1780" s="51"/>
      <c r="H1780" s="52" t="s">
        <v>1959</v>
      </c>
      <c r="I1780" s="53" t="s">
        <v>1960</v>
      </c>
      <c r="K1780" s="66" t="s">
        <v>11766</v>
      </c>
      <c r="U1780" s="55" t="s">
        <v>19</v>
      </c>
      <c r="V1780" s="56" t="s">
        <v>13419</v>
      </c>
      <c r="W1780" s="57" t="s">
        <v>109</v>
      </c>
    </row>
    <row r="1781" spans="1:27" ht="15" customHeight="1" x14ac:dyDescent="0.2">
      <c r="A1781" s="222">
        <v>10403</v>
      </c>
      <c r="B1781" s="220" t="s">
        <v>14947</v>
      </c>
      <c r="C1781" s="226">
        <v>1666</v>
      </c>
      <c r="D1781" s="61" t="s">
        <v>231</v>
      </c>
      <c r="F1781" s="62" t="s">
        <v>2487</v>
      </c>
      <c r="G1781" s="51"/>
      <c r="H1781" s="52" t="s">
        <v>1962</v>
      </c>
      <c r="I1781" s="53" t="s">
        <v>10043</v>
      </c>
      <c r="K1781" s="66" t="s">
        <v>10576</v>
      </c>
      <c r="U1781" s="55" t="s">
        <v>19</v>
      </c>
      <c r="V1781" s="56" t="s">
        <v>13418</v>
      </c>
      <c r="W1781" s="57" t="s">
        <v>109</v>
      </c>
      <c r="X1781" s="58" t="s">
        <v>229</v>
      </c>
      <c r="Z1781" s="58" t="s">
        <v>1963</v>
      </c>
    </row>
    <row r="1782" spans="1:27" ht="15" customHeight="1" x14ac:dyDescent="0.2">
      <c r="A1782" s="222">
        <v>10403</v>
      </c>
      <c r="B1782" s="220" t="s">
        <v>14947</v>
      </c>
      <c r="C1782" s="226">
        <v>1667.1</v>
      </c>
      <c r="D1782" s="61" t="s">
        <v>231</v>
      </c>
      <c r="E1782" s="50" t="s">
        <v>29</v>
      </c>
      <c r="F1782" s="62" t="s">
        <v>2487</v>
      </c>
      <c r="G1782" s="51"/>
      <c r="H1782" s="52" t="s">
        <v>1964</v>
      </c>
      <c r="I1782" s="53" t="s">
        <v>31</v>
      </c>
      <c r="K1782" s="66" t="s">
        <v>12391</v>
      </c>
      <c r="Q1782" s="48" t="s">
        <v>12370</v>
      </c>
      <c r="R1782" s="54" t="s">
        <v>84</v>
      </c>
      <c r="U1782" s="55" t="s">
        <v>19</v>
      </c>
      <c r="V1782" s="56" t="s">
        <v>41</v>
      </c>
      <c r="W1782" s="57" t="s">
        <v>109</v>
      </c>
      <c r="X1782" s="58" t="s">
        <v>2350</v>
      </c>
      <c r="Z1782" s="58" t="s">
        <v>63</v>
      </c>
    </row>
    <row r="1783" spans="1:27" ht="15" customHeight="1" x14ac:dyDescent="0.2">
      <c r="A1783" s="221">
        <v>10403</v>
      </c>
      <c r="B1783" s="220" t="s">
        <v>14947</v>
      </c>
      <c r="C1783" s="226">
        <v>1667.2</v>
      </c>
      <c r="D1783" s="61" t="s">
        <v>231</v>
      </c>
      <c r="E1783" s="50" t="s">
        <v>29</v>
      </c>
      <c r="F1783" s="62" t="s">
        <v>2487</v>
      </c>
      <c r="G1783" s="75" t="s">
        <v>13689</v>
      </c>
      <c r="H1783" s="52" t="s">
        <v>1965</v>
      </c>
      <c r="I1783" s="53" t="s">
        <v>34</v>
      </c>
      <c r="K1783" s="66" t="s">
        <v>12410</v>
      </c>
      <c r="Q1783" s="48" t="s">
        <v>12833</v>
      </c>
      <c r="R1783" s="54" t="s">
        <v>84</v>
      </c>
      <c r="U1783" s="55" t="s">
        <v>19</v>
      </c>
      <c r="V1783" s="56" t="s">
        <v>13418</v>
      </c>
      <c r="W1783" s="57" t="s">
        <v>109</v>
      </c>
      <c r="X1783" s="58" t="s">
        <v>1966</v>
      </c>
      <c r="Z1783" s="58" t="s">
        <v>50</v>
      </c>
      <c r="AA1783" s="59">
        <v>1922</v>
      </c>
    </row>
    <row r="1784" spans="1:27" ht="15" customHeight="1" x14ac:dyDescent="0.2">
      <c r="A1784" s="222">
        <v>10403</v>
      </c>
      <c r="B1784" s="220" t="s">
        <v>14947</v>
      </c>
      <c r="C1784" s="226">
        <v>1669</v>
      </c>
      <c r="D1784" s="61" t="s">
        <v>231</v>
      </c>
      <c r="E1784" s="50" t="s">
        <v>29</v>
      </c>
      <c r="F1784" s="62" t="s">
        <v>2487</v>
      </c>
      <c r="G1784" s="51"/>
      <c r="H1784" s="52" t="s">
        <v>1967</v>
      </c>
      <c r="I1784" s="53" t="s">
        <v>3990</v>
      </c>
      <c r="K1784" s="66" t="s">
        <v>10576</v>
      </c>
      <c r="U1784" s="55" t="s">
        <v>19</v>
      </c>
      <c r="V1784" s="56" t="s">
        <v>41</v>
      </c>
      <c r="W1784" s="57" t="s">
        <v>109</v>
      </c>
      <c r="X1784" s="58" t="s">
        <v>1890</v>
      </c>
      <c r="Z1784" s="58" t="s">
        <v>69</v>
      </c>
    </row>
    <row r="1785" spans="1:27" ht="15" customHeight="1" x14ac:dyDescent="0.2">
      <c r="A1785" s="222">
        <v>10403</v>
      </c>
      <c r="B1785" s="220" t="s">
        <v>14947</v>
      </c>
      <c r="C1785" s="226">
        <v>1670</v>
      </c>
      <c r="D1785" s="61" t="s">
        <v>231</v>
      </c>
      <c r="F1785" s="62" t="s">
        <v>2487</v>
      </c>
      <c r="G1785" s="51"/>
      <c r="H1785" s="52" t="s">
        <v>1968</v>
      </c>
      <c r="K1785" s="66" t="s">
        <v>11697</v>
      </c>
      <c r="U1785" s="55" t="s">
        <v>19</v>
      </c>
      <c r="V1785" s="56" t="s">
        <v>13419</v>
      </c>
      <c r="W1785" s="57" t="s">
        <v>109</v>
      </c>
    </row>
    <row r="1786" spans="1:27" ht="15" customHeight="1" x14ac:dyDescent="0.2">
      <c r="A1786" s="221">
        <v>10403</v>
      </c>
      <c r="B1786" s="220" t="s">
        <v>14947</v>
      </c>
      <c r="C1786" s="226">
        <v>1671</v>
      </c>
      <c r="D1786" s="61" t="s">
        <v>231</v>
      </c>
      <c r="F1786" s="62" t="s">
        <v>2487</v>
      </c>
      <c r="G1786" s="51"/>
      <c r="H1786" s="52" t="s">
        <v>1969</v>
      </c>
      <c r="I1786" s="53" t="s">
        <v>123</v>
      </c>
      <c r="K1786" s="66" t="s">
        <v>10228</v>
      </c>
      <c r="N1786" s="48" t="s">
        <v>1970</v>
      </c>
      <c r="U1786" s="55" t="s">
        <v>77</v>
      </c>
      <c r="V1786" s="56" t="s">
        <v>13418</v>
      </c>
      <c r="W1786" s="57" t="s">
        <v>109</v>
      </c>
      <c r="X1786" s="58" t="s">
        <v>383</v>
      </c>
      <c r="Z1786" s="58" t="s">
        <v>21</v>
      </c>
    </row>
    <row r="1787" spans="1:27" ht="15" customHeight="1" x14ac:dyDescent="0.2">
      <c r="A1787" s="222">
        <v>10403</v>
      </c>
      <c r="B1787" s="220" t="s">
        <v>14947</v>
      </c>
      <c r="C1787" s="226">
        <v>1672</v>
      </c>
      <c r="D1787" s="61" t="s">
        <v>231</v>
      </c>
      <c r="F1787" s="62" t="s">
        <v>2487</v>
      </c>
      <c r="G1787" s="51"/>
      <c r="H1787" s="52" t="s">
        <v>1971</v>
      </c>
      <c r="I1787" s="53" t="s">
        <v>1259</v>
      </c>
      <c r="K1787" s="66" t="s">
        <v>12320</v>
      </c>
      <c r="U1787" s="55" t="s">
        <v>19</v>
      </c>
      <c r="V1787" s="56" t="s">
        <v>13418</v>
      </c>
      <c r="W1787" s="57" t="s">
        <v>109</v>
      </c>
      <c r="X1787" s="58" t="s">
        <v>1972</v>
      </c>
      <c r="Z1787" s="58" t="s">
        <v>332</v>
      </c>
      <c r="AA1787" s="59">
        <v>1896</v>
      </c>
    </row>
    <row r="1788" spans="1:27" ht="15" customHeight="1" x14ac:dyDescent="0.2">
      <c r="A1788" s="222">
        <v>10403</v>
      </c>
      <c r="B1788" s="220" t="s">
        <v>14947</v>
      </c>
      <c r="C1788" s="226">
        <v>1673</v>
      </c>
      <c r="D1788" s="61" t="s">
        <v>231</v>
      </c>
      <c r="E1788" s="50" t="s">
        <v>29</v>
      </c>
      <c r="F1788" s="62" t="s">
        <v>2487</v>
      </c>
      <c r="G1788" s="51"/>
      <c r="H1788" s="52" t="s">
        <v>1693</v>
      </c>
      <c r="I1788" s="53" t="s">
        <v>160</v>
      </c>
      <c r="K1788" s="66" t="s">
        <v>11578</v>
      </c>
      <c r="Q1788" s="48" t="s">
        <v>12984</v>
      </c>
      <c r="R1788" s="54" t="s">
        <v>84</v>
      </c>
      <c r="U1788" s="55" t="s">
        <v>19</v>
      </c>
      <c r="V1788" s="56" t="s">
        <v>41</v>
      </c>
      <c r="W1788" s="57" t="s">
        <v>109</v>
      </c>
      <c r="X1788" s="58" t="s">
        <v>2350</v>
      </c>
      <c r="Z1788" s="58" t="s">
        <v>63</v>
      </c>
      <c r="AA1788" s="59">
        <v>1912</v>
      </c>
    </row>
    <row r="1789" spans="1:27" ht="15" customHeight="1" x14ac:dyDescent="0.2">
      <c r="A1789" s="222">
        <v>10403</v>
      </c>
      <c r="B1789" s="220" t="s">
        <v>14947</v>
      </c>
      <c r="C1789" s="226">
        <v>1674</v>
      </c>
      <c r="D1789" s="61" t="s">
        <v>231</v>
      </c>
      <c r="F1789" s="62" t="s">
        <v>2487</v>
      </c>
      <c r="G1789" s="51"/>
      <c r="H1789" s="52" t="s">
        <v>1973</v>
      </c>
      <c r="I1789" s="53" t="s">
        <v>9877</v>
      </c>
      <c r="K1789" s="66" t="s">
        <v>10255</v>
      </c>
      <c r="U1789" s="55" t="s">
        <v>19</v>
      </c>
      <c r="V1789" s="56" t="s">
        <v>13418</v>
      </c>
      <c r="W1789" s="57" t="s">
        <v>109</v>
      </c>
      <c r="X1789" s="58" t="s">
        <v>9838</v>
      </c>
    </row>
    <row r="1790" spans="1:27" ht="15" customHeight="1" x14ac:dyDescent="0.2">
      <c r="A1790" s="221">
        <v>10403</v>
      </c>
      <c r="B1790" s="220" t="s">
        <v>14947</v>
      </c>
      <c r="C1790" s="226">
        <v>1675</v>
      </c>
      <c r="D1790" s="61" t="s">
        <v>231</v>
      </c>
      <c r="E1790" s="50" t="s">
        <v>29</v>
      </c>
      <c r="F1790" s="62" t="s">
        <v>2487</v>
      </c>
      <c r="G1790" s="51"/>
      <c r="H1790" s="52" t="s">
        <v>1974</v>
      </c>
      <c r="K1790" s="66" t="s">
        <v>11583</v>
      </c>
      <c r="Q1790" s="48" t="s">
        <v>12879</v>
      </c>
      <c r="R1790" s="54" t="s">
        <v>26</v>
      </c>
      <c r="U1790" s="55" t="s">
        <v>19</v>
      </c>
      <c r="V1790" s="56" t="s">
        <v>13418</v>
      </c>
      <c r="W1790" s="57" t="s">
        <v>109</v>
      </c>
      <c r="X1790" s="58" t="s">
        <v>755</v>
      </c>
      <c r="Z1790" s="58" t="s">
        <v>36</v>
      </c>
      <c r="AA1790" s="59">
        <v>1921</v>
      </c>
    </row>
    <row r="1791" spans="1:27" ht="15" customHeight="1" x14ac:dyDescent="0.2">
      <c r="A1791" s="221">
        <v>10403</v>
      </c>
      <c r="B1791" s="220" t="s">
        <v>14947</v>
      </c>
      <c r="C1791" s="226">
        <v>1676</v>
      </c>
      <c r="D1791" s="61" t="s">
        <v>231</v>
      </c>
      <c r="F1791" s="62" t="s">
        <v>2487</v>
      </c>
      <c r="G1791" s="51"/>
      <c r="H1791" s="52" t="s">
        <v>1975</v>
      </c>
      <c r="I1791" s="53" t="s">
        <v>31</v>
      </c>
      <c r="K1791" s="66" t="s">
        <v>11583</v>
      </c>
      <c r="Q1791" s="48" t="s">
        <v>12684</v>
      </c>
      <c r="R1791" s="54" t="s">
        <v>26</v>
      </c>
      <c r="U1791" s="55" t="s">
        <v>19</v>
      </c>
      <c r="V1791" s="56" t="s">
        <v>13418</v>
      </c>
      <c r="W1791" s="57" t="s">
        <v>109</v>
      </c>
      <c r="X1791" s="58" t="s">
        <v>9838</v>
      </c>
    </row>
    <row r="1792" spans="1:27" ht="15" customHeight="1" x14ac:dyDescent="0.2">
      <c r="A1792" s="222">
        <v>10403</v>
      </c>
      <c r="B1792" s="220" t="s">
        <v>14947</v>
      </c>
      <c r="C1792" s="226">
        <v>1677</v>
      </c>
      <c r="D1792" s="61" t="s">
        <v>231</v>
      </c>
      <c r="E1792" s="50" t="s">
        <v>29</v>
      </c>
      <c r="F1792" s="62" t="s">
        <v>2487</v>
      </c>
      <c r="G1792" s="51"/>
      <c r="H1792" s="52" t="s">
        <v>1697</v>
      </c>
      <c r="I1792" s="53" t="s">
        <v>31</v>
      </c>
      <c r="K1792" s="66" t="s">
        <v>11578</v>
      </c>
      <c r="Q1792" s="48" t="s">
        <v>12984</v>
      </c>
      <c r="R1792" s="54" t="s">
        <v>84</v>
      </c>
      <c r="U1792" s="55" t="s">
        <v>19</v>
      </c>
      <c r="V1792" s="56" t="s">
        <v>13418</v>
      </c>
      <c r="W1792" s="57" t="s">
        <v>109</v>
      </c>
      <c r="X1792" s="58" t="s">
        <v>2350</v>
      </c>
      <c r="Z1792" s="58" t="s">
        <v>63</v>
      </c>
    </row>
    <row r="1793" spans="1:30" ht="15" customHeight="1" x14ac:dyDescent="0.2">
      <c r="A1793" s="221">
        <v>10403</v>
      </c>
      <c r="B1793" s="220" t="s">
        <v>14947</v>
      </c>
      <c r="C1793" s="226">
        <v>1678</v>
      </c>
      <c r="D1793" s="61" t="s">
        <v>231</v>
      </c>
      <c r="F1793" s="62" t="s">
        <v>2487</v>
      </c>
      <c r="G1793" s="51"/>
      <c r="H1793" s="52" t="s">
        <v>1447</v>
      </c>
      <c r="I1793" s="53" t="s">
        <v>31</v>
      </c>
      <c r="K1793" s="66" t="s">
        <v>10239</v>
      </c>
      <c r="Q1793" s="48" t="s">
        <v>12920</v>
      </c>
      <c r="R1793" s="54" t="s">
        <v>32</v>
      </c>
      <c r="U1793" s="55" t="s">
        <v>19</v>
      </c>
      <c r="V1793" s="56" t="s">
        <v>13418</v>
      </c>
      <c r="W1793" s="57" t="s">
        <v>109</v>
      </c>
      <c r="X1793" s="58" t="s">
        <v>125</v>
      </c>
      <c r="Z1793" s="58" t="s">
        <v>50</v>
      </c>
    </row>
    <row r="1794" spans="1:30" ht="15" customHeight="1" x14ac:dyDescent="0.2">
      <c r="A1794" s="222">
        <v>10403</v>
      </c>
      <c r="B1794" s="220" t="s">
        <v>14947</v>
      </c>
      <c r="C1794" s="226">
        <v>1679</v>
      </c>
      <c r="D1794" s="61" t="s">
        <v>231</v>
      </c>
      <c r="F1794" s="62" t="s">
        <v>2487</v>
      </c>
      <c r="G1794" s="51"/>
      <c r="H1794" s="52" t="s">
        <v>1977</v>
      </c>
      <c r="I1794" s="53" t="s">
        <v>10050</v>
      </c>
      <c r="K1794" s="66" t="s">
        <v>527</v>
      </c>
      <c r="U1794" s="55" t="s">
        <v>19</v>
      </c>
      <c r="V1794" s="56" t="s">
        <v>13419</v>
      </c>
      <c r="W1794" s="57" t="s">
        <v>109</v>
      </c>
    </row>
    <row r="1795" spans="1:30" ht="15" customHeight="1" x14ac:dyDescent="0.2">
      <c r="A1795" s="222">
        <v>10403</v>
      </c>
      <c r="B1795" s="220" t="s">
        <v>14947</v>
      </c>
      <c r="C1795" s="226">
        <v>1680</v>
      </c>
      <c r="D1795" s="61" t="s">
        <v>231</v>
      </c>
      <c r="F1795" s="62" t="s">
        <v>2487</v>
      </c>
      <c r="G1795" s="51"/>
      <c r="H1795" s="52" t="s">
        <v>1978</v>
      </c>
      <c r="K1795" s="66" t="s">
        <v>11566</v>
      </c>
      <c r="U1795" s="55" t="s">
        <v>19</v>
      </c>
      <c r="V1795" s="56" t="s">
        <v>13419</v>
      </c>
      <c r="W1795" s="57" t="s">
        <v>109</v>
      </c>
    </row>
    <row r="1796" spans="1:30" ht="15" customHeight="1" x14ac:dyDescent="0.2">
      <c r="A1796" s="221">
        <v>10403</v>
      </c>
      <c r="B1796" s="220" t="s">
        <v>14947</v>
      </c>
      <c r="C1796" s="226">
        <v>1681</v>
      </c>
      <c r="D1796" s="61" t="s">
        <v>231</v>
      </c>
      <c r="F1796" s="62" t="s">
        <v>2487</v>
      </c>
      <c r="G1796" s="51"/>
      <c r="H1796" s="52" t="s">
        <v>1980</v>
      </c>
      <c r="I1796" s="53" t="s">
        <v>3990</v>
      </c>
      <c r="K1796" s="66" t="s">
        <v>12451</v>
      </c>
      <c r="U1796" s="55" t="s">
        <v>19</v>
      </c>
      <c r="V1796" s="56" t="s">
        <v>13419</v>
      </c>
      <c r="W1796" s="57" t="s">
        <v>109</v>
      </c>
    </row>
    <row r="1797" spans="1:30" ht="15" customHeight="1" x14ac:dyDescent="0.2">
      <c r="A1797" s="222">
        <v>10403</v>
      </c>
      <c r="B1797" s="220" t="s">
        <v>14947</v>
      </c>
      <c r="C1797" s="226">
        <v>1682</v>
      </c>
      <c r="D1797" s="61" t="s">
        <v>231</v>
      </c>
      <c r="E1797" s="50" t="s">
        <v>29</v>
      </c>
      <c r="F1797" s="62" t="s">
        <v>2487</v>
      </c>
      <c r="G1797" s="51"/>
      <c r="H1797" s="52" t="s">
        <v>1981</v>
      </c>
      <c r="I1797" s="53" t="s">
        <v>31</v>
      </c>
      <c r="K1797" s="66" t="s">
        <v>11929</v>
      </c>
      <c r="U1797" s="55" t="s">
        <v>19</v>
      </c>
      <c r="V1797" s="56" t="s">
        <v>13419</v>
      </c>
      <c r="W1797" s="57" t="s">
        <v>109</v>
      </c>
      <c r="AB1797" s="44" t="s">
        <v>1982</v>
      </c>
      <c r="AC1797" s="45" t="s">
        <v>21</v>
      </c>
      <c r="AD1797" s="46">
        <v>1911</v>
      </c>
    </row>
    <row r="1798" spans="1:30" ht="15" customHeight="1" x14ac:dyDescent="0.2">
      <c r="A1798" s="222">
        <v>10403</v>
      </c>
      <c r="B1798" s="220" t="s">
        <v>14947</v>
      </c>
      <c r="C1798" s="226">
        <v>1683</v>
      </c>
      <c r="D1798" s="61" t="s">
        <v>231</v>
      </c>
      <c r="F1798" s="62" t="s">
        <v>2487</v>
      </c>
      <c r="G1798" s="51"/>
      <c r="H1798" s="52" t="s">
        <v>13858</v>
      </c>
      <c r="I1798" s="53" t="s">
        <v>24</v>
      </c>
      <c r="K1798" s="66" t="s">
        <v>10456</v>
      </c>
      <c r="U1798" s="55" t="s">
        <v>19</v>
      </c>
      <c r="V1798" s="56" t="s">
        <v>13419</v>
      </c>
      <c r="W1798" s="57" t="s">
        <v>109</v>
      </c>
    </row>
    <row r="1799" spans="1:30" ht="15" customHeight="1" x14ac:dyDescent="0.2">
      <c r="A1799" s="222">
        <v>10403</v>
      </c>
      <c r="B1799" s="220" t="s">
        <v>14947</v>
      </c>
      <c r="C1799" s="226">
        <v>1684</v>
      </c>
      <c r="D1799" s="61" t="s">
        <v>231</v>
      </c>
      <c r="F1799" s="62" t="s">
        <v>2487</v>
      </c>
      <c r="G1799" s="51"/>
      <c r="H1799" s="52" t="s">
        <v>1983</v>
      </c>
      <c r="I1799" s="53" t="s">
        <v>2964</v>
      </c>
      <c r="K1799" s="66" t="s">
        <v>14484</v>
      </c>
      <c r="U1799" s="55" t="s">
        <v>19</v>
      </c>
      <c r="V1799" s="56" t="s">
        <v>13419</v>
      </c>
      <c r="W1799" s="57" t="s">
        <v>109</v>
      </c>
      <c r="AD1799" s="46">
        <v>1930</v>
      </c>
    </row>
    <row r="1800" spans="1:30" ht="15" customHeight="1" x14ac:dyDescent="0.2">
      <c r="A1800" s="222">
        <v>10403</v>
      </c>
      <c r="B1800" s="220" t="s">
        <v>14947</v>
      </c>
      <c r="C1800" s="226">
        <v>1685</v>
      </c>
      <c r="D1800" s="61" t="s">
        <v>231</v>
      </c>
      <c r="F1800" s="62" t="s">
        <v>2487</v>
      </c>
      <c r="G1800" s="51"/>
      <c r="H1800" s="52" t="s">
        <v>1984</v>
      </c>
      <c r="I1800" s="53" t="s">
        <v>31</v>
      </c>
      <c r="K1800" s="66" t="s">
        <v>10716</v>
      </c>
      <c r="Q1800" s="48" t="s">
        <v>12684</v>
      </c>
      <c r="R1800" s="54" t="s">
        <v>32</v>
      </c>
      <c r="U1800" s="55" t="s">
        <v>19</v>
      </c>
      <c r="V1800" s="56" t="s">
        <v>13418</v>
      </c>
      <c r="W1800" s="57" t="s">
        <v>109</v>
      </c>
      <c r="X1800" s="58" t="s">
        <v>38</v>
      </c>
      <c r="Z1800" s="58" t="s">
        <v>39</v>
      </c>
    </row>
    <row r="1801" spans="1:30" ht="15" customHeight="1" x14ac:dyDescent="0.2">
      <c r="A1801" s="222">
        <v>10403</v>
      </c>
      <c r="B1801" s="220" t="s">
        <v>14947</v>
      </c>
      <c r="C1801" s="226">
        <v>1686</v>
      </c>
      <c r="D1801" s="61" t="s">
        <v>231</v>
      </c>
      <c r="F1801" s="62" t="s">
        <v>2487</v>
      </c>
      <c r="G1801" s="75" t="s">
        <v>1985</v>
      </c>
      <c r="H1801" s="52" t="s">
        <v>1986</v>
      </c>
      <c r="I1801" s="53" t="s">
        <v>31</v>
      </c>
      <c r="K1801" s="66" t="s">
        <v>11583</v>
      </c>
      <c r="Q1801" s="48" t="s">
        <v>12684</v>
      </c>
      <c r="R1801" s="54" t="s">
        <v>32</v>
      </c>
      <c r="U1801" s="55" t="s">
        <v>19</v>
      </c>
      <c r="V1801" s="56" t="s">
        <v>13418</v>
      </c>
      <c r="W1801" s="57" t="s">
        <v>109</v>
      </c>
      <c r="X1801" s="58" t="s">
        <v>38</v>
      </c>
      <c r="Z1801" s="58" t="s">
        <v>39</v>
      </c>
    </row>
    <row r="1802" spans="1:30" ht="15" customHeight="1" x14ac:dyDescent="0.2">
      <c r="A1802" s="221">
        <v>10403</v>
      </c>
      <c r="B1802" s="220" t="s">
        <v>14947</v>
      </c>
      <c r="C1802" s="226">
        <v>1687</v>
      </c>
      <c r="D1802" s="61" t="s">
        <v>231</v>
      </c>
      <c r="F1802" s="62" t="s">
        <v>2487</v>
      </c>
      <c r="G1802" s="51"/>
      <c r="H1802" s="52" t="s">
        <v>1987</v>
      </c>
      <c r="I1802" s="53" t="s">
        <v>3027</v>
      </c>
      <c r="K1802" s="66" t="s">
        <v>11671</v>
      </c>
      <c r="U1802" s="55" t="s">
        <v>1988</v>
      </c>
      <c r="V1802" s="56" t="s">
        <v>13418</v>
      </c>
      <c r="W1802" s="57" t="s">
        <v>109</v>
      </c>
      <c r="X1802" s="58" t="s">
        <v>1203</v>
      </c>
      <c r="Z1802" s="58" t="s">
        <v>69</v>
      </c>
    </row>
    <row r="1803" spans="1:30" ht="15" customHeight="1" x14ac:dyDescent="0.2">
      <c r="A1803" s="221">
        <v>10403</v>
      </c>
      <c r="B1803" s="220" t="s">
        <v>14947</v>
      </c>
      <c r="C1803" s="226">
        <v>1688</v>
      </c>
      <c r="D1803" s="61" t="s">
        <v>231</v>
      </c>
      <c r="F1803" s="62" t="s">
        <v>2487</v>
      </c>
      <c r="G1803" s="51"/>
      <c r="H1803" s="52" t="s">
        <v>1989</v>
      </c>
      <c r="I1803" s="53" t="s">
        <v>3027</v>
      </c>
      <c r="K1803" s="66" t="s">
        <v>11671</v>
      </c>
      <c r="U1803" s="55" t="s">
        <v>1988</v>
      </c>
      <c r="V1803" s="56" t="s">
        <v>13418</v>
      </c>
      <c r="W1803" s="57" t="s">
        <v>109</v>
      </c>
      <c r="X1803" s="58" t="s">
        <v>1203</v>
      </c>
      <c r="Z1803" s="58" t="s">
        <v>69</v>
      </c>
    </row>
    <row r="1804" spans="1:30" ht="15" customHeight="1" x14ac:dyDescent="0.2">
      <c r="A1804" s="221">
        <v>10403</v>
      </c>
      <c r="B1804" s="220" t="s">
        <v>14947</v>
      </c>
      <c r="C1804" s="226">
        <v>1689</v>
      </c>
      <c r="D1804" s="61" t="s">
        <v>231</v>
      </c>
      <c r="F1804" s="62" t="s">
        <v>2487</v>
      </c>
      <c r="G1804" s="51"/>
      <c r="H1804" s="52" t="s">
        <v>1990</v>
      </c>
      <c r="K1804" s="66" t="s">
        <v>11746</v>
      </c>
      <c r="U1804" s="55" t="s">
        <v>1988</v>
      </c>
      <c r="V1804" s="56" t="s">
        <v>13418</v>
      </c>
      <c r="W1804" s="57" t="s">
        <v>231</v>
      </c>
      <c r="X1804" s="58" t="s">
        <v>383</v>
      </c>
      <c r="Z1804" s="58" t="s">
        <v>21</v>
      </c>
    </row>
    <row r="1805" spans="1:30" ht="15" customHeight="1" x14ac:dyDescent="0.2">
      <c r="A1805" s="222">
        <v>10403</v>
      </c>
      <c r="B1805" s="220" t="s">
        <v>14947</v>
      </c>
      <c r="C1805" s="226">
        <v>1690</v>
      </c>
      <c r="D1805" s="61" t="s">
        <v>231</v>
      </c>
      <c r="F1805" s="62" t="s">
        <v>2487</v>
      </c>
      <c r="G1805" s="51"/>
      <c r="H1805" s="52" t="s">
        <v>1991</v>
      </c>
      <c r="K1805" s="66" t="s">
        <v>11952</v>
      </c>
      <c r="L1805" s="48" t="s">
        <v>12653</v>
      </c>
      <c r="Q1805" s="48"/>
      <c r="U1805" s="55" t="s">
        <v>1988</v>
      </c>
      <c r="V1805" s="56" t="s">
        <v>13418</v>
      </c>
      <c r="W1805" s="57" t="s">
        <v>109</v>
      </c>
      <c r="X1805" s="58" t="s">
        <v>1992</v>
      </c>
      <c r="Z1805" s="58" t="s">
        <v>69</v>
      </c>
      <c r="AA1805" s="59">
        <v>1938</v>
      </c>
    </row>
    <row r="1806" spans="1:30" ht="15" customHeight="1" x14ac:dyDescent="0.2">
      <c r="A1806" s="222">
        <v>10403</v>
      </c>
      <c r="B1806" s="220" t="s">
        <v>14947</v>
      </c>
      <c r="C1806" s="226">
        <v>1691</v>
      </c>
      <c r="D1806" s="61" t="s">
        <v>231</v>
      </c>
      <c r="F1806" s="62" t="s">
        <v>2487</v>
      </c>
      <c r="G1806" s="51"/>
      <c r="H1806" s="52" t="s">
        <v>1993</v>
      </c>
      <c r="K1806" s="66" t="s">
        <v>11952</v>
      </c>
      <c r="U1806" s="55" t="s">
        <v>1988</v>
      </c>
      <c r="V1806" s="56" t="s">
        <v>13418</v>
      </c>
      <c r="W1806" s="57" t="s">
        <v>109</v>
      </c>
      <c r="X1806" s="58" t="s">
        <v>1992</v>
      </c>
      <c r="Z1806" s="58" t="s">
        <v>69</v>
      </c>
      <c r="AA1806" s="59">
        <v>1933</v>
      </c>
    </row>
    <row r="1807" spans="1:30" ht="15" customHeight="1" x14ac:dyDescent="0.2">
      <c r="A1807" s="222">
        <v>10403</v>
      </c>
      <c r="B1807" s="220" t="s">
        <v>14947</v>
      </c>
      <c r="C1807" s="226">
        <v>1692</v>
      </c>
      <c r="D1807" s="61" t="s">
        <v>231</v>
      </c>
      <c r="E1807" s="50" t="s">
        <v>29</v>
      </c>
      <c r="F1807" s="62" t="s">
        <v>2487</v>
      </c>
      <c r="G1807" s="51"/>
      <c r="H1807" s="52" t="s">
        <v>1994</v>
      </c>
      <c r="I1807" s="53" t="s">
        <v>13497</v>
      </c>
      <c r="K1807" s="66" t="s">
        <v>11918</v>
      </c>
      <c r="U1807" s="55" t="s">
        <v>1988</v>
      </c>
      <c r="V1807" s="56" t="s">
        <v>13418</v>
      </c>
      <c r="W1807" s="57" t="s">
        <v>109</v>
      </c>
      <c r="X1807" s="58" t="s">
        <v>835</v>
      </c>
      <c r="Z1807" s="58" t="s">
        <v>159</v>
      </c>
    </row>
    <row r="1808" spans="1:30" ht="15" customHeight="1" x14ac:dyDescent="0.2">
      <c r="A1808" s="221">
        <v>10403</v>
      </c>
      <c r="B1808" s="220" t="s">
        <v>14947</v>
      </c>
      <c r="C1808" s="226">
        <v>1693</v>
      </c>
      <c r="D1808" s="61" t="s">
        <v>231</v>
      </c>
      <c r="F1808" s="62" t="s">
        <v>2487</v>
      </c>
      <c r="G1808" s="51"/>
      <c r="H1808" s="52" t="s">
        <v>13629</v>
      </c>
      <c r="K1808" s="66" t="s">
        <v>12288</v>
      </c>
      <c r="U1808" s="55" t="s">
        <v>1988</v>
      </c>
      <c r="V1808" s="56" t="s">
        <v>13418</v>
      </c>
      <c r="W1808" s="57" t="s">
        <v>109</v>
      </c>
      <c r="X1808" s="58" t="s">
        <v>1996</v>
      </c>
      <c r="Z1808" s="58" t="s">
        <v>21</v>
      </c>
    </row>
    <row r="1809" spans="1:27" ht="15" customHeight="1" x14ac:dyDescent="0.2">
      <c r="A1809" s="221">
        <v>10403</v>
      </c>
      <c r="B1809" s="220" t="s">
        <v>14947</v>
      </c>
      <c r="C1809" s="226">
        <v>1694</v>
      </c>
      <c r="D1809" s="61" t="s">
        <v>231</v>
      </c>
      <c r="F1809" s="62" t="s">
        <v>2487</v>
      </c>
      <c r="G1809" s="51"/>
      <c r="H1809" s="52" t="s">
        <v>13630</v>
      </c>
      <c r="I1809" s="53" t="s">
        <v>9863</v>
      </c>
      <c r="K1809" s="66" t="s">
        <v>12288</v>
      </c>
      <c r="U1809" s="55" t="s">
        <v>1988</v>
      </c>
      <c r="V1809" s="56" t="s">
        <v>13418</v>
      </c>
      <c r="W1809" s="57" t="s">
        <v>109</v>
      </c>
      <c r="X1809" s="58" t="s">
        <v>1996</v>
      </c>
      <c r="Z1809" s="58" t="s">
        <v>21</v>
      </c>
    </row>
    <row r="1810" spans="1:27" ht="15" customHeight="1" x14ac:dyDescent="0.2">
      <c r="A1810" s="222">
        <v>10403</v>
      </c>
      <c r="B1810" s="220" t="s">
        <v>14947</v>
      </c>
      <c r="C1810" s="226">
        <v>1695</v>
      </c>
      <c r="D1810" s="61" t="s">
        <v>231</v>
      </c>
      <c r="F1810" s="62" t="s">
        <v>2487</v>
      </c>
      <c r="G1810" s="51"/>
      <c r="H1810" s="52" t="s">
        <v>1997</v>
      </c>
      <c r="K1810" s="66" t="s">
        <v>14386</v>
      </c>
      <c r="U1810" s="55" t="s">
        <v>1988</v>
      </c>
      <c r="V1810" s="56" t="s">
        <v>13418</v>
      </c>
      <c r="W1810" s="57" t="s">
        <v>109</v>
      </c>
      <c r="X1810" s="58" t="s">
        <v>504</v>
      </c>
      <c r="Z1810" s="58" t="s">
        <v>172</v>
      </c>
      <c r="AA1810" s="59">
        <v>1901</v>
      </c>
    </row>
    <row r="1811" spans="1:27" ht="15" customHeight="1" x14ac:dyDescent="0.2">
      <c r="A1811" s="222">
        <v>10403</v>
      </c>
      <c r="B1811" s="220" t="s">
        <v>14947</v>
      </c>
      <c r="C1811" s="226">
        <v>1696</v>
      </c>
      <c r="D1811" s="61" t="s">
        <v>231</v>
      </c>
      <c r="F1811" s="62" t="s">
        <v>2487</v>
      </c>
      <c r="G1811" s="51"/>
      <c r="H1811" s="52" t="s">
        <v>1998</v>
      </c>
      <c r="I1811" s="53" t="s">
        <v>10024</v>
      </c>
      <c r="K1811" s="66" t="s">
        <v>11894</v>
      </c>
      <c r="U1811" s="55" t="s">
        <v>1999</v>
      </c>
      <c r="V1811" s="56" t="s">
        <v>13418</v>
      </c>
      <c r="W1811" s="57" t="s">
        <v>109</v>
      </c>
      <c r="X1811" s="58" t="s">
        <v>2350</v>
      </c>
      <c r="Z1811" s="58" t="s">
        <v>63</v>
      </c>
    </row>
    <row r="1812" spans="1:27" ht="15" customHeight="1" x14ac:dyDescent="0.2">
      <c r="A1812" s="221">
        <v>10403</v>
      </c>
      <c r="B1812" s="220" t="s">
        <v>14947</v>
      </c>
      <c r="C1812" s="226">
        <v>1697</v>
      </c>
      <c r="D1812" s="61" t="s">
        <v>231</v>
      </c>
      <c r="F1812" s="62" t="s">
        <v>2487</v>
      </c>
      <c r="G1812" s="51"/>
      <c r="H1812" s="52" t="s">
        <v>282</v>
      </c>
      <c r="K1812" s="66" t="s">
        <v>10531</v>
      </c>
      <c r="U1812" s="55" t="s">
        <v>1988</v>
      </c>
      <c r="V1812" s="56" t="s">
        <v>13418</v>
      </c>
      <c r="W1812" s="57" t="s">
        <v>231</v>
      </c>
      <c r="X1812" s="58" t="s">
        <v>1961</v>
      </c>
    </row>
    <row r="1813" spans="1:27" ht="15" customHeight="1" x14ac:dyDescent="0.2">
      <c r="A1813" s="222">
        <v>10403</v>
      </c>
      <c r="B1813" s="220" t="s">
        <v>14947</v>
      </c>
      <c r="C1813" s="226">
        <v>1698</v>
      </c>
      <c r="D1813" s="61" t="s">
        <v>231</v>
      </c>
      <c r="F1813" s="62" t="s">
        <v>2487</v>
      </c>
      <c r="G1813" s="51"/>
      <c r="H1813" s="52" t="s">
        <v>2000</v>
      </c>
      <c r="I1813" s="53" t="s">
        <v>412</v>
      </c>
      <c r="K1813" s="66" t="s">
        <v>10638</v>
      </c>
      <c r="N1813" s="48" t="s">
        <v>2001</v>
      </c>
      <c r="U1813" s="55" t="s">
        <v>1988</v>
      </c>
      <c r="V1813" s="56" t="s">
        <v>13418</v>
      </c>
      <c r="W1813" s="57" t="s">
        <v>231</v>
      </c>
      <c r="X1813" s="58" t="s">
        <v>2002</v>
      </c>
      <c r="Z1813" s="58" t="s">
        <v>21</v>
      </c>
    </row>
    <row r="1814" spans="1:27" ht="15" customHeight="1" x14ac:dyDescent="0.2">
      <c r="A1814" s="222">
        <v>10403</v>
      </c>
      <c r="B1814" s="220" t="s">
        <v>14947</v>
      </c>
      <c r="C1814" s="226">
        <v>1699</v>
      </c>
      <c r="D1814" s="61" t="s">
        <v>231</v>
      </c>
      <c r="F1814" s="62" t="s">
        <v>2487</v>
      </c>
      <c r="G1814" s="51"/>
      <c r="H1814" s="52" t="s">
        <v>2003</v>
      </c>
      <c r="K1814" s="66" t="s">
        <v>11897</v>
      </c>
      <c r="U1814" s="55" t="s">
        <v>5937</v>
      </c>
      <c r="V1814" s="56" t="s">
        <v>13418</v>
      </c>
      <c r="W1814" s="57" t="s">
        <v>231</v>
      </c>
      <c r="X1814" s="58" t="s">
        <v>405</v>
      </c>
      <c r="Z1814" s="58" t="s">
        <v>28</v>
      </c>
    </row>
    <row r="1815" spans="1:27" ht="15" customHeight="1" x14ac:dyDescent="0.2">
      <c r="A1815" s="222">
        <v>10403</v>
      </c>
      <c r="B1815" s="220" t="s">
        <v>14947</v>
      </c>
      <c r="C1815" s="226">
        <v>1700</v>
      </c>
      <c r="D1815" s="61" t="s">
        <v>231</v>
      </c>
      <c r="F1815" s="62" t="s">
        <v>2487</v>
      </c>
      <c r="G1815" s="51"/>
      <c r="H1815" s="52" t="s">
        <v>2005</v>
      </c>
      <c r="K1815" s="66" t="s">
        <v>11529</v>
      </c>
      <c r="U1815" s="55" t="s">
        <v>5937</v>
      </c>
      <c r="V1815" s="56" t="s">
        <v>13418</v>
      </c>
      <c r="W1815" s="57" t="s">
        <v>231</v>
      </c>
      <c r="X1815" s="58" t="s">
        <v>294</v>
      </c>
      <c r="Z1815" s="58" t="s">
        <v>2006</v>
      </c>
    </row>
    <row r="1816" spans="1:27" ht="15" customHeight="1" x14ac:dyDescent="0.2">
      <c r="A1816" s="222">
        <v>10403</v>
      </c>
      <c r="B1816" s="220" t="s">
        <v>14947</v>
      </c>
      <c r="C1816" s="226">
        <v>1701</v>
      </c>
      <c r="D1816" s="61" t="s">
        <v>231</v>
      </c>
      <c r="F1816" s="62" t="s">
        <v>2487</v>
      </c>
      <c r="G1816" s="51"/>
      <c r="H1816" s="52" t="s">
        <v>658</v>
      </c>
      <c r="K1816" s="66" t="s">
        <v>10780</v>
      </c>
      <c r="U1816" s="55" t="s">
        <v>2007</v>
      </c>
      <c r="V1816" s="56" t="s">
        <v>13418</v>
      </c>
      <c r="W1816" s="57" t="s">
        <v>109</v>
      </c>
      <c r="X1816" s="58" t="s">
        <v>1124</v>
      </c>
      <c r="Z1816" s="58" t="s">
        <v>69</v>
      </c>
    </row>
    <row r="1817" spans="1:27" ht="15" customHeight="1" x14ac:dyDescent="0.2">
      <c r="A1817" s="222">
        <v>10403</v>
      </c>
      <c r="B1817" s="220" t="s">
        <v>14947</v>
      </c>
      <c r="C1817" s="226">
        <v>1702</v>
      </c>
      <c r="D1817" s="61" t="s">
        <v>231</v>
      </c>
      <c r="F1817" s="62" t="s">
        <v>2487</v>
      </c>
      <c r="G1817" s="51"/>
      <c r="H1817" s="52" t="s">
        <v>13518</v>
      </c>
      <c r="I1817" s="53" t="s">
        <v>9972</v>
      </c>
      <c r="K1817" s="66" t="s">
        <v>11749</v>
      </c>
      <c r="Q1817" s="48" t="s">
        <v>12923</v>
      </c>
      <c r="R1817" s="54" t="s">
        <v>398</v>
      </c>
      <c r="U1817" s="55" t="s">
        <v>1988</v>
      </c>
      <c r="V1817" s="56" t="s">
        <v>13418</v>
      </c>
      <c r="W1817" s="57" t="s">
        <v>109</v>
      </c>
      <c r="X1817" s="58" t="s">
        <v>2008</v>
      </c>
      <c r="Z1817" s="58" t="s">
        <v>349</v>
      </c>
      <c r="AA1817" s="59">
        <v>1938</v>
      </c>
    </row>
    <row r="1818" spans="1:27" ht="15" customHeight="1" x14ac:dyDescent="0.2">
      <c r="A1818" s="222">
        <v>10403</v>
      </c>
      <c r="B1818" s="220" t="s">
        <v>14947</v>
      </c>
      <c r="C1818" s="226">
        <v>1703</v>
      </c>
      <c r="D1818" s="61" t="s">
        <v>231</v>
      </c>
      <c r="F1818" s="62" t="s">
        <v>2487</v>
      </c>
      <c r="G1818" s="51"/>
      <c r="H1818" s="52" t="s">
        <v>13519</v>
      </c>
      <c r="I1818" s="53" t="s">
        <v>9972</v>
      </c>
      <c r="K1818" s="66" t="s">
        <v>11749</v>
      </c>
      <c r="Q1818" s="48" t="s">
        <v>12923</v>
      </c>
      <c r="R1818" s="54" t="s">
        <v>398</v>
      </c>
      <c r="U1818" s="55" t="s">
        <v>1988</v>
      </c>
      <c r="V1818" s="56" t="s">
        <v>13418</v>
      </c>
      <c r="W1818" s="57" t="s">
        <v>109</v>
      </c>
      <c r="X1818" s="58" t="s">
        <v>2008</v>
      </c>
      <c r="Z1818" s="58" t="s">
        <v>349</v>
      </c>
      <c r="AA1818" s="59">
        <v>1938</v>
      </c>
    </row>
    <row r="1819" spans="1:27" ht="15" customHeight="1" x14ac:dyDescent="0.2">
      <c r="A1819" s="222">
        <v>10403</v>
      </c>
      <c r="B1819" s="220" t="s">
        <v>14947</v>
      </c>
      <c r="C1819" s="226">
        <v>1704</v>
      </c>
      <c r="D1819" s="61" t="s">
        <v>231</v>
      </c>
      <c r="F1819" s="62" t="s">
        <v>2487</v>
      </c>
      <c r="G1819" s="51"/>
      <c r="H1819" s="52" t="s">
        <v>13593</v>
      </c>
      <c r="I1819" s="53" t="s">
        <v>9972</v>
      </c>
      <c r="K1819" s="66" t="s">
        <v>11749</v>
      </c>
      <c r="Q1819" s="48" t="s">
        <v>12923</v>
      </c>
      <c r="R1819" s="54" t="s">
        <v>398</v>
      </c>
      <c r="U1819" s="55" t="s">
        <v>1988</v>
      </c>
      <c r="V1819" s="56" t="s">
        <v>13418</v>
      </c>
      <c r="W1819" s="57" t="s">
        <v>109</v>
      </c>
      <c r="X1819" s="58" t="s">
        <v>2350</v>
      </c>
      <c r="Z1819" s="58" t="s">
        <v>63</v>
      </c>
      <c r="AA1819" s="59">
        <v>1939</v>
      </c>
    </row>
    <row r="1820" spans="1:27" ht="15" customHeight="1" x14ac:dyDescent="0.2">
      <c r="A1820" s="222">
        <v>10403</v>
      </c>
      <c r="B1820" s="220" t="s">
        <v>14947</v>
      </c>
      <c r="C1820" s="226">
        <v>1705</v>
      </c>
      <c r="D1820" s="61" t="s">
        <v>231</v>
      </c>
      <c r="F1820" s="62" t="s">
        <v>2487</v>
      </c>
      <c r="G1820" s="51"/>
      <c r="H1820" s="52" t="s">
        <v>2009</v>
      </c>
      <c r="K1820" s="66" t="s">
        <v>14507</v>
      </c>
      <c r="U1820" s="55" t="s">
        <v>1988</v>
      </c>
      <c r="V1820" s="56" t="s">
        <v>13418</v>
      </c>
      <c r="W1820" s="57" t="s">
        <v>109</v>
      </c>
      <c r="X1820" s="58" t="s">
        <v>202</v>
      </c>
      <c r="Z1820" s="58" t="s">
        <v>332</v>
      </c>
      <c r="AA1820" s="59">
        <v>1901</v>
      </c>
    </row>
    <row r="1821" spans="1:27" ht="15" customHeight="1" x14ac:dyDescent="0.2">
      <c r="A1821" s="222">
        <v>10403</v>
      </c>
      <c r="B1821" s="220" t="s">
        <v>14947</v>
      </c>
      <c r="C1821" s="226">
        <v>1706</v>
      </c>
      <c r="D1821" s="61" t="s">
        <v>231</v>
      </c>
      <c r="F1821" s="62" t="s">
        <v>2487</v>
      </c>
      <c r="G1821" s="51"/>
      <c r="H1821" s="52" t="s">
        <v>2010</v>
      </c>
      <c r="I1821" s="53" t="s">
        <v>13497</v>
      </c>
      <c r="K1821" s="66" t="s">
        <v>10364</v>
      </c>
      <c r="Q1821" s="48" t="s">
        <v>12914</v>
      </c>
      <c r="R1821" s="54" t="s">
        <v>317</v>
      </c>
      <c r="U1821" s="55" t="s">
        <v>1988</v>
      </c>
      <c r="V1821" s="56" t="s">
        <v>13418</v>
      </c>
      <c r="W1821" s="57" t="s">
        <v>109</v>
      </c>
      <c r="X1821" s="58" t="s">
        <v>1109</v>
      </c>
      <c r="Z1821" s="58" t="s">
        <v>238</v>
      </c>
      <c r="AA1821" s="59">
        <v>1984</v>
      </c>
    </row>
    <row r="1822" spans="1:27" ht="15" customHeight="1" x14ac:dyDescent="0.2">
      <c r="A1822" s="221">
        <v>10403</v>
      </c>
      <c r="B1822" s="220" t="s">
        <v>14947</v>
      </c>
      <c r="C1822" s="226">
        <v>1707</v>
      </c>
      <c r="D1822" s="61" t="s">
        <v>231</v>
      </c>
      <c r="F1822" s="62" t="s">
        <v>2487</v>
      </c>
      <c r="G1822" s="75" t="s">
        <v>14922</v>
      </c>
      <c r="H1822" s="52" t="s">
        <v>2011</v>
      </c>
      <c r="I1822" s="53" t="s">
        <v>186</v>
      </c>
      <c r="K1822" s="66" t="s">
        <v>12327</v>
      </c>
      <c r="U1822" s="55" t="s">
        <v>5939</v>
      </c>
      <c r="V1822" s="56" t="s">
        <v>41</v>
      </c>
      <c r="W1822" s="57" t="s">
        <v>1908</v>
      </c>
      <c r="X1822" s="58" t="s">
        <v>2013</v>
      </c>
      <c r="Z1822" s="58" t="s">
        <v>459</v>
      </c>
    </row>
    <row r="1823" spans="1:27" ht="15" customHeight="1" x14ac:dyDescent="0.2">
      <c r="A1823" s="222">
        <v>10403</v>
      </c>
      <c r="B1823" s="220" t="s">
        <v>14947</v>
      </c>
      <c r="C1823" s="226">
        <v>1708</v>
      </c>
      <c r="D1823" s="61" t="s">
        <v>231</v>
      </c>
      <c r="F1823" s="62" t="s">
        <v>2487</v>
      </c>
      <c r="G1823" s="51"/>
      <c r="H1823" s="52" t="s">
        <v>14881</v>
      </c>
      <c r="I1823" s="53" t="s">
        <v>186</v>
      </c>
      <c r="K1823" s="66" t="s">
        <v>12442</v>
      </c>
      <c r="Q1823" s="48" t="s">
        <v>10673</v>
      </c>
      <c r="R1823" s="54" t="s">
        <v>84</v>
      </c>
      <c r="U1823" s="55" t="s">
        <v>2014</v>
      </c>
      <c r="V1823" s="56" t="s">
        <v>13418</v>
      </c>
      <c r="W1823" s="57" t="s">
        <v>109</v>
      </c>
      <c r="X1823" s="58" t="s">
        <v>323</v>
      </c>
      <c r="Z1823" s="58" t="s">
        <v>459</v>
      </c>
    </row>
    <row r="1824" spans="1:27" ht="15" customHeight="1" x14ac:dyDescent="0.2">
      <c r="A1824" s="222">
        <v>10403</v>
      </c>
      <c r="B1824" s="220" t="s">
        <v>14947</v>
      </c>
      <c r="C1824" s="226">
        <v>1709</v>
      </c>
      <c r="D1824" s="61" t="s">
        <v>231</v>
      </c>
      <c r="F1824" s="62" t="s">
        <v>2487</v>
      </c>
      <c r="G1824" s="51"/>
      <c r="H1824" s="52" t="s">
        <v>2015</v>
      </c>
      <c r="K1824" s="66" t="s">
        <v>10795</v>
      </c>
      <c r="U1824" s="55" t="s">
        <v>1988</v>
      </c>
      <c r="V1824" s="56" t="s">
        <v>13418</v>
      </c>
      <c r="W1824" s="57" t="s">
        <v>109</v>
      </c>
      <c r="X1824" s="58" t="s">
        <v>2016</v>
      </c>
      <c r="Z1824" s="58" t="s">
        <v>69</v>
      </c>
    </row>
    <row r="1825" spans="1:27" ht="15" customHeight="1" x14ac:dyDescent="0.2">
      <c r="A1825" s="222">
        <v>10403</v>
      </c>
      <c r="B1825" s="220" t="s">
        <v>14947</v>
      </c>
      <c r="C1825" s="226">
        <v>1710</v>
      </c>
      <c r="D1825" s="61" t="s">
        <v>231</v>
      </c>
      <c r="F1825" s="62" t="s">
        <v>2487</v>
      </c>
      <c r="G1825" s="75" t="s">
        <v>5940</v>
      </c>
      <c r="H1825" s="52" t="s">
        <v>2017</v>
      </c>
      <c r="K1825" s="66" t="s">
        <v>10795</v>
      </c>
      <c r="U1825" s="55" t="s">
        <v>2078</v>
      </c>
      <c r="V1825" s="56" t="s">
        <v>13418</v>
      </c>
      <c r="W1825" s="57" t="s">
        <v>109</v>
      </c>
      <c r="X1825" s="58" t="s">
        <v>2019</v>
      </c>
      <c r="Z1825" s="58" t="s">
        <v>50</v>
      </c>
      <c r="AA1825" s="59">
        <v>1913</v>
      </c>
    </row>
    <row r="1826" spans="1:27" ht="15" customHeight="1" x14ac:dyDescent="0.2">
      <c r="A1826" s="222">
        <v>10403</v>
      </c>
      <c r="B1826" s="220" t="s">
        <v>14947</v>
      </c>
      <c r="C1826" s="226">
        <v>1711</v>
      </c>
      <c r="D1826" s="61" t="s">
        <v>231</v>
      </c>
      <c r="F1826" s="62" t="s">
        <v>2487</v>
      </c>
      <c r="G1826" s="51"/>
      <c r="H1826" s="52" t="s">
        <v>14882</v>
      </c>
      <c r="K1826" s="66" t="s">
        <v>12252</v>
      </c>
      <c r="U1826" s="55" t="s">
        <v>1988</v>
      </c>
      <c r="V1826" s="56" t="s">
        <v>13418</v>
      </c>
      <c r="W1826" s="57" t="s">
        <v>109</v>
      </c>
      <c r="X1826" s="58" t="s">
        <v>403</v>
      </c>
      <c r="Z1826" s="58" t="s">
        <v>21</v>
      </c>
    </row>
    <row r="1827" spans="1:27" ht="15" customHeight="1" x14ac:dyDescent="0.2">
      <c r="A1827" s="222">
        <v>10403</v>
      </c>
      <c r="B1827" s="220" t="s">
        <v>14947</v>
      </c>
      <c r="C1827" s="226">
        <v>1712</v>
      </c>
      <c r="D1827" s="61" t="s">
        <v>231</v>
      </c>
      <c r="F1827" s="62" t="s">
        <v>2487</v>
      </c>
      <c r="G1827" s="51"/>
      <c r="H1827" s="52" t="s">
        <v>629</v>
      </c>
      <c r="K1827" s="66" t="s">
        <v>10587</v>
      </c>
      <c r="U1827" s="55" t="s">
        <v>2020</v>
      </c>
      <c r="V1827" s="56" t="s">
        <v>13418</v>
      </c>
      <c r="W1827" s="57" t="s">
        <v>109</v>
      </c>
      <c r="X1827" s="58" t="s">
        <v>1211</v>
      </c>
    </row>
    <row r="1828" spans="1:27" ht="15" customHeight="1" x14ac:dyDescent="0.2">
      <c r="A1828" s="221">
        <v>10403</v>
      </c>
      <c r="B1828" s="220" t="s">
        <v>14947</v>
      </c>
      <c r="C1828" s="226">
        <v>1713</v>
      </c>
      <c r="D1828" s="61" t="s">
        <v>231</v>
      </c>
      <c r="F1828" s="62" t="s">
        <v>2487</v>
      </c>
      <c r="G1828" s="51"/>
      <c r="H1828" s="52" t="s">
        <v>629</v>
      </c>
      <c r="K1828" s="66" t="s">
        <v>10587</v>
      </c>
      <c r="U1828" s="55" t="s">
        <v>2020</v>
      </c>
      <c r="V1828" s="56" t="s">
        <v>13418</v>
      </c>
      <c r="W1828" s="57" t="s">
        <v>109</v>
      </c>
      <c r="X1828" s="58" t="s">
        <v>383</v>
      </c>
    </row>
    <row r="1829" spans="1:27" ht="15" customHeight="1" x14ac:dyDescent="0.2">
      <c r="A1829" s="222">
        <v>10403</v>
      </c>
      <c r="B1829" s="220" t="s">
        <v>14947</v>
      </c>
      <c r="C1829" s="226">
        <v>1714</v>
      </c>
      <c r="D1829" s="61" t="s">
        <v>231</v>
      </c>
      <c r="F1829" s="62" t="s">
        <v>2487</v>
      </c>
      <c r="G1829" s="51"/>
      <c r="H1829" s="52" t="s">
        <v>2021</v>
      </c>
      <c r="K1829" s="66" t="s">
        <v>14508</v>
      </c>
      <c r="Q1829" s="48" t="s">
        <v>10817</v>
      </c>
      <c r="R1829" s="54" t="s">
        <v>398</v>
      </c>
      <c r="U1829" s="55" t="s">
        <v>1988</v>
      </c>
      <c r="V1829" s="56" t="s">
        <v>13418</v>
      </c>
      <c r="W1829" s="57" t="s">
        <v>109</v>
      </c>
      <c r="X1829" s="58" t="s">
        <v>2008</v>
      </c>
      <c r="Z1829" s="58" t="s">
        <v>349</v>
      </c>
    </row>
    <row r="1830" spans="1:27" ht="15" customHeight="1" x14ac:dyDescent="0.2">
      <c r="A1830" s="222">
        <v>10403</v>
      </c>
      <c r="B1830" s="220" t="s">
        <v>14947</v>
      </c>
      <c r="C1830" s="226">
        <v>1715</v>
      </c>
      <c r="D1830" s="61" t="s">
        <v>231</v>
      </c>
      <c r="F1830" s="62" t="s">
        <v>2487</v>
      </c>
      <c r="G1830" s="51"/>
      <c r="H1830" s="52" t="s">
        <v>2022</v>
      </c>
      <c r="K1830" s="66" t="s">
        <v>14509</v>
      </c>
      <c r="Q1830" s="48" t="s">
        <v>12915</v>
      </c>
      <c r="R1830" s="54" t="s">
        <v>841</v>
      </c>
      <c r="U1830" s="55" t="s">
        <v>1988</v>
      </c>
      <c r="V1830" s="56" t="s">
        <v>13418</v>
      </c>
      <c r="W1830" s="57" t="s">
        <v>109</v>
      </c>
      <c r="X1830" s="58" t="s">
        <v>2350</v>
      </c>
      <c r="Z1830" s="58" t="s">
        <v>63</v>
      </c>
      <c r="AA1830" s="59">
        <v>1921</v>
      </c>
    </row>
    <row r="1831" spans="1:27" ht="15" customHeight="1" x14ac:dyDescent="0.2">
      <c r="A1831" s="222">
        <v>10403</v>
      </c>
      <c r="B1831" s="220" t="s">
        <v>14947</v>
      </c>
      <c r="C1831" s="226">
        <v>1716</v>
      </c>
      <c r="D1831" s="61" t="s">
        <v>231</v>
      </c>
      <c r="E1831" s="50" t="s">
        <v>29</v>
      </c>
      <c r="F1831" s="62" t="s">
        <v>2487</v>
      </c>
      <c r="G1831" s="51"/>
      <c r="H1831" s="52" t="s">
        <v>2023</v>
      </c>
      <c r="I1831" s="53" t="s">
        <v>1979</v>
      </c>
      <c r="K1831" s="66" t="s">
        <v>10314</v>
      </c>
      <c r="U1831" s="55" t="s">
        <v>2024</v>
      </c>
      <c r="V1831" s="56" t="s">
        <v>13418</v>
      </c>
      <c r="W1831" s="57" t="s">
        <v>109</v>
      </c>
      <c r="X1831" s="58" t="s">
        <v>2025</v>
      </c>
      <c r="Z1831" s="58" t="s">
        <v>28</v>
      </c>
    </row>
    <row r="1832" spans="1:27" ht="15" customHeight="1" x14ac:dyDescent="0.2">
      <c r="A1832" s="222">
        <v>10403</v>
      </c>
      <c r="B1832" s="220" t="s">
        <v>14947</v>
      </c>
      <c r="C1832" s="226">
        <v>1717</v>
      </c>
      <c r="D1832" s="61" t="s">
        <v>231</v>
      </c>
      <c r="F1832" s="62" t="s">
        <v>2487</v>
      </c>
      <c r="G1832" s="75" t="s">
        <v>14923</v>
      </c>
      <c r="H1832" s="52" t="s">
        <v>812</v>
      </c>
      <c r="I1832" s="53" t="s">
        <v>1979</v>
      </c>
      <c r="K1832" s="66" t="s">
        <v>10357</v>
      </c>
      <c r="Q1832" s="84" t="s">
        <v>2026</v>
      </c>
      <c r="R1832" s="54" t="s">
        <v>398</v>
      </c>
      <c r="U1832" s="55" t="s">
        <v>5941</v>
      </c>
      <c r="V1832" s="56" t="s">
        <v>13418</v>
      </c>
      <c r="W1832" s="57" t="s">
        <v>109</v>
      </c>
      <c r="X1832" s="58" t="s">
        <v>2350</v>
      </c>
      <c r="Z1832" s="58" t="s">
        <v>63</v>
      </c>
      <c r="AA1832" s="59">
        <v>1914</v>
      </c>
    </row>
    <row r="1833" spans="1:27" ht="15" customHeight="1" x14ac:dyDescent="0.2">
      <c r="A1833" s="222">
        <v>10403</v>
      </c>
      <c r="B1833" s="220" t="s">
        <v>14947</v>
      </c>
      <c r="C1833" s="226">
        <v>1718</v>
      </c>
      <c r="D1833" s="61" t="s">
        <v>231</v>
      </c>
      <c r="F1833" s="62" t="s">
        <v>2487</v>
      </c>
      <c r="G1833" s="51"/>
      <c r="H1833" s="52" t="s">
        <v>2027</v>
      </c>
      <c r="I1833" s="53" t="s">
        <v>24</v>
      </c>
      <c r="K1833" s="66" t="s">
        <v>12102</v>
      </c>
      <c r="L1833" s="48" t="s">
        <v>2028</v>
      </c>
      <c r="Q1833" s="48"/>
      <c r="U1833" s="55" t="s">
        <v>2029</v>
      </c>
      <c r="V1833" s="56" t="s">
        <v>13418</v>
      </c>
      <c r="W1833" s="57" t="s">
        <v>231</v>
      </c>
      <c r="X1833" s="58" t="s">
        <v>9838</v>
      </c>
    </row>
    <row r="1834" spans="1:27" ht="15" customHeight="1" x14ac:dyDescent="0.2">
      <c r="A1834" s="222">
        <v>10403</v>
      </c>
      <c r="B1834" s="220" t="s">
        <v>14947</v>
      </c>
      <c r="C1834" s="226">
        <v>1719</v>
      </c>
      <c r="D1834" s="61" t="s">
        <v>231</v>
      </c>
      <c r="F1834" s="62" t="s">
        <v>2487</v>
      </c>
      <c r="G1834" s="51"/>
      <c r="H1834" s="52" t="s">
        <v>2030</v>
      </c>
      <c r="I1834" s="53" t="s">
        <v>13497</v>
      </c>
      <c r="K1834" s="66" t="s">
        <v>10642</v>
      </c>
      <c r="U1834" s="55" t="s">
        <v>1988</v>
      </c>
      <c r="V1834" s="56" t="s">
        <v>13418</v>
      </c>
      <c r="W1834" s="57" t="s">
        <v>109</v>
      </c>
      <c r="X1834" s="58" t="s">
        <v>682</v>
      </c>
      <c r="Z1834" s="58" t="s">
        <v>159</v>
      </c>
    </row>
    <row r="1835" spans="1:27" ht="15" customHeight="1" x14ac:dyDescent="0.2">
      <c r="A1835" s="221">
        <v>10403</v>
      </c>
      <c r="B1835" s="220" t="s">
        <v>14947</v>
      </c>
      <c r="C1835" s="226">
        <v>1720</v>
      </c>
      <c r="D1835" s="61" t="s">
        <v>231</v>
      </c>
      <c r="F1835" s="62" t="s">
        <v>2487</v>
      </c>
      <c r="G1835" s="51"/>
      <c r="H1835" s="52" t="s">
        <v>2031</v>
      </c>
      <c r="K1835" s="66" t="s">
        <v>10796</v>
      </c>
      <c r="N1835" s="48" t="s">
        <v>2032</v>
      </c>
      <c r="U1835" s="55" t="s">
        <v>2033</v>
      </c>
      <c r="V1835" s="56" t="s">
        <v>13418</v>
      </c>
      <c r="W1835" s="57" t="s">
        <v>109</v>
      </c>
      <c r="X1835" s="58" t="s">
        <v>9838</v>
      </c>
    </row>
    <row r="1836" spans="1:27" ht="15" customHeight="1" x14ac:dyDescent="0.2">
      <c r="A1836" s="222">
        <v>10403</v>
      </c>
      <c r="B1836" s="220" t="s">
        <v>14947</v>
      </c>
      <c r="C1836" s="226">
        <v>1721.1</v>
      </c>
      <c r="D1836" s="61" t="s">
        <v>231</v>
      </c>
      <c r="F1836" s="62" t="s">
        <v>2487</v>
      </c>
      <c r="G1836" s="51"/>
      <c r="H1836" s="52" t="s">
        <v>2034</v>
      </c>
      <c r="I1836" s="53" t="s">
        <v>4551</v>
      </c>
      <c r="K1836" s="66" t="s">
        <v>14423</v>
      </c>
      <c r="U1836" s="55" t="s">
        <v>2014</v>
      </c>
      <c r="V1836" s="56" t="s">
        <v>13418</v>
      </c>
      <c r="W1836" s="57" t="s">
        <v>231</v>
      </c>
      <c r="X1836" s="58" t="s">
        <v>9838</v>
      </c>
    </row>
    <row r="1837" spans="1:27" ht="15" customHeight="1" x14ac:dyDescent="0.2">
      <c r="A1837" s="222">
        <v>10403</v>
      </c>
      <c r="B1837" s="220" t="s">
        <v>14947</v>
      </c>
      <c r="C1837" s="226">
        <v>1721.2</v>
      </c>
      <c r="D1837" s="61" t="s">
        <v>231</v>
      </c>
      <c r="F1837" s="62" t="s">
        <v>2487</v>
      </c>
      <c r="G1837" s="51"/>
      <c r="H1837" s="52" t="s">
        <v>2034</v>
      </c>
      <c r="K1837" s="66" t="s">
        <v>14423</v>
      </c>
      <c r="U1837" s="55" t="s">
        <v>5942</v>
      </c>
      <c r="V1837" s="56" t="s">
        <v>13419</v>
      </c>
      <c r="W1837" s="57" t="s">
        <v>109</v>
      </c>
    </row>
    <row r="1838" spans="1:27" ht="15" customHeight="1" x14ac:dyDescent="0.2">
      <c r="A1838" s="222">
        <v>10403</v>
      </c>
      <c r="B1838" s="220" t="s">
        <v>14947</v>
      </c>
      <c r="C1838" s="226">
        <v>1722</v>
      </c>
      <c r="D1838" s="61" t="s">
        <v>231</v>
      </c>
      <c r="F1838" s="62" t="s">
        <v>2487</v>
      </c>
      <c r="G1838" s="51"/>
      <c r="H1838" s="52" t="s">
        <v>137</v>
      </c>
      <c r="I1838" s="53" t="s">
        <v>2035</v>
      </c>
      <c r="K1838" s="66" t="s">
        <v>10357</v>
      </c>
      <c r="Q1838" s="48" t="s">
        <v>14510</v>
      </c>
      <c r="R1838" s="54" t="s">
        <v>26</v>
      </c>
      <c r="U1838" s="55" t="s">
        <v>1988</v>
      </c>
      <c r="V1838" s="56" t="s">
        <v>13418</v>
      </c>
      <c r="W1838" s="57" t="s">
        <v>109</v>
      </c>
      <c r="X1838" s="58" t="s">
        <v>2350</v>
      </c>
      <c r="Z1838" s="58" t="s">
        <v>21</v>
      </c>
    </row>
    <row r="1839" spans="1:27" ht="15" customHeight="1" x14ac:dyDescent="0.2">
      <c r="A1839" s="222">
        <v>10403</v>
      </c>
      <c r="B1839" s="220" t="s">
        <v>14947</v>
      </c>
      <c r="C1839" s="226">
        <v>1723</v>
      </c>
      <c r="D1839" s="61" t="s">
        <v>231</v>
      </c>
      <c r="F1839" s="62" t="s">
        <v>2487</v>
      </c>
      <c r="G1839" s="51"/>
      <c r="H1839" s="52" t="s">
        <v>1027</v>
      </c>
      <c r="I1839" s="53" t="s">
        <v>391</v>
      </c>
      <c r="K1839" s="66" t="s">
        <v>1842</v>
      </c>
      <c r="Q1839" s="48" t="s">
        <v>10396</v>
      </c>
      <c r="R1839" s="54" t="s">
        <v>32</v>
      </c>
      <c r="U1839" s="55" t="s">
        <v>1988</v>
      </c>
      <c r="V1839" s="56" t="s">
        <v>13418</v>
      </c>
      <c r="W1839" s="57" t="s">
        <v>109</v>
      </c>
      <c r="X1839" s="58" t="s">
        <v>9838</v>
      </c>
    </row>
    <row r="1840" spans="1:27" ht="15" customHeight="1" x14ac:dyDescent="0.2">
      <c r="A1840" s="222">
        <v>10403</v>
      </c>
      <c r="B1840" s="220" t="s">
        <v>14947</v>
      </c>
      <c r="C1840" s="226">
        <v>1724</v>
      </c>
      <c r="D1840" s="61" t="s">
        <v>231</v>
      </c>
      <c r="E1840" s="50" t="s">
        <v>29</v>
      </c>
      <c r="F1840" s="62" t="s">
        <v>2487</v>
      </c>
      <c r="G1840" s="51"/>
      <c r="H1840" s="52" t="s">
        <v>1073</v>
      </c>
      <c r="I1840" s="53" t="s">
        <v>1979</v>
      </c>
      <c r="K1840" s="66" t="s">
        <v>12148</v>
      </c>
      <c r="Q1840" s="48" t="s">
        <v>12778</v>
      </c>
      <c r="R1840" s="54" t="s">
        <v>32</v>
      </c>
      <c r="U1840" s="55" t="s">
        <v>5938</v>
      </c>
      <c r="V1840" s="56" t="s">
        <v>41</v>
      </c>
      <c r="W1840" s="57" t="s">
        <v>1908</v>
      </c>
      <c r="X1840" s="58" t="s">
        <v>591</v>
      </c>
      <c r="Z1840" s="58" t="s">
        <v>28</v>
      </c>
      <c r="AA1840" s="59">
        <v>1898</v>
      </c>
    </row>
    <row r="1841" spans="1:30" ht="15" customHeight="1" x14ac:dyDescent="0.2">
      <c r="A1841" s="222">
        <v>10403</v>
      </c>
      <c r="B1841" s="220" t="s">
        <v>14947</v>
      </c>
      <c r="C1841" s="226">
        <v>1725</v>
      </c>
      <c r="D1841" s="61" t="s">
        <v>231</v>
      </c>
      <c r="F1841" s="62" t="s">
        <v>2487</v>
      </c>
      <c r="G1841" s="51"/>
      <c r="H1841" s="52" t="s">
        <v>2037</v>
      </c>
      <c r="I1841" s="53" t="s">
        <v>1979</v>
      </c>
      <c r="K1841" s="66" t="s">
        <v>10548</v>
      </c>
      <c r="Q1841" s="48" t="s">
        <v>12778</v>
      </c>
      <c r="R1841" s="54" t="s">
        <v>32</v>
      </c>
      <c r="U1841" s="55" t="s">
        <v>2036</v>
      </c>
      <c r="V1841" s="56" t="s">
        <v>41</v>
      </c>
      <c r="W1841" s="57" t="s">
        <v>1908</v>
      </c>
      <c r="X1841" s="58" t="s">
        <v>591</v>
      </c>
      <c r="Z1841" s="58" t="s">
        <v>28</v>
      </c>
      <c r="AA1841" s="59">
        <v>1895</v>
      </c>
    </row>
    <row r="1842" spans="1:30" ht="15" customHeight="1" x14ac:dyDescent="0.2">
      <c r="A1842" s="222">
        <v>10403</v>
      </c>
      <c r="B1842" s="220" t="s">
        <v>14947</v>
      </c>
      <c r="C1842" s="226">
        <v>1726</v>
      </c>
      <c r="D1842" s="61" t="s">
        <v>231</v>
      </c>
      <c r="F1842" s="62" t="s">
        <v>2487</v>
      </c>
      <c r="G1842" s="51"/>
      <c r="H1842" s="52" t="s">
        <v>590</v>
      </c>
      <c r="I1842" s="53" t="s">
        <v>1979</v>
      </c>
      <c r="K1842" s="66" t="s">
        <v>10548</v>
      </c>
      <c r="Q1842" s="48" t="s">
        <v>12778</v>
      </c>
      <c r="R1842" s="54" t="s">
        <v>32</v>
      </c>
      <c r="U1842" s="55" t="s">
        <v>2036</v>
      </c>
      <c r="V1842" s="56" t="s">
        <v>41</v>
      </c>
      <c r="W1842" s="57" t="s">
        <v>1908</v>
      </c>
      <c r="X1842" s="58" t="s">
        <v>591</v>
      </c>
      <c r="Z1842" s="58" t="s">
        <v>28</v>
      </c>
      <c r="AA1842" s="59">
        <v>1895</v>
      </c>
    </row>
    <row r="1843" spans="1:30" ht="15" customHeight="1" x14ac:dyDescent="0.2">
      <c r="A1843" s="222">
        <v>10403</v>
      </c>
      <c r="B1843" s="220" t="s">
        <v>14947</v>
      </c>
      <c r="C1843" s="226">
        <v>1727</v>
      </c>
      <c r="D1843" s="61" t="s">
        <v>231</v>
      </c>
      <c r="F1843" s="62" t="s">
        <v>2487</v>
      </c>
      <c r="G1843" s="51"/>
      <c r="H1843" s="52" t="s">
        <v>1079</v>
      </c>
      <c r="I1843" s="53" t="s">
        <v>1979</v>
      </c>
      <c r="K1843" s="66" t="s">
        <v>11772</v>
      </c>
      <c r="Q1843" s="48" t="s">
        <v>12778</v>
      </c>
      <c r="R1843" s="54" t="s">
        <v>32</v>
      </c>
      <c r="U1843" s="55" t="s">
        <v>2036</v>
      </c>
      <c r="V1843" s="56" t="s">
        <v>41</v>
      </c>
      <c r="W1843" s="57" t="s">
        <v>1908</v>
      </c>
      <c r="X1843" s="58" t="s">
        <v>591</v>
      </c>
      <c r="Z1843" s="58" t="s">
        <v>28</v>
      </c>
      <c r="AB1843" s="44" t="s">
        <v>2038</v>
      </c>
    </row>
    <row r="1844" spans="1:30" ht="15" customHeight="1" x14ac:dyDescent="0.2">
      <c r="A1844" s="222">
        <v>10403</v>
      </c>
      <c r="B1844" s="220" t="s">
        <v>14947</v>
      </c>
      <c r="C1844" s="226">
        <v>1728</v>
      </c>
      <c r="D1844" s="61" t="s">
        <v>231</v>
      </c>
      <c r="F1844" s="62" t="s">
        <v>2487</v>
      </c>
      <c r="G1844" s="51"/>
      <c r="H1844" s="52" t="s">
        <v>2039</v>
      </c>
      <c r="I1844" s="53" t="s">
        <v>1979</v>
      </c>
      <c r="K1844" s="66" t="s">
        <v>11566</v>
      </c>
      <c r="Q1844" s="48" t="s">
        <v>12825</v>
      </c>
      <c r="R1844" s="54" t="s">
        <v>32</v>
      </c>
      <c r="U1844" s="55" t="s">
        <v>2040</v>
      </c>
      <c r="V1844" s="56" t="s">
        <v>13418</v>
      </c>
      <c r="W1844" s="57" t="s">
        <v>1908</v>
      </c>
      <c r="X1844" s="58" t="s">
        <v>2350</v>
      </c>
      <c r="Z1844" s="58" t="s">
        <v>63</v>
      </c>
      <c r="AA1844" s="59">
        <v>1909</v>
      </c>
    </row>
    <row r="1845" spans="1:30" ht="15" customHeight="1" x14ac:dyDescent="0.2">
      <c r="A1845" s="222">
        <v>10403</v>
      </c>
      <c r="B1845" s="220" t="s">
        <v>14947</v>
      </c>
      <c r="C1845" s="226">
        <v>1729</v>
      </c>
      <c r="D1845" s="61" t="s">
        <v>231</v>
      </c>
      <c r="F1845" s="62" t="s">
        <v>2487</v>
      </c>
      <c r="G1845" s="51"/>
      <c r="H1845" s="52" t="s">
        <v>2041</v>
      </c>
      <c r="I1845" s="53" t="s">
        <v>3990</v>
      </c>
      <c r="K1845" s="66" t="s">
        <v>11603</v>
      </c>
      <c r="Q1845" s="48" t="s">
        <v>12774</v>
      </c>
      <c r="R1845" s="54" t="s">
        <v>32</v>
      </c>
      <c r="S1845" s="48" t="s">
        <v>2042</v>
      </c>
      <c r="T1845" s="54" t="s">
        <v>398</v>
      </c>
      <c r="U1845" s="55" t="s">
        <v>2043</v>
      </c>
      <c r="V1845" s="56" t="s">
        <v>13418</v>
      </c>
      <c r="W1845" s="57" t="s">
        <v>109</v>
      </c>
      <c r="X1845" s="58" t="s">
        <v>582</v>
      </c>
      <c r="Z1845" s="58" t="s">
        <v>28</v>
      </c>
    </row>
    <row r="1846" spans="1:30" ht="15" customHeight="1" x14ac:dyDescent="0.2">
      <c r="A1846" s="221">
        <v>10403</v>
      </c>
      <c r="B1846" s="220" t="s">
        <v>14947</v>
      </c>
      <c r="C1846" s="226">
        <v>1730</v>
      </c>
      <c r="D1846" s="61" t="s">
        <v>231</v>
      </c>
      <c r="F1846" s="62" t="s">
        <v>2487</v>
      </c>
      <c r="G1846" s="51"/>
      <c r="H1846" s="52" t="s">
        <v>2044</v>
      </c>
      <c r="K1846" s="66" t="s">
        <v>12441</v>
      </c>
      <c r="U1846" s="55" t="s">
        <v>2045</v>
      </c>
      <c r="V1846" s="56" t="s">
        <v>13418</v>
      </c>
      <c r="W1846" s="57" t="s">
        <v>109</v>
      </c>
      <c r="X1846" s="58" t="s">
        <v>1961</v>
      </c>
      <c r="Z1846" s="58" t="s">
        <v>69</v>
      </c>
    </row>
    <row r="1847" spans="1:30" ht="15" customHeight="1" x14ac:dyDescent="0.2">
      <c r="A1847" s="222">
        <v>10403</v>
      </c>
      <c r="B1847" s="220" t="s">
        <v>14947</v>
      </c>
      <c r="C1847" s="226">
        <v>1731</v>
      </c>
      <c r="D1847" s="61" t="s">
        <v>231</v>
      </c>
      <c r="F1847" s="62" t="s">
        <v>2487</v>
      </c>
      <c r="G1847" s="51"/>
      <c r="H1847" s="52" t="s">
        <v>13859</v>
      </c>
      <c r="I1847" s="53" t="s">
        <v>3990</v>
      </c>
      <c r="K1847" s="66" t="s">
        <v>11933</v>
      </c>
      <c r="Q1847" s="48" t="s">
        <v>12774</v>
      </c>
      <c r="R1847" s="54" t="s">
        <v>32</v>
      </c>
      <c r="S1847" s="48" t="s">
        <v>2042</v>
      </c>
      <c r="T1847" s="54" t="s">
        <v>398</v>
      </c>
      <c r="U1847" s="55" t="s">
        <v>2043</v>
      </c>
      <c r="V1847" s="56" t="s">
        <v>13418</v>
      </c>
      <c r="W1847" s="57" t="s">
        <v>109</v>
      </c>
      <c r="X1847" s="58" t="s">
        <v>582</v>
      </c>
      <c r="Z1847" s="58" t="s">
        <v>28</v>
      </c>
    </row>
    <row r="1848" spans="1:30" ht="15" customHeight="1" x14ac:dyDescent="0.2">
      <c r="A1848" s="222">
        <v>10403</v>
      </c>
      <c r="B1848" s="220" t="s">
        <v>14947</v>
      </c>
      <c r="C1848" s="226">
        <v>1732</v>
      </c>
      <c r="D1848" s="61" t="s">
        <v>231</v>
      </c>
      <c r="F1848" s="62" t="s">
        <v>2487</v>
      </c>
      <c r="G1848" s="51"/>
      <c r="H1848" s="52" t="s">
        <v>14883</v>
      </c>
      <c r="I1848" s="53" t="s">
        <v>9969</v>
      </c>
      <c r="K1848" s="66" t="s">
        <v>10297</v>
      </c>
      <c r="U1848" s="55" t="s">
        <v>1988</v>
      </c>
      <c r="V1848" s="56" t="s">
        <v>13418</v>
      </c>
      <c r="W1848" s="57" t="s">
        <v>109</v>
      </c>
      <c r="X1848" s="58" t="s">
        <v>1109</v>
      </c>
      <c r="Z1848" s="58" t="s">
        <v>238</v>
      </c>
    </row>
    <row r="1849" spans="1:30" ht="15" customHeight="1" x14ac:dyDescent="0.2">
      <c r="A1849" s="221">
        <v>10403</v>
      </c>
      <c r="B1849" s="220" t="s">
        <v>14947</v>
      </c>
      <c r="C1849" s="226">
        <v>1733</v>
      </c>
      <c r="D1849" s="61" t="s">
        <v>231</v>
      </c>
      <c r="F1849" s="62" t="s">
        <v>2487</v>
      </c>
      <c r="G1849" s="51"/>
      <c r="H1849" s="52" t="s">
        <v>2046</v>
      </c>
      <c r="I1849" s="53" t="s">
        <v>391</v>
      </c>
      <c r="K1849" s="66" t="s">
        <v>12441</v>
      </c>
      <c r="U1849" s="55" t="s">
        <v>2045</v>
      </c>
      <c r="V1849" s="56" t="s">
        <v>13418</v>
      </c>
      <c r="W1849" s="57" t="s">
        <v>231</v>
      </c>
      <c r="X1849" s="58" t="s">
        <v>1961</v>
      </c>
      <c r="Z1849" s="58" t="s">
        <v>69</v>
      </c>
    </row>
    <row r="1850" spans="1:30" ht="15" customHeight="1" x14ac:dyDescent="0.2">
      <c r="A1850" s="222">
        <v>10403</v>
      </c>
      <c r="B1850" s="220" t="s">
        <v>14947</v>
      </c>
      <c r="C1850" s="226">
        <v>1734</v>
      </c>
      <c r="D1850" s="61" t="s">
        <v>231</v>
      </c>
      <c r="F1850" s="62" t="s">
        <v>2487</v>
      </c>
      <c r="G1850" s="51"/>
      <c r="H1850" s="52" t="s">
        <v>13524</v>
      </c>
      <c r="K1850" s="66" t="s">
        <v>14511</v>
      </c>
      <c r="U1850" s="55" t="s">
        <v>2048</v>
      </c>
      <c r="V1850" s="56" t="s">
        <v>13419</v>
      </c>
      <c r="W1850" s="57" t="s">
        <v>1908</v>
      </c>
      <c r="X1850" s="58" t="s">
        <v>2049</v>
      </c>
      <c r="Z1850" s="58" t="s">
        <v>69</v>
      </c>
      <c r="AB1850" s="44" t="s">
        <v>2050</v>
      </c>
    </row>
    <row r="1851" spans="1:30" ht="15" customHeight="1" x14ac:dyDescent="0.2">
      <c r="A1851" s="222">
        <v>10403</v>
      </c>
      <c r="B1851" s="220" t="s">
        <v>14947</v>
      </c>
      <c r="C1851" s="226">
        <v>1735</v>
      </c>
      <c r="D1851" s="61" t="s">
        <v>231</v>
      </c>
      <c r="F1851" s="62" t="s">
        <v>2487</v>
      </c>
      <c r="G1851" s="51"/>
      <c r="H1851" s="52" t="s">
        <v>2051</v>
      </c>
      <c r="K1851" s="66" t="s">
        <v>14511</v>
      </c>
      <c r="U1851" s="55" t="s">
        <v>1988</v>
      </c>
      <c r="V1851" s="56" t="s">
        <v>13419</v>
      </c>
      <c r="W1851" s="57" t="s">
        <v>1908</v>
      </c>
      <c r="X1851" s="58" t="s">
        <v>2049</v>
      </c>
      <c r="Z1851" s="58" t="s">
        <v>69</v>
      </c>
      <c r="AB1851" s="44" t="s">
        <v>2047</v>
      </c>
      <c r="AC1851" s="45" t="s">
        <v>69</v>
      </c>
      <c r="AD1851" s="46">
        <v>1995</v>
      </c>
    </row>
    <row r="1852" spans="1:30" ht="15" customHeight="1" x14ac:dyDescent="0.2">
      <c r="A1852" s="222">
        <v>10403</v>
      </c>
      <c r="B1852" s="220" t="s">
        <v>14947</v>
      </c>
      <c r="C1852" s="226">
        <v>1736</v>
      </c>
      <c r="D1852" s="61" t="s">
        <v>231</v>
      </c>
      <c r="F1852" s="62" t="s">
        <v>2487</v>
      </c>
      <c r="G1852" s="51"/>
      <c r="H1852" s="52" t="s">
        <v>2052</v>
      </c>
      <c r="K1852" s="66" t="s">
        <v>10763</v>
      </c>
      <c r="Q1852" s="48" t="s">
        <v>10374</v>
      </c>
      <c r="R1852" s="54" t="s">
        <v>841</v>
      </c>
      <c r="U1852" s="55" t="s">
        <v>2018</v>
      </c>
      <c r="V1852" s="56" t="s">
        <v>13418</v>
      </c>
      <c r="W1852" s="57" t="s">
        <v>109</v>
      </c>
      <c r="X1852" s="58" t="s">
        <v>2053</v>
      </c>
      <c r="Z1852" s="58" t="s">
        <v>2054</v>
      </c>
      <c r="AA1852" s="59">
        <v>1914</v>
      </c>
    </row>
    <row r="1853" spans="1:30" ht="15" customHeight="1" x14ac:dyDescent="0.2">
      <c r="A1853" s="222">
        <v>10403</v>
      </c>
      <c r="B1853" s="220" t="s">
        <v>14947</v>
      </c>
      <c r="C1853" s="226">
        <v>1737</v>
      </c>
      <c r="D1853" s="61" t="s">
        <v>231</v>
      </c>
      <c r="F1853" s="62" t="s">
        <v>2487</v>
      </c>
      <c r="G1853" s="51"/>
      <c r="H1853" s="52" t="s">
        <v>2055</v>
      </c>
      <c r="K1853" s="66" t="s">
        <v>10411</v>
      </c>
      <c r="Q1853" s="48" t="s">
        <v>12937</v>
      </c>
      <c r="R1853" s="54" t="s">
        <v>32</v>
      </c>
      <c r="U1853" s="55" t="s">
        <v>2056</v>
      </c>
      <c r="V1853" s="56" t="s">
        <v>13418</v>
      </c>
      <c r="W1853" s="57" t="s">
        <v>109</v>
      </c>
      <c r="X1853" s="58" t="s">
        <v>2057</v>
      </c>
      <c r="Z1853" s="58" t="s">
        <v>28</v>
      </c>
    </row>
    <row r="1854" spans="1:30" ht="15" customHeight="1" x14ac:dyDescent="0.2">
      <c r="A1854" s="221">
        <v>10403</v>
      </c>
      <c r="B1854" s="220" t="s">
        <v>14947</v>
      </c>
      <c r="C1854" s="226">
        <v>1738</v>
      </c>
      <c r="D1854" s="61" t="s">
        <v>231</v>
      </c>
      <c r="F1854" s="62" t="s">
        <v>2487</v>
      </c>
      <c r="G1854" s="51"/>
      <c r="H1854" s="52" t="s">
        <v>2058</v>
      </c>
      <c r="K1854" s="66" t="s">
        <v>12339</v>
      </c>
      <c r="U1854" s="55" t="s">
        <v>2059</v>
      </c>
      <c r="V1854" s="56" t="s">
        <v>13418</v>
      </c>
      <c r="W1854" s="57" t="s">
        <v>109</v>
      </c>
      <c r="X1854" s="58" t="s">
        <v>2350</v>
      </c>
      <c r="Z1854" s="58" t="s">
        <v>63</v>
      </c>
    </row>
    <row r="1855" spans="1:30" ht="15" customHeight="1" x14ac:dyDescent="0.2">
      <c r="A1855" s="221">
        <v>10403</v>
      </c>
      <c r="B1855" s="220" t="s">
        <v>14947</v>
      </c>
      <c r="C1855" s="226">
        <v>1739</v>
      </c>
      <c r="D1855" s="61" t="s">
        <v>231</v>
      </c>
      <c r="F1855" s="62" t="s">
        <v>2487</v>
      </c>
      <c r="G1855" s="51"/>
      <c r="H1855" s="52" t="s">
        <v>2060</v>
      </c>
      <c r="K1855" s="66" t="s">
        <v>14386</v>
      </c>
      <c r="Q1855" s="48" t="s">
        <v>12677</v>
      </c>
      <c r="R1855" s="54" t="s">
        <v>841</v>
      </c>
      <c r="U1855" s="55" t="s">
        <v>1988</v>
      </c>
      <c r="V1855" s="56" t="s">
        <v>13418</v>
      </c>
      <c r="W1855" s="57" t="s">
        <v>109</v>
      </c>
      <c r="X1855" s="58" t="s">
        <v>755</v>
      </c>
      <c r="Z1855" s="58" t="s">
        <v>36</v>
      </c>
    </row>
    <row r="1856" spans="1:30" ht="15" customHeight="1" x14ac:dyDescent="0.2">
      <c r="A1856" s="222">
        <v>10403</v>
      </c>
      <c r="B1856" s="220" t="s">
        <v>14947</v>
      </c>
      <c r="C1856" s="226">
        <v>1740</v>
      </c>
      <c r="D1856" s="61" t="s">
        <v>231</v>
      </c>
      <c r="F1856" s="62" t="s">
        <v>2487</v>
      </c>
      <c r="G1856" s="51"/>
      <c r="H1856" s="52" t="s">
        <v>2062</v>
      </c>
      <c r="I1856" s="53" t="s">
        <v>31</v>
      </c>
      <c r="K1856" s="66" t="s">
        <v>14386</v>
      </c>
      <c r="U1856" s="55" t="s">
        <v>1988</v>
      </c>
      <c r="V1856" s="56" t="s">
        <v>13418</v>
      </c>
      <c r="W1856" s="57" t="s">
        <v>231</v>
      </c>
      <c r="X1856" s="58" t="s">
        <v>755</v>
      </c>
      <c r="Z1856" s="58" t="s">
        <v>36</v>
      </c>
    </row>
    <row r="1857" spans="1:27" ht="15" customHeight="1" x14ac:dyDescent="0.2">
      <c r="A1857" s="222">
        <v>10403</v>
      </c>
      <c r="B1857" s="220" t="s">
        <v>14947</v>
      </c>
      <c r="C1857" s="226">
        <v>1741</v>
      </c>
      <c r="D1857" s="61" t="s">
        <v>231</v>
      </c>
      <c r="F1857" s="62" t="s">
        <v>2487</v>
      </c>
      <c r="G1857" s="51"/>
      <c r="H1857" s="52" t="s">
        <v>2063</v>
      </c>
      <c r="K1857" s="66" t="s">
        <v>10425</v>
      </c>
      <c r="U1857" s="55" t="s">
        <v>2018</v>
      </c>
      <c r="V1857" s="56" t="s">
        <v>13418</v>
      </c>
      <c r="W1857" s="57" t="s">
        <v>231</v>
      </c>
      <c r="X1857" s="58" t="s">
        <v>360</v>
      </c>
      <c r="Z1857" s="58" t="s">
        <v>50</v>
      </c>
      <c r="AA1857" s="59">
        <v>1894</v>
      </c>
    </row>
    <row r="1858" spans="1:27" ht="15" customHeight="1" x14ac:dyDescent="0.2">
      <c r="A1858" s="222">
        <v>10403</v>
      </c>
      <c r="B1858" s="220" t="s">
        <v>14947</v>
      </c>
      <c r="C1858" s="226">
        <v>1742</v>
      </c>
      <c r="D1858" s="61" t="s">
        <v>231</v>
      </c>
      <c r="F1858" s="62" t="s">
        <v>2487</v>
      </c>
      <c r="G1858" s="51"/>
      <c r="H1858" s="52" t="s">
        <v>2030</v>
      </c>
      <c r="I1858" s="53" t="s">
        <v>13497</v>
      </c>
      <c r="K1858" s="66" t="s">
        <v>14512</v>
      </c>
      <c r="U1858" s="55" t="s">
        <v>2064</v>
      </c>
      <c r="V1858" s="56" t="s">
        <v>13418</v>
      </c>
      <c r="W1858" s="57" t="s">
        <v>109</v>
      </c>
      <c r="X1858" s="58" t="s">
        <v>2065</v>
      </c>
      <c r="Z1858" s="58" t="s">
        <v>28</v>
      </c>
    </row>
    <row r="1859" spans="1:27" ht="15" customHeight="1" x14ac:dyDescent="0.2">
      <c r="A1859" s="221">
        <v>10403</v>
      </c>
      <c r="B1859" s="220" t="s">
        <v>14947</v>
      </c>
      <c r="C1859" s="226">
        <v>1743</v>
      </c>
      <c r="D1859" s="61" t="s">
        <v>231</v>
      </c>
      <c r="F1859" s="62" t="s">
        <v>2487</v>
      </c>
      <c r="G1859" s="51"/>
      <c r="H1859" s="52" t="s">
        <v>2066</v>
      </c>
      <c r="I1859" s="53" t="s">
        <v>3990</v>
      </c>
      <c r="K1859" s="66" t="s">
        <v>14513</v>
      </c>
      <c r="U1859" s="55" t="s">
        <v>2067</v>
      </c>
      <c r="V1859" s="56" t="s">
        <v>13418</v>
      </c>
      <c r="W1859" s="57" t="s">
        <v>231</v>
      </c>
      <c r="X1859" s="58" t="s">
        <v>2068</v>
      </c>
      <c r="Z1859" s="58" t="s">
        <v>332</v>
      </c>
    </row>
    <row r="1860" spans="1:27" ht="15" customHeight="1" x14ac:dyDescent="0.2">
      <c r="A1860" s="222">
        <v>10403</v>
      </c>
      <c r="B1860" s="220" t="s">
        <v>14947</v>
      </c>
      <c r="C1860" s="226">
        <v>1744</v>
      </c>
      <c r="D1860" s="61" t="s">
        <v>231</v>
      </c>
      <c r="F1860" s="62" t="s">
        <v>2487</v>
      </c>
      <c r="G1860" s="51"/>
      <c r="H1860" s="52" t="s">
        <v>2069</v>
      </c>
      <c r="I1860" s="53" t="s">
        <v>2216</v>
      </c>
      <c r="K1860" s="66" t="s">
        <v>10265</v>
      </c>
      <c r="U1860" s="55" t="s">
        <v>1988</v>
      </c>
      <c r="V1860" s="56" t="s">
        <v>13418</v>
      </c>
      <c r="W1860" s="57" t="s">
        <v>109</v>
      </c>
      <c r="X1860" s="58" t="s">
        <v>755</v>
      </c>
      <c r="Z1860" s="58" t="s">
        <v>36</v>
      </c>
    </row>
    <row r="1861" spans="1:27" ht="15" customHeight="1" x14ac:dyDescent="0.2">
      <c r="A1861" s="221">
        <v>10403</v>
      </c>
      <c r="B1861" s="220" t="s">
        <v>14947</v>
      </c>
      <c r="C1861" s="226">
        <v>1745</v>
      </c>
      <c r="D1861" s="61" t="s">
        <v>231</v>
      </c>
      <c r="F1861" s="62" t="s">
        <v>2487</v>
      </c>
      <c r="G1861" s="51"/>
      <c r="H1861" s="52" t="s">
        <v>1663</v>
      </c>
      <c r="K1861" s="66" t="s">
        <v>14514</v>
      </c>
      <c r="U1861" s="55" t="s">
        <v>2070</v>
      </c>
      <c r="V1861" s="56" t="s">
        <v>13418</v>
      </c>
      <c r="W1861" s="57" t="s">
        <v>231</v>
      </c>
      <c r="X1861" s="58" t="s">
        <v>383</v>
      </c>
      <c r="Z1861" s="58" t="s">
        <v>21</v>
      </c>
    </row>
    <row r="1862" spans="1:27" ht="15" customHeight="1" x14ac:dyDescent="0.2">
      <c r="A1862" s="222">
        <v>10403</v>
      </c>
      <c r="B1862" s="220" t="s">
        <v>14947</v>
      </c>
      <c r="C1862" s="226">
        <v>1746</v>
      </c>
      <c r="D1862" s="61" t="s">
        <v>231</v>
      </c>
      <c r="F1862" s="62" t="s">
        <v>2487</v>
      </c>
      <c r="G1862" s="51"/>
      <c r="H1862" s="52" t="s">
        <v>520</v>
      </c>
      <c r="I1862" s="53" t="s">
        <v>10030</v>
      </c>
      <c r="K1862" s="66" t="s">
        <v>10820</v>
      </c>
      <c r="Q1862" s="48" t="s">
        <v>12787</v>
      </c>
      <c r="R1862" s="54" t="s">
        <v>398</v>
      </c>
      <c r="U1862" s="55" t="s">
        <v>1988</v>
      </c>
      <c r="V1862" s="56" t="s">
        <v>13418</v>
      </c>
      <c r="W1862" s="57" t="s">
        <v>109</v>
      </c>
      <c r="X1862" s="58" t="s">
        <v>1961</v>
      </c>
      <c r="Z1862" s="58" t="s">
        <v>69</v>
      </c>
    </row>
    <row r="1863" spans="1:27" ht="15" customHeight="1" x14ac:dyDescent="0.2">
      <c r="A1863" s="222">
        <v>10403</v>
      </c>
      <c r="B1863" s="220" t="s">
        <v>14947</v>
      </c>
      <c r="C1863" s="226">
        <v>1747</v>
      </c>
      <c r="D1863" s="61" t="s">
        <v>231</v>
      </c>
      <c r="F1863" s="62" t="s">
        <v>2487</v>
      </c>
      <c r="G1863" s="51"/>
      <c r="H1863" s="52" t="s">
        <v>2071</v>
      </c>
      <c r="I1863" s="53" t="s">
        <v>10040</v>
      </c>
      <c r="K1863" s="66" t="s">
        <v>10434</v>
      </c>
      <c r="L1863" s="48" t="s">
        <v>10435</v>
      </c>
      <c r="U1863" s="55" t="s">
        <v>2072</v>
      </c>
      <c r="V1863" s="56" t="s">
        <v>13418</v>
      </c>
      <c r="W1863" s="57" t="s">
        <v>231</v>
      </c>
      <c r="X1863" s="58" t="s">
        <v>1961</v>
      </c>
      <c r="Z1863" s="58" t="s">
        <v>69</v>
      </c>
    </row>
    <row r="1864" spans="1:27" ht="15" customHeight="1" x14ac:dyDescent="0.2">
      <c r="A1864" s="222">
        <v>10403</v>
      </c>
      <c r="B1864" s="220" t="s">
        <v>14947</v>
      </c>
      <c r="C1864" s="226">
        <v>1748</v>
      </c>
      <c r="D1864" s="61" t="s">
        <v>231</v>
      </c>
      <c r="F1864" s="62" t="s">
        <v>2487</v>
      </c>
      <c r="G1864" s="51"/>
      <c r="H1864" s="52" t="s">
        <v>14884</v>
      </c>
      <c r="I1864" s="53" t="s">
        <v>31</v>
      </c>
      <c r="K1864" s="66" t="s">
        <v>11754</v>
      </c>
      <c r="Q1864" s="48" t="s">
        <v>12804</v>
      </c>
      <c r="R1864" s="54" t="s">
        <v>841</v>
      </c>
      <c r="U1864" s="55" t="s">
        <v>1988</v>
      </c>
      <c r="V1864" s="56" t="s">
        <v>13418</v>
      </c>
      <c r="W1864" s="57" t="s">
        <v>231</v>
      </c>
      <c r="X1864" s="58" t="s">
        <v>755</v>
      </c>
      <c r="Z1864" s="58" t="s">
        <v>36</v>
      </c>
    </row>
    <row r="1865" spans="1:27" ht="15" customHeight="1" x14ac:dyDescent="0.2">
      <c r="A1865" s="222">
        <v>10403</v>
      </c>
      <c r="B1865" s="220" t="s">
        <v>14947</v>
      </c>
      <c r="C1865" s="226">
        <v>1749</v>
      </c>
      <c r="D1865" s="61" t="s">
        <v>231</v>
      </c>
      <c r="F1865" s="62" t="s">
        <v>2487</v>
      </c>
      <c r="G1865" s="51"/>
      <c r="H1865" s="52" t="s">
        <v>1027</v>
      </c>
      <c r="I1865" s="53" t="s">
        <v>391</v>
      </c>
      <c r="K1865" s="66" t="s">
        <v>12271</v>
      </c>
      <c r="U1865" s="55" t="s">
        <v>1988</v>
      </c>
      <c r="V1865" s="56" t="s">
        <v>13418</v>
      </c>
      <c r="W1865" s="57" t="s">
        <v>109</v>
      </c>
      <c r="X1865" s="58" t="s">
        <v>1961</v>
      </c>
      <c r="Z1865" s="58" t="s">
        <v>69</v>
      </c>
    </row>
    <row r="1866" spans="1:27" ht="15" customHeight="1" x14ac:dyDescent="0.2">
      <c r="A1866" s="222">
        <v>10403</v>
      </c>
      <c r="B1866" s="220" t="s">
        <v>14947</v>
      </c>
      <c r="C1866" s="226">
        <v>1750</v>
      </c>
      <c r="D1866" s="61" t="s">
        <v>231</v>
      </c>
      <c r="F1866" s="62" t="s">
        <v>2487</v>
      </c>
      <c r="G1866" s="51"/>
      <c r="H1866" s="52" t="s">
        <v>2074</v>
      </c>
      <c r="I1866" s="53" t="s">
        <v>1979</v>
      </c>
      <c r="K1866" s="66" t="s">
        <v>12443</v>
      </c>
      <c r="U1866" s="55" t="s">
        <v>2075</v>
      </c>
      <c r="V1866" s="56" t="s">
        <v>13418</v>
      </c>
      <c r="W1866" s="57" t="s">
        <v>109</v>
      </c>
      <c r="X1866" s="58" t="s">
        <v>755</v>
      </c>
      <c r="Z1866" s="58" t="s">
        <v>36</v>
      </c>
    </row>
    <row r="1867" spans="1:27" ht="15" customHeight="1" x14ac:dyDescent="0.2">
      <c r="A1867" s="222">
        <v>10404</v>
      </c>
      <c r="B1867" s="220" t="s">
        <v>14947</v>
      </c>
      <c r="C1867" s="226">
        <v>1751</v>
      </c>
      <c r="D1867" s="61" t="s">
        <v>231</v>
      </c>
      <c r="F1867" s="62" t="s">
        <v>2487</v>
      </c>
      <c r="G1867" s="51"/>
      <c r="H1867" s="52" t="s">
        <v>2076</v>
      </c>
      <c r="I1867" s="53" t="s">
        <v>10029</v>
      </c>
      <c r="K1867" s="66" t="s">
        <v>12036</v>
      </c>
      <c r="Q1867" s="48" t="s">
        <v>12695</v>
      </c>
      <c r="R1867" s="54" t="s">
        <v>26</v>
      </c>
      <c r="U1867" s="55" t="s">
        <v>1988</v>
      </c>
      <c r="V1867" s="56" t="s">
        <v>13418</v>
      </c>
      <c r="W1867" s="57" t="s">
        <v>109</v>
      </c>
      <c r="X1867" s="58" t="s">
        <v>504</v>
      </c>
      <c r="Z1867" s="58" t="s">
        <v>172</v>
      </c>
      <c r="AA1867" s="59">
        <v>1911</v>
      </c>
    </row>
    <row r="1868" spans="1:27" ht="15" customHeight="1" x14ac:dyDescent="0.2">
      <c r="A1868" s="222">
        <v>10404</v>
      </c>
      <c r="B1868" s="220" t="s">
        <v>14947</v>
      </c>
      <c r="C1868" s="226">
        <v>1752</v>
      </c>
      <c r="D1868" s="61" t="s">
        <v>231</v>
      </c>
      <c r="F1868" s="62" t="s">
        <v>2487</v>
      </c>
      <c r="G1868" s="51"/>
      <c r="H1868" s="52" t="s">
        <v>2077</v>
      </c>
      <c r="I1868" s="53" t="s">
        <v>31</v>
      </c>
      <c r="K1868" s="66" t="s">
        <v>10386</v>
      </c>
      <c r="U1868" s="55" t="s">
        <v>2078</v>
      </c>
      <c r="V1868" s="56" t="s">
        <v>13418</v>
      </c>
      <c r="W1868" s="57" t="s">
        <v>109</v>
      </c>
      <c r="X1868" s="58" t="s">
        <v>755</v>
      </c>
      <c r="Z1868" s="58" t="s">
        <v>36</v>
      </c>
    </row>
    <row r="1869" spans="1:27" ht="15" customHeight="1" x14ac:dyDescent="0.2">
      <c r="A1869" s="222">
        <v>10404</v>
      </c>
      <c r="B1869" s="220" t="s">
        <v>14947</v>
      </c>
      <c r="C1869" s="226">
        <v>1753</v>
      </c>
      <c r="D1869" s="61" t="s">
        <v>231</v>
      </c>
      <c r="F1869" s="62" t="s">
        <v>2487</v>
      </c>
      <c r="G1869" s="51"/>
      <c r="H1869" s="52" t="s">
        <v>1027</v>
      </c>
      <c r="I1869" s="53" t="s">
        <v>391</v>
      </c>
      <c r="K1869" s="66" t="s">
        <v>11581</v>
      </c>
      <c r="U1869" s="55" t="s">
        <v>2079</v>
      </c>
      <c r="V1869" s="56" t="s">
        <v>13418</v>
      </c>
      <c r="W1869" s="57" t="s">
        <v>109</v>
      </c>
      <c r="X1869" s="58" t="s">
        <v>1961</v>
      </c>
      <c r="Z1869" s="58" t="s">
        <v>69</v>
      </c>
    </row>
    <row r="1870" spans="1:27" ht="15" customHeight="1" x14ac:dyDescent="0.2">
      <c r="A1870" s="222">
        <v>10404</v>
      </c>
      <c r="B1870" s="220" t="s">
        <v>14947</v>
      </c>
      <c r="C1870" s="226">
        <v>1754</v>
      </c>
      <c r="D1870" s="61" t="s">
        <v>231</v>
      </c>
      <c r="F1870" s="62" t="s">
        <v>2487</v>
      </c>
      <c r="G1870" s="51"/>
      <c r="H1870" s="52" t="s">
        <v>2080</v>
      </c>
      <c r="I1870" s="53" t="s">
        <v>391</v>
      </c>
      <c r="K1870" s="66" t="s">
        <v>11581</v>
      </c>
      <c r="U1870" s="55" t="s">
        <v>1988</v>
      </c>
      <c r="V1870" s="56" t="s">
        <v>13418</v>
      </c>
      <c r="W1870" s="57" t="s">
        <v>109</v>
      </c>
      <c r="X1870" s="58" t="s">
        <v>2081</v>
      </c>
      <c r="Z1870" s="58" t="s">
        <v>28</v>
      </c>
      <c r="AA1870" s="59">
        <v>1898</v>
      </c>
    </row>
    <row r="1871" spans="1:27" ht="15" customHeight="1" x14ac:dyDescent="0.2">
      <c r="A1871" s="221">
        <v>10404</v>
      </c>
      <c r="B1871" s="220" t="s">
        <v>14947</v>
      </c>
      <c r="C1871" s="226">
        <v>1755</v>
      </c>
      <c r="D1871" s="61" t="s">
        <v>231</v>
      </c>
      <c r="E1871" s="50" t="s">
        <v>29</v>
      </c>
      <c r="F1871" s="62" t="s">
        <v>2487</v>
      </c>
      <c r="G1871" s="51"/>
      <c r="H1871" s="52" t="s">
        <v>1692</v>
      </c>
      <c r="K1871" s="66" t="s">
        <v>11578</v>
      </c>
      <c r="Q1871" s="48" t="s">
        <v>12947</v>
      </c>
      <c r="R1871" s="54" t="s">
        <v>32</v>
      </c>
      <c r="U1871" s="55" t="s">
        <v>2083</v>
      </c>
      <c r="V1871" s="56" t="s">
        <v>13418</v>
      </c>
      <c r="W1871" s="57" t="s">
        <v>109</v>
      </c>
      <c r="X1871" s="58" t="s">
        <v>2084</v>
      </c>
      <c r="Z1871" s="58" t="s">
        <v>63</v>
      </c>
    </row>
    <row r="1872" spans="1:27" ht="15" customHeight="1" x14ac:dyDescent="0.2">
      <c r="A1872" s="221">
        <v>10404</v>
      </c>
      <c r="B1872" s="220" t="s">
        <v>14947</v>
      </c>
      <c r="C1872" s="226">
        <v>1756</v>
      </c>
      <c r="D1872" s="61" t="s">
        <v>231</v>
      </c>
      <c r="F1872" s="62" t="s">
        <v>2487</v>
      </c>
      <c r="G1872" s="51"/>
      <c r="H1872" s="52" t="s">
        <v>2085</v>
      </c>
      <c r="I1872" s="53" t="s">
        <v>9979</v>
      </c>
      <c r="K1872" s="66" t="s">
        <v>10580</v>
      </c>
      <c r="U1872" s="55" t="s">
        <v>2083</v>
      </c>
      <c r="V1872" s="56" t="s">
        <v>13418</v>
      </c>
      <c r="W1872" s="57" t="s">
        <v>109</v>
      </c>
      <c r="X1872" s="58" t="s">
        <v>2350</v>
      </c>
      <c r="Z1872" s="58" t="s">
        <v>63</v>
      </c>
    </row>
    <row r="1873" spans="1:27" ht="15" customHeight="1" x14ac:dyDescent="0.2">
      <c r="A1873" s="222">
        <v>10404</v>
      </c>
      <c r="B1873" s="220" t="s">
        <v>14947</v>
      </c>
      <c r="C1873" s="226">
        <v>1757</v>
      </c>
      <c r="D1873" s="61" t="s">
        <v>231</v>
      </c>
      <c r="F1873" s="62" t="s">
        <v>2487</v>
      </c>
      <c r="G1873" s="51"/>
      <c r="H1873" s="52" t="s">
        <v>1073</v>
      </c>
      <c r="K1873" s="66" t="s">
        <v>12148</v>
      </c>
      <c r="Q1873" s="48" t="s">
        <v>14515</v>
      </c>
      <c r="R1873" s="54" t="s">
        <v>32</v>
      </c>
      <c r="U1873" s="55" t="s">
        <v>2070</v>
      </c>
      <c r="V1873" s="56" t="s">
        <v>13418</v>
      </c>
      <c r="W1873" s="57" t="s">
        <v>231</v>
      </c>
      <c r="X1873" s="58" t="s">
        <v>1961</v>
      </c>
      <c r="Z1873" s="58" t="s">
        <v>69</v>
      </c>
    </row>
    <row r="1874" spans="1:27" ht="15" customHeight="1" x14ac:dyDescent="0.2">
      <c r="A1874" s="222">
        <v>10404</v>
      </c>
      <c r="B1874" s="220" t="s">
        <v>14947</v>
      </c>
      <c r="C1874" s="226">
        <v>1758</v>
      </c>
      <c r="D1874" s="61" t="s">
        <v>231</v>
      </c>
      <c r="F1874" s="62" t="s">
        <v>2487</v>
      </c>
      <c r="G1874" s="51"/>
      <c r="H1874" s="52" t="s">
        <v>2086</v>
      </c>
      <c r="K1874" s="66" t="s">
        <v>10642</v>
      </c>
      <c r="Q1874" s="48" t="s">
        <v>14516</v>
      </c>
      <c r="R1874" s="54" t="s">
        <v>398</v>
      </c>
      <c r="U1874" s="55" t="s">
        <v>1988</v>
      </c>
      <c r="V1874" s="56" t="s">
        <v>13418</v>
      </c>
      <c r="W1874" s="57" t="s">
        <v>109</v>
      </c>
      <c r="X1874" s="58" t="s">
        <v>504</v>
      </c>
      <c r="Z1874" s="58" t="s">
        <v>172</v>
      </c>
      <c r="AA1874" s="59">
        <v>1909</v>
      </c>
    </row>
    <row r="1875" spans="1:27" ht="15" customHeight="1" x14ac:dyDescent="0.2">
      <c r="A1875" s="222">
        <v>10404</v>
      </c>
      <c r="B1875" s="220" t="s">
        <v>14947</v>
      </c>
      <c r="C1875" s="226">
        <v>1759</v>
      </c>
      <c r="D1875" s="61" t="s">
        <v>231</v>
      </c>
      <c r="F1875" s="62" t="s">
        <v>2487</v>
      </c>
      <c r="G1875" s="51"/>
      <c r="H1875" s="52" t="s">
        <v>54</v>
      </c>
      <c r="I1875" s="53" t="s">
        <v>391</v>
      </c>
      <c r="K1875" s="66" t="s">
        <v>11327</v>
      </c>
      <c r="Q1875" s="48" t="s">
        <v>14517</v>
      </c>
      <c r="R1875" s="54" t="s">
        <v>26</v>
      </c>
      <c r="U1875" s="55" t="s">
        <v>2078</v>
      </c>
      <c r="V1875" s="56" t="s">
        <v>13418</v>
      </c>
      <c r="W1875" s="57" t="s">
        <v>109</v>
      </c>
      <c r="X1875" s="58" t="s">
        <v>755</v>
      </c>
      <c r="Z1875" s="58" t="s">
        <v>36</v>
      </c>
      <c r="AA1875" s="59">
        <v>1911</v>
      </c>
    </row>
    <row r="1876" spans="1:27" ht="15" customHeight="1" x14ac:dyDescent="0.2">
      <c r="A1876" s="222">
        <v>10404</v>
      </c>
      <c r="B1876" s="220" t="s">
        <v>14947</v>
      </c>
      <c r="C1876" s="226">
        <v>1760</v>
      </c>
      <c r="D1876" s="61" t="s">
        <v>231</v>
      </c>
      <c r="F1876" s="62" t="s">
        <v>2487</v>
      </c>
      <c r="G1876" s="51"/>
      <c r="H1876" s="52" t="s">
        <v>2087</v>
      </c>
      <c r="I1876" s="53" t="s">
        <v>31</v>
      </c>
      <c r="K1876" s="66" t="s">
        <v>12071</v>
      </c>
      <c r="Q1876" s="48" t="s">
        <v>12883</v>
      </c>
      <c r="R1876" s="54" t="s">
        <v>32</v>
      </c>
      <c r="U1876" s="55" t="s">
        <v>2018</v>
      </c>
      <c r="V1876" s="56" t="s">
        <v>13418</v>
      </c>
      <c r="W1876" s="57" t="s">
        <v>109</v>
      </c>
      <c r="X1876" s="58" t="s">
        <v>2053</v>
      </c>
      <c r="Z1876" s="58" t="s">
        <v>2054</v>
      </c>
      <c r="AA1876" s="59">
        <v>1914</v>
      </c>
    </row>
    <row r="1877" spans="1:27" ht="15" customHeight="1" x14ac:dyDescent="0.2">
      <c r="A1877" s="222">
        <v>10404</v>
      </c>
      <c r="B1877" s="220" t="s">
        <v>14947</v>
      </c>
      <c r="C1877" s="226">
        <v>1761</v>
      </c>
      <c r="D1877" s="61" t="s">
        <v>231</v>
      </c>
      <c r="F1877" s="62" t="s">
        <v>2487</v>
      </c>
      <c r="G1877" s="51"/>
      <c r="H1877" s="52" t="s">
        <v>2088</v>
      </c>
      <c r="I1877" s="53" t="s">
        <v>24</v>
      </c>
      <c r="K1877" s="66" t="s">
        <v>10625</v>
      </c>
      <c r="U1877" s="55" t="s">
        <v>2089</v>
      </c>
      <c r="V1877" s="56" t="s">
        <v>13418</v>
      </c>
      <c r="W1877" s="57" t="s">
        <v>109</v>
      </c>
      <c r="X1877" s="58" t="s">
        <v>1109</v>
      </c>
      <c r="Z1877" s="58" t="s">
        <v>238</v>
      </c>
    </row>
    <row r="1878" spans="1:27" ht="15" customHeight="1" x14ac:dyDescent="0.2">
      <c r="A1878" s="222">
        <v>10404</v>
      </c>
      <c r="B1878" s="220" t="s">
        <v>14947</v>
      </c>
      <c r="C1878" s="226">
        <v>1762</v>
      </c>
      <c r="D1878" s="61" t="s">
        <v>231</v>
      </c>
      <c r="F1878" s="62" t="s">
        <v>2487</v>
      </c>
      <c r="G1878" s="51"/>
      <c r="H1878" s="52" t="s">
        <v>2090</v>
      </c>
      <c r="K1878" s="66" t="s">
        <v>10644</v>
      </c>
      <c r="Q1878" s="48" t="s">
        <v>12785</v>
      </c>
      <c r="R1878" s="54" t="s">
        <v>32</v>
      </c>
      <c r="U1878" s="55" t="s">
        <v>2078</v>
      </c>
      <c r="V1878" s="56" t="s">
        <v>13418</v>
      </c>
      <c r="W1878" s="57" t="s">
        <v>109</v>
      </c>
      <c r="X1878" s="58" t="s">
        <v>755</v>
      </c>
      <c r="Z1878" s="58" t="s">
        <v>36</v>
      </c>
      <c r="AA1878" s="59">
        <v>1905</v>
      </c>
    </row>
    <row r="1879" spans="1:27" ht="15" customHeight="1" x14ac:dyDescent="0.2">
      <c r="A1879" s="221">
        <v>10404</v>
      </c>
      <c r="B1879" s="220" t="s">
        <v>14947</v>
      </c>
      <c r="C1879" s="226">
        <v>1763</v>
      </c>
      <c r="D1879" s="61" t="s">
        <v>231</v>
      </c>
      <c r="F1879" s="62" t="s">
        <v>2487</v>
      </c>
      <c r="G1879" s="51"/>
      <c r="H1879" s="52" t="s">
        <v>2091</v>
      </c>
      <c r="I1879" s="53" t="s">
        <v>24</v>
      </c>
      <c r="K1879" s="66" t="s">
        <v>10797</v>
      </c>
      <c r="U1879" s="55" t="s">
        <v>2092</v>
      </c>
      <c r="V1879" s="56" t="s">
        <v>13418</v>
      </c>
      <c r="W1879" s="57" t="s">
        <v>109</v>
      </c>
      <c r="X1879" s="58" t="s">
        <v>383</v>
      </c>
      <c r="Z1879" s="58" t="s">
        <v>21</v>
      </c>
    </row>
    <row r="1880" spans="1:27" ht="15" customHeight="1" x14ac:dyDescent="0.2">
      <c r="A1880" s="222">
        <v>10404</v>
      </c>
      <c r="B1880" s="220" t="s">
        <v>14947</v>
      </c>
      <c r="C1880" s="226">
        <v>1764</v>
      </c>
      <c r="D1880" s="61" t="s">
        <v>231</v>
      </c>
      <c r="F1880" s="62" t="s">
        <v>2487</v>
      </c>
      <c r="G1880" s="51"/>
      <c r="H1880" s="52" t="s">
        <v>14885</v>
      </c>
      <c r="K1880" s="66" t="s">
        <v>12091</v>
      </c>
      <c r="U1880" s="55" t="s">
        <v>1988</v>
      </c>
      <c r="V1880" s="56" t="s">
        <v>13418</v>
      </c>
      <c r="W1880" s="57" t="s">
        <v>109</v>
      </c>
      <c r="X1880" s="58" t="s">
        <v>2093</v>
      </c>
      <c r="Z1880" s="58" t="s">
        <v>238</v>
      </c>
      <c r="AA1880" s="59">
        <v>1918</v>
      </c>
    </row>
    <row r="1881" spans="1:27" ht="15" customHeight="1" x14ac:dyDescent="0.2">
      <c r="A1881" s="222">
        <v>10404</v>
      </c>
      <c r="B1881" s="220" t="s">
        <v>14947</v>
      </c>
      <c r="C1881" s="226">
        <v>1765</v>
      </c>
      <c r="D1881" s="61" t="s">
        <v>231</v>
      </c>
      <c r="F1881" s="62" t="s">
        <v>2487</v>
      </c>
      <c r="G1881" s="51"/>
      <c r="H1881" s="52" t="s">
        <v>2094</v>
      </c>
      <c r="K1881" s="66" t="s">
        <v>12091</v>
      </c>
      <c r="U1881" s="55" t="s">
        <v>1988</v>
      </c>
      <c r="V1881" s="56" t="s">
        <v>13418</v>
      </c>
      <c r="W1881" s="57" t="s">
        <v>109</v>
      </c>
      <c r="X1881" s="58" t="s">
        <v>2093</v>
      </c>
      <c r="Z1881" s="58" t="s">
        <v>238</v>
      </c>
    </row>
    <row r="1882" spans="1:27" ht="15" customHeight="1" x14ac:dyDescent="0.2">
      <c r="A1882" s="222">
        <v>10404</v>
      </c>
      <c r="B1882" s="220" t="s">
        <v>14947</v>
      </c>
      <c r="C1882" s="226">
        <v>1766</v>
      </c>
      <c r="D1882" s="61" t="s">
        <v>231</v>
      </c>
      <c r="F1882" s="62" t="s">
        <v>2487</v>
      </c>
      <c r="G1882" s="51"/>
      <c r="H1882" s="52" t="s">
        <v>2095</v>
      </c>
      <c r="K1882" s="66" t="s">
        <v>12091</v>
      </c>
      <c r="U1882" s="55" t="s">
        <v>1988</v>
      </c>
      <c r="V1882" s="56" t="s">
        <v>13418</v>
      </c>
      <c r="W1882" s="57" t="s">
        <v>109</v>
      </c>
      <c r="X1882" s="58" t="s">
        <v>2093</v>
      </c>
      <c r="Z1882" s="58" t="s">
        <v>238</v>
      </c>
    </row>
    <row r="1883" spans="1:27" ht="15" customHeight="1" x14ac:dyDescent="0.2">
      <c r="A1883" s="222">
        <v>10404</v>
      </c>
      <c r="B1883" s="220" t="s">
        <v>14947</v>
      </c>
      <c r="C1883" s="226">
        <v>1767</v>
      </c>
      <c r="D1883" s="61" t="s">
        <v>231</v>
      </c>
      <c r="F1883" s="62" t="s">
        <v>2487</v>
      </c>
      <c r="G1883" s="51"/>
      <c r="H1883" s="52" t="s">
        <v>2030</v>
      </c>
      <c r="I1883" s="53" t="s">
        <v>13497</v>
      </c>
      <c r="K1883" s="66" t="s">
        <v>11649</v>
      </c>
      <c r="U1883" s="55" t="s">
        <v>1988</v>
      </c>
      <c r="V1883" s="56" t="s">
        <v>13418</v>
      </c>
      <c r="W1883" s="57" t="s">
        <v>231</v>
      </c>
      <c r="X1883" s="58" t="s">
        <v>2096</v>
      </c>
      <c r="Z1883" s="58" t="s">
        <v>28</v>
      </c>
      <c r="AA1883" s="59">
        <v>1912</v>
      </c>
    </row>
    <row r="1884" spans="1:27" ht="15" customHeight="1" x14ac:dyDescent="0.2">
      <c r="A1884" s="222">
        <v>10404</v>
      </c>
      <c r="B1884" s="220" t="s">
        <v>14947</v>
      </c>
      <c r="C1884" s="226">
        <v>1768</v>
      </c>
      <c r="D1884" s="61" t="s">
        <v>231</v>
      </c>
      <c r="F1884" s="62" t="s">
        <v>2487</v>
      </c>
      <c r="G1884" s="51"/>
      <c r="H1884" s="52" t="s">
        <v>2097</v>
      </c>
      <c r="I1884" s="53" t="s">
        <v>10029</v>
      </c>
      <c r="K1884" s="66" t="s">
        <v>12069</v>
      </c>
      <c r="Q1884" s="48" t="s">
        <v>14518</v>
      </c>
      <c r="R1884" s="54" t="s">
        <v>26</v>
      </c>
      <c r="U1884" s="55" t="s">
        <v>2098</v>
      </c>
      <c r="V1884" s="56" t="s">
        <v>13418</v>
      </c>
      <c r="W1884" s="57" t="s">
        <v>109</v>
      </c>
      <c r="X1884" s="58" t="s">
        <v>755</v>
      </c>
      <c r="Z1884" s="58" t="s">
        <v>36</v>
      </c>
    </row>
    <row r="1885" spans="1:27" ht="15" customHeight="1" x14ac:dyDescent="0.2">
      <c r="A1885" s="222">
        <v>10404</v>
      </c>
      <c r="B1885" s="220" t="s">
        <v>14947</v>
      </c>
      <c r="C1885" s="226">
        <v>1769</v>
      </c>
      <c r="D1885" s="61" t="s">
        <v>231</v>
      </c>
      <c r="F1885" s="62" t="s">
        <v>2487</v>
      </c>
      <c r="G1885" s="51"/>
      <c r="H1885" s="52" t="s">
        <v>2099</v>
      </c>
      <c r="K1885" s="66" t="s">
        <v>11583</v>
      </c>
      <c r="Q1885" s="48" t="s">
        <v>11616</v>
      </c>
      <c r="R1885" s="54" t="s">
        <v>32</v>
      </c>
      <c r="U1885" s="55" t="s">
        <v>2100</v>
      </c>
      <c r="V1885" s="56" t="s">
        <v>13418</v>
      </c>
      <c r="W1885" s="57" t="s">
        <v>109</v>
      </c>
      <c r="X1885" s="58" t="s">
        <v>2350</v>
      </c>
      <c r="Z1885" s="58" t="s">
        <v>63</v>
      </c>
    </row>
    <row r="1886" spans="1:27" ht="15" customHeight="1" x14ac:dyDescent="0.2">
      <c r="A1886" s="222">
        <v>10404</v>
      </c>
      <c r="B1886" s="220" t="s">
        <v>14947</v>
      </c>
      <c r="C1886" s="226">
        <v>1770</v>
      </c>
      <c r="D1886" s="61" t="s">
        <v>231</v>
      </c>
      <c r="F1886" s="62" t="s">
        <v>2487</v>
      </c>
      <c r="G1886" s="51"/>
      <c r="H1886" s="52" t="s">
        <v>2101</v>
      </c>
      <c r="K1886" s="66" t="s">
        <v>11716</v>
      </c>
      <c r="U1886" s="55" t="s">
        <v>2078</v>
      </c>
      <c r="V1886" s="56" t="s">
        <v>13418</v>
      </c>
      <c r="W1886" s="57" t="s">
        <v>109</v>
      </c>
      <c r="X1886" s="58" t="s">
        <v>2053</v>
      </c>
      <c r="Z1886" s="58" t="s">
        <v>2054</v>
      </c>
      <c r="AA1886" s="59">
        <v>1913</v>
      </c>
    </row>
    <row r="1887" spans="1:27" ht="15" customHeight="1" x14ac:dyDescent="0.2">
      <c r="A1887" s="222">
        <v>10404</v>
      </c>
      <c r="B1887" s="220" t="s">
        <v>14947</v>
      </c>
      <c r="C1887" s="226">
        <v>1771</v>
      </c>
      <c r="D1887" s="61" t="s">
        <v>231</v>
      </c>
      <c r="F1887" s="62" t="s">
        <v>2487</v>
      </c>
      <c r="G1887" s="51"/>
      <c r="H1887" s="52" t="s">
        <v>2102</v>
      </c>
      <c r="I1887" s="53" t="s">
        <v>3028</v>
      </c>
      <c r="K1887" s="66" t="s">
        <v>12078</v>
      </c>
      <c r="Q1887" s="48" t="s">
        <v>12952</v>
      </c>
      <c r="R1887" s="54" t="s">
        <v>398</v>
      </c>
      <c r="U1887" s="55" t="s">
        <v>1988</v>
      </c>
      <c r="V1887" s="56" t="s">
        <v>13418</v>
      </c>
      <c r="W1887" s="57" t="s">
        <v>109</v>
      </c>
      <c r="X1887" s="58" t="s">
        <v>2350</v>
      </c>
      <c r="Z1887" s="58" t="s">
        <v>63</v>
      </c>
    </row>
    <row r="1888" spans="1:27" ht="15" customHeight="1" x14ac:dyDescent="0.2">
      <c r="A1888" s="222">
        <v>10404</v>
      </c>
      <c r="B1888" s="220" t="s">
        <v>14947</v>
      </c>
      <c r="C1888" s="226">
        <v>1772</v>
      </c>
      <c r="D1888" s="61" t="s">
        <v>231</v>
      </c>
      <c r="F1888" s="62" t="s">
        <v>2487</v>
      </c>
      <c r="G1888" s="51"/>
      <c r="H1888" s="52" t="s">
        <v>1663</v>
      </c>
      <c r="K1888" s="66" t="s">
        <v>11646</v>
      </c>
      <c r="U1888" s="55" t="s">
        <v>1988</v>
      </c>
      <c r="V1888" s="56" t="s">
        <v>13418</v>
      </c>
      <c r="W1888" s="57" t="s">
        <v>109</v>
      </c>
      <c r="X1888" s="58" t="s">
        <v>1961</v>
      </c>
      <c r="Z1888" s="58" t="s">
        <v>69</v>
      </c>
    </row>
    <row r="1889" spans="1:27" ht="15" customHeight="1" x14ac:dyDescent="0.2">
      <c r="A1889" s="222">
        <v>10404</v>
      </c>
      <c r="B1889" s="220" t="s">
        <v>14947</v>
      </c>
      <c r="C1889" s="226">
        <v>1773</v>
      </c>
      <c r="D1889" s="61" t="s">
        <v>231</v>
      </c>
      <c r="E1889" s="50" t="s">
        <v>29</v>
      </c>
      <c r="F1889" s="62" t="s">
        <v>2487</v>
      </c>
      <c r="G1889" s="51"/>
      <c r="H1889" s="52" t="s">
        <v>2103</v>
      </c>
      <c r="I1889" s="53" t="s">
        <v>24</v>
      </c>
      <c r="K1889" s="66" t="s">
        <v>11775</v>
      </c>
      <c r="U1889" s="55" t="s">
        <v>2045</v>
      </c>
      <c r="V1889" s="56" t="s">
        <v>13418</v>
      </c>
      <c r="W1889" s="57" t="s">
        <v>109</v>
      </c>
      <c r="X1889" s="58" t="s">
        <v>2104</v>
      </c>
      <c r="Z1889" s="58" t="s">
        <v>28</v>
      </c>
    </row>
    <row r="1890" spans="1:27" ht="15" customHeight="1" x14ac:dyDescent="0.2">
      <c r="A1890" s="222">
        <v>10404</v>
      </c>
      <c r="B1890" s="220" t="s">
        <v>14947</v>
      </c>
      <c r="C1890" s="226">
        <v>1774</v>
      </c>
      <c r="D1890" s="61" t="s">
        <v>231</v>
      </c>
      <c r="E1890" s="50" t="s">
        <v>29</v>
      </c>
      <c r="F1890" s="62" t="s">
        <v>2487</v>
      </c>
      <c r="G1890" s="51"/>
      <c r="H1890" s="52" t="s">
        <v>1978</v>
      </c>
      <c r="K1890" s="66" t="s">
        <v>11566</v>
      </c>
      <c r="Q1890" s="48" t="s">
        <v>12778</v>
      </c>
      <c r="R1890" s="54" t="s">
        <v>32</v>
      </c>
      <c r="U1890" s="55" t="s">
        <v>2105</v>
      </c>
      <c r="V1890" s="56" t="s">
        <v>13418</v>
      </c>
      <c r="W1890" s="57" t="s">
        <v>109</v>
      </c>
      <c r="X1890" s="58" t="s">
        <v>2350</v>
      </c>
      <c r="Z1890" s="58" t="s">
        <v>63</v>
      </c>
      <c r="AA1890" s="59">
        <v>1904</v>
      </c>
    </row>
    <row r="1891" spans="1:27" ht="15" customHeight="1" x14ac:dyDescent="0.2">
      <c r="A1891" s="222">
        <v>10404</v>
      </c>
      <c r="B1891" s="220" t="s">
        <v>14947</v>
      </c>
      <c r="C1891" s="226">
        <v>1775</v>
      </c>
      <c r="D1891" s="61" t="s">
        <v>231</v>
      </c>
      <c r="F1891" s="62" t="s">
        <v>2487</v>
      </c>
      <c r="G1891" s="51"/>
      <c r="H1891" s="52" t="s">
        <v>2136</v>
      </c>
      <c r="K1891" s="66" t="s">
        <v>10515</v>
      </c>
      <c r="N1891" s="48" t="s">
        <v>2137</v>
      </c>
      <c r="U1891" s="55" t="s">
        <v>2138</v>
      </c>
      <c r="V1891" s="56" t="s">
        <v>13418</v>
      </c>
      <c r="W1891" s="57" t="s">
        <v>231</v>
      </c>
      <c r="X1891" s="58" t="s">
        <v>1961</v>
      </c>
      <c r="Z1891" s="58" t="s">
        <v>69</v>
      </c>
    </row>
    <row r="1892" spans="1:27" ht="15" customHeight="1" x14ac:dyDescent="0.2">
      <c r="A1892" s="222">
        <v>10404</v>
      </c>
      <c r="B1892" s="220" t="s">
        <v>14947</v>
      </c>
      <c r="C1892" s="226">
        <v>1776</v>
      </c>
      <c r="D1892" s="61" t="s">
        <v>231</v>
      </c>
      <c r="E1892" s="50" t="s">
        <v>29</v>
      </c>
      <c r="F1892" s="62" t="s">
        <v>2487</v>
      </c>
      <c r="G1892" s="51"/>
      <c r="H1892" s="52" t="s">
        <v>2106</v>
      </c>
      <c r="I1892" s="53" t="s">
        <v>31</v>
      </c>
      <c r="K1892" s="66" t="s">
        <v>14519</v>
      </c>
      <c r="Q1892" s="48" t="s">
        <v>10251</v>
      </c>
      <c r="R1892" s="54" t="s">
        <v>32</v>
      </c>
      <c r="U1892" s="55" t="s">
        <v>2092</v>
      </c>
      <c r="V1892" s="56" t="s">
        <v>13418</v>
      </c>
      <c r="W1892" s="57" t="s">
        <v>109</v>
      </c>
      <c r="X1892" s="58" t="s">
        <v>9838</v>
      </c>
    </row>
    <row r="1893" spans="1:27" ht="15" customHeight="1" x14ac:dyDescent="0.2">
      <c r="A1893" s="222">
        <v>10404</v>
      </c>
      <c r="B1893" s="220" t="s">
        <v>14947</v>
      </c>
      <c r="C1893" s="226">
        <v>1777</v>
      </c>
      <c r="D1893" s="61" t="s">
        <v>231</v>
      </c>
      <c r="F1893" s="62" t="s">
        <v>2487</v>
      </c>
      <c r="G1893" s="51"/>
      <c r="H1893" s="52" t="s">
        <v>2108</v>
      </c>
      <c r="K1893" s="66" t="s">
        <v>11916</v>
      </c>
      <c r="U1893" s="55" t="s">
        <v>1988</v>
      </c>
      <c r="V1893" s="56" t="s">
        <v>13418</v>
      </c>
      <c r="W1893" s="57" t="s">
        <v>109</v>
      </c>
      <c r="X1893" s="58" t="s">
        <v>1961</v>
      </c>
      <c r="Z1893" s="58" t="s">
        <v>69</v>
      </c>
    </row>
    <row r="1894" spans="1:27" ht="15" customHeight="1" x14ac:dyDescent="0.2">
      <c r="A1894" s="222">
        <v>10404</v>
      </c>
      <c r="B1894" s="220" t="s">
        <v>14947</v>
      </c>
      <c r="C1894" s="226">
        <v>1778</v>
      </c>
      <c r="D1894" s="61" t="s">
        <v>231</v>
      </c>
      <c r="F1894" s="62" t="s">
        <v>2487</v>
      </c>
      <c r="G1894" s="51"/>
      <c r="H1894" s="52" t="s">
        <v>2109</v>
      </c>
      <c r="K1894" s="66" t="s">
        <v>11785</v>
      </c>
      <c r="U1894" s="55" t="s">
        <v>2045</v>
      </c>
      <c r="V1894" s="56" t="s">
        <v>13418</v>
      </c>
      <c r="W1894" s="57" t="s">
        <v>109</v>
      </c>
      <c r="X1894" s="58" t="s">
        <v>1961</v>
      </c>
      <c r="Z1894" s="58" t="s">
        <v>69</v>
      </c>
    </row>
    <row r="1895" spans="1:27" ht="15" customHeight="1" x14ac:dyDescent="0.2">
      <c r="A1895" s="222">
        <v>10404</v>
      </c>
      <c r="B1895" s="220" t="s">
        <v>14947</v>
      </c>
      <c r="C1895" s="226">
        <v>1779</v>
      </c>
      <c r="D1895" s="61" t="s">
        <v>231</v>
      </c>
      <c r="F1895" s="62" t="s">
        <v>2487</v>
      </c>
      <c r="G1895" s="51"/>
      <c r="H1895" s="52" t="s">
        <v>2110</v>
      </c>
      <c r="I1895" s="53" t="s">
        <v>391</v>
      </c>
      <c r="K1895" s="66" t="s">
        <v>10455</v>
      </c>
      <c r="U1895" s="55" t="s">
        <v>1988</v>
      </c>
      <c r="V1895" s="56" t="s">
        <v>13418</v>
      </c>
      <c r="W1895" s="57" t="s">
        <v>109</v>
      </c>
      <c r="X1895" s="58" t="s">
        <v>1961</v>
      </c>
      <c r="Z1895" s="58" t="s">
        <v>69</v>
      </c>
    </row>
    <row r="1896" spans="1:27" ht="15" customHeight="1" x14ac:dyDescent="0.2">
      <c r="A1896" s="222">
        <v>10404</v>
      </c>
      <c r="B1896" s="220" t="s">
        <v>14947</v>
      </c>
      <c r="C1896" s="226">
        <v>1780</v>
      </c>
      <c r="D1896" s="61" t="s">
        <v>231</v>
      </c>
      <c r="F1896" s="62" t="s">
        <v>2487</v>
      </c>
      <c r="G1896" s="51"/>
      <c r="H1896" s="52" t="s">
        <v>2111</v>
      </c>
      <c r="K1896" s="66" t="s">
        <v>10374</v>
      </c>
      <c r="U1896" s="55" t="s">
        <v>1988</v>
      </c>
      <c r="V1896" s="56" t="s">
        <v>13418</v>
      </c>
      <c r="W1896" s="57" t="s">
        <v>109</v>
      </c>
      <c r="X1896" s="58" t="s">
        <v>166</v>
      </c>
      <c r="Z1896" s="58" t="s">
        <v>159</v>
      </c>
      <c r="AA1896" s="59">
        <v>1904</v>
      </c>
    </row>
    <row r="1897" spans="1:27" ht="15" customHeight="1" x14ac:dyDescent="0.2">
      <c r="A1897" s="222">
        <v>10404</v>
      </c>
      <c r="B1897" s="220" t="s">
        <v>14947</v>
      </c>
      <c r="C1897" s="226">
        <v>1781</v>
      </c>
      <c r="D1897" s="61" t="s">
        <v>231</v>
      </c>
      <c r="F1897" s="62" t="s">
        <v>2487</v>
      </c>
      <c r="G1897" s="75" t="s">
        <v>13690</v>
      </c>
      <c r="H1897" s="52" t="s">
        <v>2112</v>
      </c>
      <c r="I1897" s="53" t="s">
        <v>3028</v>
      </c>
      <c r="K1897" s="66" t="s">
        <v>14480</v>
      </c>
      <c r="U1897" s="55" t="s">
        <v>2113</v>
      </c>
      <c r="V1897" s="56" t="s">
        <v>13418</v>
      </c>
      <c r="W1897" s="57" t="s">
        <v>231</v>
      </c>
      <c r="X1897" s="58" t="s">
        <v>2114</v>
      </c>
      <c r="Z1897" s="58" t="s">
        <v>159</v>
      </c>
    </row>
    <row r="1898" spans="1:27" ht="15" customHeight="1" x14ac:dyDescent="0.2">
      <c r="A1898" s="222">
        <v>10404</v>
      </c>
      <c r="B1898" s="220" t="s">
        <v>14947</v>
      </c>
      <c r="C1898" s="226">
        <v>1782</v>
      </c>
      <c r="D1898" s="61" t="s">
        <v>231</v>
      </c>
      <c r="F1898" s="62" t="s">
        <v>2487</v>
      </c>
      <c r="G1898" s="51"/>
      <c r="H1898" s="52" t="s">
        <v>827</v>
      </c>
      <c r="I1898" s="53" t="s">
        <v>31</v>
      </c>
      <c r="K1898" s="66" t="s">
        <v>11327</v>
      </c>
      <c r="Q1898" s="48" t="s">
        <v>14480</v>
      </c>
      <c r="R1898" s="54" t="s">
        <v>32</v>
      </c>
      <c r="U1898" s="55" t="s">
        <v>1988</v>
      </c>
      <c r="V1898" s="56" t="s">
        <v>13418</v>
      </c>
      <c r="W1898" s="57" t="s">
        <v>109</v>
      </c>
      <c r="X1898" s="58" t="s">
        <v>582</v>
      </c>
      <c r="Z1898" s="58" t="s">
        <v>28</v>
      </c>
    </row>
    <row r="1899" spans="1:27" ht="15" customHeight="1" x14ac:dyDescent="0.2">
      <c r="A1899" s="222">
        <v>10404</v>
      </c>
      <c r="B1899" s="220" t="s">
        <v>14947</v>
      </c>
      <c r="C1899" s="226">
        <v>1783</v>
      </c>
      <c r="D1899" s="61" t="s">
        <v>231</v>
      </c>
      <c r="F1899" s="62" t="s">
        <v>2487</v>
      </c>
      <c r="G1899" s="51"/>
      <c r="H1899" s="52" t="s">
        <v>1145</v>
      </c>
      <c r="K1899" s="66" t="s">
        <v>11647</v>
      </c>
      <c r="U1899" s="55" t="s">
        <v>1988</v>
      </c>
      <c r="V1899" s="56" t="s">
        <v>13418</v>
      </c>
      <c r="W1899" s="57" t="s">
        <v>109</v>
      </c>
      <c r="X1899" s="58" t="s">
        <v>2115</v>
      </c>
      <c r="Z1899" s="58" t="s">
        <v>1624</v>
      </c>
      <c r="AA1899" s="59">
        <v>1932</v>
      </c>
    </row>
    <row r="1900" spans="1:27" ht="15" customHeight="1" x14ac:dyDescent="0.2">
      <c r="A1900" s="222">
        <v>10404</v>
      </c>
      <c r="B1900" s="220" t="s">
        <v>14947</v>
      </c>
      <c r="C1900" s="226">
        <v>1784</v>
      </c>
      <c r="D1900" s="61" t="s">
        <v>231</v>
      </c>
      <c r="F1900" s="62" t="s">
        <v>2487</v>
      </c>
      <c r="G1900" s="51"/>
      <c r="H1900" s="52" t="s">
        <v>1662</v>
      </c>
      <c r="K1900" s="66" t="s">
        <v>14494</v>
      </c>
      <c r="Q1900" s="48" t="s">
        <v>14518</v>
      </c>
      <c r="R1900" s="54" t="s">
        <v>398</v>
      </c>
      <c r="U1900" s="55" t="s">
        <v>2116</v>
      </c>
      <c r="V1900" s="56" t="s">
        <v>13418</v>
      </c>
      <c r="W1900" s="57" t="s">
        <v>109</v>
      </c>
      <c r="X1900" s="58" t="s">
        <v>755</v>
      </c>
      <c r="Z1900" s="58" t="s">
        <v>36</v>
      </c>
    </row>
    <row r="1901" spans="1:27" ht="15" customHeight="1" x14ac:dyDescent="0.2">
      <c r="A1901" s="222">
        <v>10404</v>
      </c>
      <c r="B1901" s="220" t="s">
        <v>14947</v>
      </c>
      <c r="C1901" s="226">
        <v>1785</v>
      </c>
      <c r="D1901" s="61" t="s">
        <v>231</v>
      </c>
      <c r="F1901" s="62" t="s">
        <v>2487</v>
      </c>
      <c r="G1901" s="51"/>
      <c r="H1901" s="52" t="s">
        <v>2117</v>
      </c>
      <c r="K1901" s="66" t="s">
        <v>10778</v>
      </c>
      <c r="U1901" s="55" t="s">
        <v>2118</v>
      </c>
      <c r="V1901" s="56" t="s">
        <v>13418</v>
      </c>
      <c r="W1901" s="57" t="s">
        <v>109</v>
      </c>
      <c r="X1901" s="58" t="s">
        <v>2081</v>
      </c>
      <c r="Z1901" s="58" t="s">
        <v>28</v>
      </c>
      <c r="AA1901" s="59">
        <v>1896</v>
      </c>
    </row>
    <row r="1902" spans="1:27" ht="15" customHeight="1" x14ac:dyDescent="0.2">
      <c r="A1902" s="222">
        <v>10404</v>
      </c>
      <c r="B1902" s="220" t="s">
        <v>14947</v>
      </c>
      <c r="C1902" s="226">
        <v>1786</v>
      </c>
      <c r="D1902" s="61" t="s">
        <v>231</v>
      </c>
      <c r="F1902" s="62" t="s">
        <v>2487</v>
      </c>
      <c r="G1902" s="51"/>
      <c r="H1902" s="52" t="s">
        <v>2119</v>
      </c>
      <c r="I1902" s="53" t="s">
        <v>10057</v>
      </c>
      <c r="K1902" s="66" t="s">
        <v>10778</v>
      </c>
      <c r="U1902" s="55" t="s">
        <v>2079</v>
      </c>
      <c r="V1902" s="56" t="s">
        <v>13418</v>
      </c>
      <c r="W1902" s="57" t="s">
        <v>231</v>
      </c>
      <c r="X1902" s="58" t="s">
        <v>1961</v>
      </c>
      <c r="Z1902" s="58" t="s">
        <v>69</v>
      </c>
    </row>
    <row r="1903" spans="1:27" ht="15" customHeight="1" x14ac:dyDescent="0.2">
      <c r="A1903" s="221">
        <v>10404</v>
      </c>
      <c r="B1903" s="220" t="s">
        <v>14947</v>
      </c>
      <c r="C1903" s="226">
        <v>1787</v>
      </c>
      <c r="D1903" s="61" t="s">
        <v>231</v>
      </c>
      <c r="F1903" s="62" t="s">
        <v>2487</v>
      </c>
      <c r="G1903" s="51"/>
      <c r="H1903" s="52" t="s">
        <v>2120</v>
      </c>
      <c r="K1903" s="66" t="s">
        <v>2121</v>
      </c>
      <c r="U1903" s="55" t="s">
        <v>2059</v>
      </c>
      <c r="V1903" s="56" t="s">
        <v>13418</v>
      </c>
      <c r="W1903" s="57" t="s">
        <v>109</v>
      </c>
      <c r="X1903" s="58" t="s">
        <v>2025</v>
      </c>
      <c r="Z1903" s="58" t="s">
        <v>28</v>
      </c>
    </row>
    <row r="1904" spans="1:27" ht="15" customHeight="1" x14ac:dyDescent="0.2">
      <c r="A1904" s="221">
        <v>10404</v>
      </c>
      <c r="B1904" s="220" t="s">
        <v>14947</v>
      </c>
      <c r="C1904" s="226">
        <v>1788</v>
      </c>
      <c r="D1904" s="61" t="s">
        <v>231</v>
      </c>
      <c r="F1904" s="62" t="s">
        <v>2487</v>
      </c>
      <c r="G1904" s="51"/>
      <c r="H1904" s="52" t="s">
        <v>2122</v>
      </c>
      <c r="I1904" s="53" t="s">
        <v>9980</v>
      </c>
      <c r="K1904" s="66" t="s">
        <v>2121</v>
      </c>
      <c r="U1904" s="55" t="s">
        <v>2059</v>
      </c>
      <c r="V1904" s="56" t="s">
        <v>13418</v>
      </c>
      <c r="W1904" s="57" t="s">
        <v>109</v>
      </c>
      <c r="X1904" s="58" t="s">
        <v>2025</v>
      </c>
      <c r="Z1904" s="58" t="s">
        <v>28</v>
      </c>
    </row>
    <row r="1905" spans="1:27" ht="15" customHeight="1" x14ac:dyDescent="0.2">
      <c r="A1905" s="222">
        <v>10404</v>
      </c>
      <c r="B1905" s="220" t="s">
        <v>14947</v>
      </c>
      <c r="C1905" s="226">
        <v>1789</v>
      </c>
      <c r="D1905" s="61" t="s">
        <v>231</v>
      </c>
      <c r="E1905" s="50" t="s">
        <v>29</v>
      </c>
      <c r="F1905" s="62" t="s">
        <v>2487</v>
      </c>
      <c r="G1905" s="51"/>
      <c r="H1905" s="52" t="s">
        <v>1696</v>
      </c>
      <c r="I1905" s="53" t="s">
        <v>31</v>
      </c>
      <c r="K1905" s="66" t="s">
        <v>11578</v>
      </c>
      <c r="Q1905" s="48" t="s">
        <v>14520</v>
      </c>
      <c r="R1905" s="54" t="s">
        <v>32</v>
      </c>
      <c r="U1905" s="55" t="s">
        <v>1988</v>
      </c>
      <c r="V1905" s="56" t="s">
        <v>13418</v>
      </c>
      <c r="W1905" s="57" t="s">
        <v>231</v>
      </c>
      <c r="X1905" s="58" t="s">
        <v>755</v>
      </c>
      <c r="Z1905" s="58" t="s">
        <v>36</v>
      </c>
    </row>
    <row r="1906" spans="1:27" ht="15" customHeight="1" x14ac:dyDescent="0.2">
      <c r="A1906" s="222">
        <v>10404</v>
      </c>
      <c r="B1906" s="220" t="s">
        <v>14947</v>
      </c>
      <c r="C1906" s="226">
        <v>1790</v>
      </c>
      <c r="D1906" s="61" t="s">
        <v>231</v>
      </c>
      <c r="E1906" s="50" t="s">
        <v>29</v>
      </c>
      <c r="F1906" s="62" t="s">
        <v>2487</v>
      </c>
      <c r="G1906" s="51"/>
      <c r="H1906" s="52" t="s">
        <v>13631</v>
      </c>
      <c r="I1906" s="53" t="s">
        <v>1979</v>
      </c>
      <c r="K1906" s="66" t="s">
        <v>11578</v>
      </c>
      <c r="Q1906" s="48" t="s">
        <v>12778</v>
      </c>
      <c r="R1906" s="54" t="s">
        <v>32</v>
      </c>
      <c r="U1906" s="55" t="s">
        <v>2075</v>
      </c>
      <c r="V1906" s="56" t="s">
        <v>13418</v>
      </c>
      <c r="W1906" s="57" t="s">
        <v>109</v>
      </c>
      <c r="X1906" s="58" t="s">
        <v>33</v>
      </c>
      <c r="Z1906" s="58" t="s">
        <v>28</v>
      </c>
    </row>
    <row r="1907" spans="1:27" ht="15" customHeight="1" x14ac:dyDescent="0.2">
      <c r="A1907" s="221">
        <v>10404</v>
      </c>
      <c r="B1907" s="220" t="s">
        <v>14947</v>
      </c>
      <c r="C1907" s="226">
        <v>1791</v>
      </c>
      <c r="D1907" s="61" t="s">
        <v>231</v>
      </c>
      <c r="F1907" s="62" t="s">
        <v>2487</v>
      </c>
      <c r="G1907" s="51"/>
      <c r="H1907" s="52" t="s">
        <v>2123</v>
      </c>
      <c r="K1907" s="66" t="s">
        <v>527</v>
      </c>
      <c r="U1907" s="55" t="s">
        <v>2124</v>
      </c>
      <c r="V1907" s="56" t="s">
        <v>13418</v>
      </c>
      <c r="W1907" s="57" t="s">
        <v>109</v>
      </c>
      <c r="X1907" s="58" t="s">
        <v>2125</v>
      </c>
    </row>
    <row r="1908" spans="1:27" ht="15" customHeight="1" x14ac:dyDescent="0.2">
      <c r="A1908" s="221">
        <v>10404</v>
      </c>
      <c r="B1908" s="220" t="s">
        <v>14947</v>
      </c>
      <c r="C1908" s="226">
        <v>1792</v>
      </c>
      <c r="D1908" s="61" t="s">
        <v>231</v>
      </c>
      <c r="E1908" s="50" t="s">
        <v>29</v>
      </c>
      <c r="F1908" s="62" t="s">
        <v>2487</v>
      </c>
      <c r="G1908" s="51"/>
      <c r="H1908" s="52" t="s">
        <v>2126</v>
      </c>
      <c r="K1908" s="66" t="s">
        <v>527</v>
      </c>
      <c r="U1908" s="55" t="s">
        <v>19</v>
      </c>
      <c r="V1908" s="56" t="s">
        <v>13418</v>
      </c>
      <c r="W1908" s="57" t="s">
        <v>109</v>
      </c>
      <c r="X1908" s="58" t="s">
        <v>9838</v>
      </c>
    </row>
    <row r="1909" spans="1:27" ht="15" customHeight="1" x14ac:dyDescent="0.2">
      <c r="A1909" s="222">
        <v>10404</v>
      </c>
      <c r="B1909" s="220" t="s">
        <v>14947</v>
      </c>
      <c r="C1909" s="226">
        <v>1793</v>
      </c>
      <c r="D1909" s="61" t="s">
        <v>231</v>
      </c>
      <c r="E1909" s="50" t="s">
        <v>29</v>
      </c>
      <c r="F1909" s="62" t="s">
        <v>2487</v>
      </c>
      <c r="G1909" s="51"/>
      <c r="H1909" s="52" t="s">
        <v>1873</v>
      </c>
      <c r="K1909" s="66" t="s">
        <v>527</v>
      </c>
      <c r="U1909" s="55" t="s">
        <v>2124</v>
      </c>
      <c r="V1909" s="56" t="s">
        <v>13418</v>
      </c>
      <c r="W1909" s="57" t="s">
        <v>231</v>
      </c>
      <c r="X1909" s="58" t="s">
        <v>9838</v>
      </c>
    </row>
    <row r="1910" spans="1:27" ht="15" customHeight="1" x14ac:dyDescent="0.2">
      <c r="A1910" s="221">
        <v>10404</v>
      </c>
      <c r="B1910" s="220" t="s">
        <v>14947</v>
      </c>
      <c r="C1910" s="226">
        <v>1794</v>
      </c>
      <c r="D1910" s="61" t="s">
        <v>231</v>
      </c>
      <c r="F1910" s="62" t="s">
        <v>2487</v>
      </c>
      <c r="G1910" s="51"/>
      <c r="H1910" s="52" t="s">
        <v>2127</v>
      </c>
      <c r="K1910" s="66" t="s">
        <v>527</v>
      </c>
      <c r="U1910" s="55" t="s">
        <v>2078</v>
      </c>
      <c r="V1910" s="56" t="s">
        <v>13418</v>
      </c>
      <c r="W1910" s="57" t="s">
        <v>109</v>
      </c>
      <c r="X1910" s="58" t="s">
        <v>755</v>
      </c>
      <c r="Z1910" s="58" t="s">
        <v>36</v>
      </c>
    </row>
    <row r="1911" spans="1:27" ht="15" customHeight="1" x14ac:dyDescent="0.2">
      <c r="A1911" s="221">
        <v>10404</v>
      </c>
      <c r="B1911" s="220" t="s">
        <v>14947</v>
      </c>
      <c r="C1911" s="226">
        <v>1795</v>
      </c>
      <c r="D1911" s="61" t="s">
        <v>231</v>
      </c>
      <c r="E1911" s="50" t="s">
        <v>29</v>
      </c>
      <c r="F1911" s="62" t="s">
        <v>2487</v>
      </c>
      <c r="G1911" s="51"/>
      <c r="H1911" s="52" t="s">
        <v>2128</v>
      </c>
      <c r="K1911" s="66" t="s">
        <v>14521</v>
      </c>
      <c r="U1911" s="55" t="s">
        <v>2059</v>
      </c>
      <c r="V1911" s="56" t="s">
        <v>13418</v>
      </c>
      <c r="W1911" s="57" t="s">
        <v>109</v>
      </c>
      <c r="X1911" s="58" t="s">
        <v>2129</v>
      </c>
      <c r="Z1911" s="58" t="s">
        <v>28</v>
      </c>
    </row>
    <row r="1912" spans="1:27" ht="15" customHeight="1" x14ac:dyDescent="0.2">
      <c r="A1912" s="222">
        <v>10404</v>
      </c>
      <c r="B1912" s="220" t="s">
        <v>14947</v>
      </c>
      <c r="C1912" s="226">
        <v>1796</v>
      </c>
      <c r="D1912" s="61" t="s">
        <v>231</v>
      </c>
      <c r="F1912" s="62" t="s">
        <v>2487</v>
      </c>
      <c r="G1912" s="51"/>
      <c r="H1912" s="52" t="s">
        <v>13860</v>
      </c>
      <c r="K1912" s="66" t="s">
        <v>10795</v>
      </c>
      <c r="U1912" s="55" t="s">
        <v>2078</v>
      </c>
      <c r="V1912" s="56" t="s">
        <v>13418</v>
      </c>
      <c r="W1912" s="57" t="s">
        <v>231</v>
      </c>
      <c r="X1912" s="58" t="s">
        <v>2019</v>
      </c>
      <c r="Z1912" s="58" t="s">
        <v>50</v>
      </c>
      <c r="AA1912" s="59">
        <v>1913</v>
      </c>
    </row>
    <row r="1913" spans="1:27" ht="15" customHeight="1" x14ac:dyDescent="0.2">
      <c r="A1913" s="222">
        <v>10404</v>
      </c>
      <c r="B1913" s="220" t="s">
        <v>14947</v>
      </c>
      <c r="C1913" s="226">
        <v>1797</v>
      </c>
      <c r="D1913" s="61" t="s">
        <v>231</v>
      </c>
      <c r="F1913" s="62" t="s">
        <v>2487</v>
      </c>
      <c r="G1913" s="51"/>
      <c r="H1913" s="52" t="s">
        <v>13490</v>
      </c>
      <c r="K1913" s="66" t="s">
        <v>10813</v>
      </c>
      <c r="U1913" s="55" t="s">
        <v>2078</v>
      </c>
      <c r="V1913" s="56" t="s">
        <v>13418</v>
      </c>
      <c r="W1913" s="57" t="s">
        <v>109</v>
      </c>
      <c r="X1913" s="58" t="s">
        <v>835</v>
      </c>
      <c r="Z1913" s="58" t="s">
        <v>159</v>
      </c>
    </row>
    <row r="1914" spans="1:27" ht="15" customHeight="1" x14ac:dyDescent="0.2">
      <c r="A1914" s="222">
        <v>10404</v>
      </c>
      <c r="B1914" s="220" t="s">
        <v>14947</v>
      </c>
      <c r="C1914" s="226">
        <v>1798</v>
      </c>
      <c r="D1914" s="61" t="s">
        <v>231</v>
      </c>
      <c r="F1914" s="62" t="s">
        <v>2487</v>
      </c>
      <c r="G1914" s="51"/>
      <c r="H1914" s="52" t="s">
        <v>2130</v>
      </c>
      <c r="K1914" s="66" t="s">
        <v>11603</v>
      </c>
      <c r="Q1914" s="48" t="s">
        <v>12778</v>
      </c>
      <c r="R1914" s="54" t="s">
        <v>32</v>
      </c>
      <c r="U1914" s="55" t="s">
        <v>2131</v>
      </c>
      <c r="V1914" s="56" t="s">
        <v>13418</v>
      </c>
      <c r="W1914" s="57" t="s">
        <v>109</v>
      </c>
      <c r="X1914" s="58" t="s">
        <v>2025</v>
      </c>
    </row>
    <row r="1915" spans="1:27" ht="15" customHeight="1" x14ac:dyDescent="0.2">
      <c r="A1915" s="222">
        <v>10404</v>
      </c>
      <c r="B1915" s="220" t="s">
        <v>14947</v>
      </c>
      <c r="C1915" s="226">
        <v>1799</v>
      </c>
      <c r="D1915" s="61" t="s">
        <v>231</v>
      </c>
      <c r="F1915" s="62" t="s">
        <v>2487</v>
      </c>
      <c r="G1915" s="51"/>
      <c r="H1915" s="52" t="s">
        <v>2132</v>
      </c>
      <c r="K1915" s="66" t="s">
        <v>527</v>
      </c>
      <c r="U1915" s="55" t="s">
        <v>1988</v>
      </c>
      <c r="V1915" s="56" t="s">
        <v>13418</v>
      </c>
      <c r="W1915" s="57" t="s">
        <v>109</v>
      </c>
      <c r="X1915" s="58" t="s">
        <v>2133</v>
      </c>
      <c r="Z1915" s="58" t="s">
        <v>172</v>
      </c>
      <c r="AA1915" s="59">
        <v>1934</v>
      </c>
    </row>
    <row r="1916" spans="1:27" ht="15" customHeight="1" x14ac:dyDescent="0.2">
      <c r="A1916" s="222">
        <v>10404</v>
      </c>
      <c r="B1916" s="220" t="s">
        <v>14947</v>
      </c>
      <c r="C1916" s="226">
        <v>1800</v>
      </c>
      <c r="D1916" s="61" t="s">
        <v>231</v>
      </c>
      <c r="F1916" s="62" t="s">
        <v>2487</v>
      </c>
      <c r="G1916" s="51"/>
      <c r="H1916" s="52" t="s">
        <v>2134</v>
      </c>
      <c r="K1916" s="66" t="s">
        <v>527</v>
      </c>
      <c r="U1916" s="55" t="s">
        <v>2135</v>
      </c>
      <c r="V1916" s="56" t="s">
        <v>13418</v>
      </c>
      <c r="W1916" s="57" t="s">
        <v>109</v>
      </c>
      <c r="X1916" s="58" t="s">
        <v>2350</v>
      </c>
      <c r="Z1916" s="58" t="s">
        <v>332</v>
      </c>
    </row>
    <row r="1917" spans="1:27" ht="15" customHeight="1" x14ac:dyDescent="0.2">
      <c r="A1917" s="221">
        <v>10404</v>
      </c>
      <c r="B1917" s="220" t="s">
        <v>14947</v>
      </c>
      <c r="C1917" s="226">
        <v>1801</v>
      </c>
      <c r="D1917" s="61" t="s">
        <v>231</v>
      </c>
      <c r="F1917" s="62" t="s">
        <v>2487</v>
      </c>
      <c r="G1917" s="51"/>
      <c r="H1917" s="52" t="s">
        <v>2139</v>
      </c>
      <c r="I1917" s="53" t="s">
        <v>3027</v>
      </c>
      <c r="K1917" s="66" t="s">
        <v>11671</v>
      </c>
      <c r="Q1917" s="48" t="s">
        <v>12783</v>
      </c>
      <c r="R1917" s="54" t="s">
        <v>841</v>
      </c>
      <c r="U1917" s="55" t="s">
        <v>1988</v>
      </c>
      <c r="V1917" s="56" t="s">
        <v>13418</v>
      </c>
      <c r="W1917" s="57" t="s">
        <v>231</v>
      </c>
      <c r="X1917" s="58" t="s">
        <v>2350</v>
      </c>
      <c r="Z1917" s="58" t="s">
        <v>63</v>
      </c>
      <c r="AA1917" s="59">
        <v>1921</v>
      </c>
    </row>
    <row r="1918" spans="1:27" ht="15" customHeight="1" x14ac:dyDescent="0.2">
      <c r="A1918" s="221">
        <v>10404</v>
      </c>
      <c r="B1918" s="220" t="s">
        <v>14947</v>
      </c>
      <c r="C1918" s="226">
        <v>1802</v>
      </c>
      <c r="D1918" s="61" t="s">
        <v>231</v>
      </c>
      <c r="F1918" s="62" t="s">
        <v>2487</v>
      </c>
      <c r="G1918" s="51"/>
      <c r="H1918" s="52" t="s">
        <v>14886</v>
      </c>
      <c r="I1918" s="53" t="s">
        <v>3027</v>
      </c>
      <c r="K1918" s="66" t="s">
        <v>11671</v>
      </c>
      <c r="U1918" s="55" t="s">
        <v>1988</v>
      </c>
      <c r="V1918" s="56" t="s">
        <v>13418</v>
      </c>
      <c r="W1918" s="57" t="s">
        <v>109</v>
      </c>
      <c r="X1918" s="58" t="s">
        <v>9838</v>
      </c>
    </row>
    <row r="1919" spans="1:27" ht="15" customHeight="1" x14ac:dyDescent="0.2">
      <c r="A1919" s="222">
        <v>10404</v>
      </c>
      <c r="B1919" s="220" t="s">
        <v>14947</v>
      </c>
      <c r="C1919" s="226">
        <v>1803</v>
      </c>
      <c r="D1919" s="61" t="s">
        <v>231</v>
      </c>
      <c r="F1919" s="62" t="s">
        <v>2487</v>
      </c>
      <c r="G1919" s="51"/>
      <c r="H1919" s="52" t="s">
        <v>2140</v>
      </c>
      <c r="I1919" s="53" t="s">
        <v>24</v>
      </c>
      <c r="K1919" s="66" t="s">
        <v>10615</v>
      </c>
      <c r="U1919" s="55" t="s">
        <v>1988</v>
      </c>
      <c r="V1919" s="56" t="s">
        <v>13418</v>
      </c>
      <c r="W1919" s="57" t="s">
        <v>109</v>
      </c>
      <c r="X1919" s="58" t="s">
        <v>2350</v>
      </c>
      <c r="Z1919" s="58" t="s">
        <v>63</v>
      </c>
    </row>
    <row r="1920" spans="1:27" ht="15" customHeight="1" x14ac:dyDescent="0.2">
      <c r="A1920" s="222">
        <v>10404</v>
      </c>
      <c r="B1920" s="220" t="s">
        <v>14947</v>
      </c>
      <c r="C1920" s="226">
        <v>1804</v>
      </c>
      <c r="D1920" s="61" t="s">
        <v>231</v>
      </c>
      <c r="F1920" s="62" t="s">
        <v>2487</v>
      </c>
      <c r="G1920" s="51"/>
      <c r="H1920" s="52" t="s">
        <v>2141</v>
      </c>
      <c r="I1920" s="53" t="s">
        <v>13497</v>
      </c>
      <c r="K1920" s="66" t="s">
        <v>10774</v>
      </c>
      <c r="Q1920" s="48" t="s">
        <v>12933</v>
      </c>
      <c r="R1920" s="54" t="s">
        <v>398</v>
      </c>
      <c r="U1920" s="55" t="s">
        <v>1988</v>
      </c>
      <c r="V1920" s="56" t="s">
        <v>13418</v>
      </c>
      <c r="W1920" s="57" t="s">
        <v>109</v>
      </c>
      <c r="X1920" s="58" t="s">
        <v>2350</v>
      </c>
      <c r="Z1920" s="58" t="s">
        <v>63</v>
      </c>
      <c r="AA1920" s="59">
        <v>1921</v>
      </c>
    </row>
    <row r="1921" spans="1:27" ht="15" customHeight="1" x14ac:dyDescent="0.2">
      <c r="A1921" s="222">
        <v>10404</v>
      </c>
      <c r="B1921" s="220" t="s">
        <v>14947</v>
      </c>
      <c r="C1921" s="226">
        <v>1805</v>
      </c>
      <c r="D1921" s="61" t="s">
        <v>231</v>
      </c>
      <c r="F1921" s="62" t="s">
        <v>2487</v>
      </c>
      <c r="G1921" s="51"/>
      <c r="H1921" s="52" t="s">
        <v>13589</v>
      </c>
      <c r="K1921" s="66" t="s">
        <v>12444</v>
      </c>
      <c r="U1921" s="55" t="s">
        <v>1988</v>
      </c>
      <c r="V1921" s="56" t="s">
        <v>13418</v>
      </c>
      <c r="W1921" s="57" t="s">
        <v>109</v>
      </c>
      <c r="X1921" s="58" t="s">
        <v>1211</v>
      </c>
      <c r="Z1921" s="58" t="s">
        <v>21</v>
      </c>
    </row>
    <row r="1922" spans="1:27" ht="15" customHeight="1" x14ac:dyDescent="0.2">
      <c r="A1922" s="222">
        <v>10404</v>
      </c>
      <c r="B1922" s="220" t="s">
        <v>14947</v>
      </c>
      <c r="C1922" s="226">
        <v>1806</v>
      </c>
      <c r="D1922" s="61" t="s">
        <v>231</v>
      </c>
      <c r="F1922" s="62" t="s">
        <v>2487</v>
      </c>
      <c r="G1922" s="51"/>
      <c r="H1922" s="52" t="s">
        <v>2142</v>
      </c>
      <c r="K1922" s="66" t="s">
        <v>12444</v>
      </c>
      <c r="U1922" s="55" t="s">
        <v>1988</v>
      </c>
      <c r="V1922" s="56" t="s">
        <v>13418</v>
      </c>
      <c r="W1922" s="57" t="s">
        <v>231</v>
      </c>
      <c r="X1922" s="58" t="s">
        <v>477</v>
      </c>
      <c r="Z1922" s="58" t="s">
        <v>21</v>
      </c>
    </row>
    <row r="1923" spans="1:27" ht="15" customHeight="1" x14ac:dyDescent="0.2">
      <c r="A1923" s="222">
        <v>10404</v>
      </c>
      <c r="B1923" s="220" t="s">
        <v>14947</v>
      </c>
      <c r="C1923" s="226">
        <v>1807</v>
      </c>
      <c r="D1923" s="61" t="s">
        <v>231</v>
      </c>
      <c r="F1923" s="62" t="s">
        <v>2487</v>
      </c>
      <c r="G1923" s="51"/>
      <c r="H1923" s="52" t="s">
        <v>2143</v>
      </c>
      <c r="I1923" s="53" t="s">
        <v>13497</v>
      </c>
      <c r="K1923" s="66" t="s">
        <v>10799</v>
      </c>
      <c r="Q1923" s="48" t="s">
        <v>10751</v>
      </c>
      <c r="R1923" s="54" t="s">
        <v>841</v>
      </c>
      <c r="U1923" s="55" t="s">
        <v>1988</v>
      </c>
      <c r="V1923" s="56" t="s">
        <v>13418</v>
      </c>
      <c r="W1923" s="57" t="s">
        <v>109</v>
      </c>
      <c r="X1923" s="58" t="s">
        <v>504</v>
      </c>
      <c r="Z1923" s="58" t="s">
        <v>172</v>
      </c>
      <c r="AA1923" s="59">
        <v>1908</v>
      </c>
    </row>
    <row r="1924" spans="1:27" ht="15" customHeight="1" x14ac:dyDescent="0.2">
      <c r="A1924" s="222">
        <v>10404</v>
      </c>
      <c r="B1924" s="220" t="s">
        <v>14947</v>
      </c>
      <c r="C1924" s="226">
        <v>1808</v>
      </c>
      <c r="D1924" s="61" t="s">
        <v>231</v>
      </c>
      <c r="E1924" s="50" t="s">
        <v>29</v>
      </c>
      <c r="F1924" s="62" t="s">
        <v>2487</v>
      </c>
      <c r="G1924" s="51"/>
      <c r="H1924" s="52" t="s">
        <v>2144</v>
      </c>
      <c r="I1924" s="53" t="s">
        <v>160</v>
      </c>
      <c r="K1924" s="66" t="s">
        <v>10799</v>
      </c>
      <c r="Q1924" s="48" t="s">
        <v>12973</v>
      </c>
      <c r="R1924" s="54" t="s">
        <v>26</v>
      </c>
      <c r="S1924" s="48" t="s">
        <v>1455</v>
      </c>
      <c r="T1924" s="54" t="s">
        <v>398</v>
      </c>
      <c r="U1924" s="55" t="s">
        <v>1988</v>
      </c>
      <c r="V1924" s="56" t="s">
        <v>13418</v>
      </c>
      <c r="W1924" s="57" t="s">
        <v>109</v>
      </c>
      <c r="X1924" s="58" t="s">
        <v>934</v>
      </c>
      <c r="Z1924" s="58" t="s">
        <v>172</v>
      </c>
      <c r="AA1924" s="59">
        <v>1896</v>
      </c>
    </row>
    <row r="1925" spans="1:27" ht="15" customHeight="1" x14ac:dyDescent="0.2">
      <c r="A1925" s="222">
        <v>10404</v>
      </c>
      <c r="B1925" s="220" t="s">
        <v>14947</v>
      </c>
      <c r="C1925" s="226">
        <v>1809</v>
      </c>
      <c r="D1925" s="61" t="s">
        <v>231</v>
      </c>
      <c r="F1925" s="62" t="s">
        <v>2487</v>
      </c>
      <c r="G1925" s="51"/>
      <c r="H1925" s="52" t="s">
        <v>2145</v>
      </c>
      <c r="K1925" s="66" t="s">
        <v>10814</v>
      </c>
      <c r="Q1925" s="48" t="s">
        <v>14379</v>
      </c>
      <c r="R1925" s="54" t="s">
        <v>841</v>
      </c>
      <c r="U1925" s="55" t="s">
        <v>1988</v>
      </c>
      <c r="V1925" s="56" t="s">
        <v>13418</v>
      </c>
      <c r="W1925" s="57" t="s">
        <v>109</v>
      </c>
      <c r="X1925" s="58" t="s">
        <v>504</v>
      </c>
      <c r="Z1925" s="58" t="s">
        <v>172</v>
      </c>
      <c r="AA1925" s="59">
        <v>1939</v>
      </c>
    </row>
    <row r="1926" spans="1:27" ht="15" customHeight="1" x14ac:dyDescent="0.2">
      <c r="A1926" s="221">
        <v>10404</v>
      </c>
      <c r="B1926" s="220" t="s">
        <v>14947</v>
      </c>
      <c r="C1926" s="226">
        <v>1810</v>
      </c>
      <c r="D1926" s="61" t="s">
        <v>231</v>
      </c>
      <c r="F1926" s="62" t="s">
        <v>2487</v>
      </c>
      <c r="G1926" s="51"/>
      <c r="H1926" s="52" t="s">
        <v>2146</v>
      </c>
      <c r="K1926" s="66" t="s">
        <v>12310</v>
      </c>
      <c r="Q1926" s="48" t="s">
        <v>2147</v>
      </c>
      <c r="R1926" s="54" t="s">
        <v>398</v>
      </c>
      <c r="U1926" s="55" t="s">
        <v>1988</v>
      </c>
      <c r="V1926" s="56" t="s">
        <v>13418</v>
      </c>
      <c r="W1926" s="57" t="s">
        <v>109</v>
      </c>
      <c r="X1926" s="58" t="s">
        <v>2148</v>
      </c>
      <c r="Z1926" s="58" t="s">
        <v>159</v>
      </c>
      <c r="AA1926" s="59">
        <v>1925</v>
      </c>
    </row>
    <row r="1927" spans="1:27" ht="15" customHeight="1" x14ac:dyDescent="0.2">
      <c r="A1927" s="222">
        <v>10404</v>
      </c>
      <c r="B1927" s="220" t="s">
        <v>14947</v>
      </c>
      <c r="C1927" s="226">
        <v>1811</v>
      </c>
      <c r="D1927" s="61" t="s">
        <v>231</v>
      </c>
      <c r="F1927" s="62" t="s">
        <v>2487</v>
      </c>
      <c r="G1927" s="51"/>
      <c r="H1927" s="52" t="s">
        <v>2149</v>
      </c>
      <c r="I1927" s="53" t="s">
        <v>152</v>
      </c>
      <c r="K1927" s="66" t="s">
        <v>10453</v>
      </c>
      <c r="U1927" s="55" t="s">
        <v>2092</v>
      </c>
      <c r="V1927" s="56" t="s">
        <v>13418</v>
      </c>
      <c r="W1927" s="57" t="s">
        <v>109</v>
      </c>
      <c r="X1927" s="58" t="s">
        <v>1211</v>
      </c>
      <c r="Z1927" s="58" t="s">
        <v>21</v>
      </c>
    </row>
    <row r="1928" spans="1:27" ht="15" customHeight="1" x14ac:dyDescent="0.2">
      <c r="A1928" s="222">
        <v>10404</v>
      </c>
      <c r="B1928" s="220" t="s">
        <v>14947</v>
      </c>
      <c r="C1928" s="226">
        <v>1812</v>
      </c>
      <c r="D1928" s="61" t="s">
        <v>231</v>
      </c>
      <c r="F1928" s="62" t="s">
        <v>2487</v>
      </c>
      <c r="G1928" s="51"/>
      <c r="H1928" s="52" t="s">
        <v>2150</v>
      </c>
      <c r="K1928" s="66" t="s">
        <v>11971</v>
      </c>
      <c r="U1928" s="55" t="s">
        <v>1988</v>
      </c>
      <c r="V1928" s="56" t="s">
        <v>13418</v>
      </c>
      <c r="W1928" s="57" t="s">
        <v>109</v>
      </c>
      <c r="X1928" s="58" t="s">
        <v>2151</v>
      </c>
    </row>
    <row r="1929" spans="1:27" ht="15" customHeight="1" x14ac:dyDescent="0.2">
      <c r="A1929" s="222">
        <v>10404</v>
      </c>
      <c r="B1929" s="220" t="s">
        <v>14947</v>
      </c>
      <c r="C1929" s="226">
        <v>1813</v>
      </c>
      <c r="D1929" s="61" t="s">
        <v>231</v>
      </c>
      <c r="F1929" s="62" t="s">
        <v>2487</v>
      </c>
      <c r="G1929" s="51"/>
      <c r="H1929" s="52" t="s">
        <v>2152</v>
      </c>
      <c r="I1929" s="53" t="s">
        <v>24</v>
      </c>
      <c r="K1929" s="66" t="s">
        <v>11883</v>
      </c>
      <c r="U1929" s="55" t="s">
        <v>2070</v>
      </c>
      <c r="V1929" s="56" t="s">
        <v>13418</v>
      </c>
      <c r="W1929" s="57" t="s">
        <v>109</v>
      </c>
      <c r="X1929" s="58" t="s">
        <v>1890</v>
      </c>
      <c r="Z1929" s="58" t="s">
        <v>69</v>
      </c>
    </row>
    <row r="1930" spans="1:27" ht="15" customHeight="1" x14ac:dyDescent="0.2">
      <c r="A1930" s="222">
        <v>10404</v>
      </c>
      <c r="B1930" s="220" t="s">
        <v>14947</v>
      </c>
      <c r="C1930" s="226">
        <v>1814</v>
      </c>
      <c r="D1930" s="61" t="s">
        <v>231</v>
      </c>
      <c r="F1930" s="62" t="s">
        <v>2487</v>
      </c>
      <c r="G1930" s="51"/>
      <c r="H1930" s="52" t="s">
        <v>2153</v>
      </c>
      <c r="I1930" s="53" t="s">
        <v>10048</v>
      </c>
      <c r="K1930" s="66" t="s">
        <v>14522</v>
      </c>
      <c r="U1930" s="55" t="s">
        <v>14523</v>
      </c>
      <c r="V1930" s="56" t="s">
        <v>13419</v>
      </c>
      <c r="W1930" s="57" t="s">
        <v>109</v>
      </c>
    </row>
    <row r="1931" spans="1:27" ht="15" customHeight="1" x14ac:dyDescent="0.2">
      <c r="A1931" s="222">
        <v>10404</v>
      </c>
      <c r="B1931" s="220" t="s">
        <v>14947</v>
      </c>
      <c r="C1931" s="226">
        <v>1815</v>
      </c>
      <c r="D1931" s="61" t="s">
        <v>231</v>
      </c>
      <c r="E1931" s="50" t="s">
        <v>29</v>
      </c>
      <c r="F1931" s="62" t="s">
        <v>2487</v>
      </c>
      <c r="G1931" s="51"/>
      <c r="H1931" s="52" t="s">
        <v>14887</v>
      </c>
      <c r="K1931" s="66" t="s">
        <v>10684</v>
      </c>
      <c r="U1931" s="55" t="s">
        <v>1988</v>
      </c>
      <c r="V1931" s="56" t="s">
        <v>13418</v>
      </c>
      <c r="W1931" s="57" t="s">
        <v>109</v>
      </c>
      <c r="X1931" s="58" t="s">
        <v>1961</v>
      </c>
      <c r="Z1931" s="58" t="s">
        <v>69</v>
      </c>
    </row>
    <row r="1932" spans="1:27" ht="15" customHeight="1" x14ac:dyDescent="0.2">
      <c r="A1932" s="222">
        <v>10404</v>
      </c>
      <c r="B1932" s="220" t="s">
        <v>14947</v>
      </c>
      <c r="C1932" s="226">
        <v>1816</v>
      </c>
      <c r="D1932" s="61" t="s">
        <v>231</v>
      </c>
      <c r="F1932" s="62" t="s">
        <v>2487</v>
      </c>
      <c r="G1932" s="51"/>
      <c r="H1932" s="52" t="s">
        <v>13496</v>
      </c>
      <c r="K1932" s="66" t="s">
        <v>14524</v>
      </c>
      <c r="U1932" s="55" t="s">
        <v>1988</v>
      </c>
      <c r="V1932" s="56" t="s">
        <v>13418</v>
      </c>
      <c r="W1932" s="57" t="s">
        <v>109</v>
      </c>
      <c r="X1932" s="58" t="s">
        <v>1992</v>
      </c>
      <c r="Z1932" s="58" t="s">
        <v>69</v>
      </c>
      <c r="AA1932" s="59">
        <v>1932</v>
      </c>
    </row>
    <row r="1933" spans="1:27" ht="15" customHeight="1" x14ac:dyDescent="0.2">
      <c r="A1933" s="222">
        <v>10404</v>
      </c>
      <c r="B1933" s="220" t="s">
        <v>14947</v>
      </c>
      <c r="C1933" s="226">
        <v>1817</v>
      </c>
      <c r="D1933" s="61" t="s">
        <v>231</v>
      </c>
      <c r="F1933" s="62" t="s">
        <v>2487</v>
      </c>
      <c r="G1933" s="51"/>
      <c r="H1933" s="52" t="s">
        <v>2154</v>
      </c>
      <c r="I1933" s="53" t="s">
        <v>10029</v>
      </c>
      <c r="K1933" s="66" t="s">
        <v>14524</v>
      </c>
      <c r="U1933" s="55" t="s">
        <v>1988</v>
      </c>
      <c r="V1933" s="56" t="s">
        <v>13418</v>
      </c>
      <c r="W1933" s="57" t="s">
        <v>109</v>
      </c>
      <c r="X1933" s="58" t="s">
        <v>20</v>
      </c>
      <c r="Z1933" s="58" t="s">
        <v>21</v>
      </c>
      <c r="AA1933" s="59">
        <v>1946</v>
      </c>
    </row>
    <row r="1934" spans="1:27" ht="15" customHeight="1" x14ac:dyDescent="0.2">
      <c r="A1934" s="222">
        <v>10404</v>
      </c>
      <c r="B1934" s="220" t="s">
        <v>14947</v>
      </c>
      <c r="C1934" s="226">
        <v>1818</v>
      </c>
      <c r="D1934" s="61" t="s">
        <v>231</v>
      </c>
      <c r="F1934" s="62" t="s">
        <v>2487</v>
      </c>
      <c r="G1934" s="51"/>
      <c r="H1934" s="52" t="s">
        <v>2155</v>
      </c>
      <c r="K1934" s="66" t="s">
        <v>12376</v>
      </c>
      <c r="U1934" s="55" t="s">
        <v>1988</v>
      </c>
      <c r="V1934" s="56" t="s">
        <v>13418</v>
      </c>
      <c r="W1934" s="57" t="s">
        <v>109</v>
      </c>
      <c r="X1934" s="58" t="s">
        <v>1211</v>
      </c>
      <c r="Z1934" s="58" t="s">
        <v>21</v>
      </c>
    </row>
    <row r="1935" spans="1:27" ht="15" customHeight="1" x14ac:dyDescent="0.2">
      <c r="A1935" s="222">
        <v>10404</v>
      </c>
      <c r="B1935" s="220" t="s">
        <v>14947</v>
      </c>
      <c r="C1935" s="226">
        <v>1819</v>
      </c>
      <c r="D1935" s="61" t="s">
        <v>231</v>
      </c>
      <c r="F1935" s="62" t="s">
        <v>2487</v>
      </c>
      <c r="G1935" s="51"/>
      <c r="H1935" s="52" t="s">
        <v>2156</v>
      </c>
      <c r="K1935" s="66" t="s">
        <v>11779</v>
      </c>
      <c r="U1935" s="55" t="s">
        <v>1988</v>
      </c>
      <c r="V1935" s="56" t="s">
        <v>13418</v>
      </c>
      <c r="W1935" s="57" t="s">
        <v>109</v>
      </c>
      <c r="X1935" s="58" t="s">
        <v>1996</v>
      </c>
      <c r="Z1935" s="58" t="s">
        <v>21</v>
      </c>
    </row>
    <row r="1936" spans="1:27" ht="15" customHeight="1" x14ac:dyDescent="0.2">
      <c r="A1936" s="222">
        <v>10404</v>
      </c>
      <c r="B1936" s="220" t="s">
        <v>14947</v>
      </c>
      <c r="C1936" s="226">
        <v>1820</v>
      </c>
      <c r="D1936" s="61" t="s">
        <v>231</v>
      </c>
      <c r="F1936" s="62" t="s">
        <v>2487</v>
      </c>
      <c r="G1936" s="51"/>
      <c r="H1936" s="52" t="s">
        <v>1027</v>
      </c>
      <c r="I1936" s="53" t="s">
        <v>391</v>
      </c>
      <c r="K1936" s="66" t="s">
        <v>10666</v>
      </c>
      <c r="Q1936" s="48" t="s">
        <v>12795</v>
      </c>
      <c r="R1936" s="54" t="s">
        <v>841</v>
      </c>
      <c r="U1936" s="55" t="s">
        <v>1988</v>
      </c>
      <c r="V1936" s="56" t="s">
        <v>13418</v>
      </c>
      <c r="W1936" s="57" t="s">
        <v>109</v>
      </c>
      <c r="X1936" s="58" t="s">
        <v>2350</v>
      </c>
      <c r="Z1936" s="58" t="s">
        <v>63</v>
      </c>
    </row>
    <row r="1937" spans="1:30" ht="15" customHeight="1" x14ac:dyDescent="0.2">
      <c r="A1937" s="222">
        <v>10404</v>
      </c>
      <c r="B1937" s="220" t="s">
        <v>14947</v>
      </c>
      <c r="C1937" s="226">
        <v>1821</v>
      </c>
      <c r="D1937" s="61" t="s">
        <v>231</v>
      </c>
      <c r="F1937" s="62" t="s">
        <v>2487</v>
      </c>
      <c r="G1937" s="51"/>
      <c r="H1937" s="52" t="s">
        <v>14888</v>
      </c>
      <c r="I1937" s="53" t="s">
        <v>31</v>
      </c>
      <c r="K1937" s="66" t="s">
        <v>11559</v>
      </c>
      <c r="Q1937" s="48" t="s">
        <v>12889</v>
      </c>
      <c r="R1937" s="54" t="s">
        <v>32</v>
      </c>
      <c r="U1937" s="55" t="s">
        <v>2075</v>
      </c>
      <c r="V1937" s="56" t="s">
        <v>13418</v>
      </c>
      <c r="W1937" s="57" t="s">
        <v>109</v>
      </c>
      <c r="X1937" s="58" t="s">
        <v>755</v>
      </c>
      <c r="Z1937" s="58" t="s">
        <v>36</v>
      </c>
      <c r="AA1937" s="59">
        <v>1916</v>
      </c>
    </row>
    <row r="1938" spans="1:30" ht="15" customHeight="1" x14ac:dyDescent="0.2">
      <c r="A1938" s="222">
        <v>10404</v>
      </c>
      <c r="B1938" s="220" t="s">
        <v>14947</v>
      </c>
      <c r="C1938" s="226">
        <v>1822</v>
      </c>
      <c r="D1938" s="61" t="s">
        <v>231</v>
      </c>
      <c r="F1938" s="62" t="s">
        <v>2487</v>
      </c>
      <c r="G1938" s="51"/>
      <c r="H1938" s="52" t="s">
        <v>2157</v>
      </c>
      <c r="K1938" s="66" t="s">
        <v>14525</v>
      </c>
      <c r="U1938" s="55" t="s">
        <v>2158</v>
      </c>
      <c r="V1938" s="56" t="s">
        <v>13418</v>
      </c>
      <c r="W1938" s="57" t="s">
        <v>231</v>
      </c>
      <c r="X1938" s="58" t="s">
        <v>477</v>
      </c>
      <c r="Z1938" s="58" t="s">
        <v>21</v>
      </c>
      <c r="AA1938" s="59">
        <v>1969</v>
      </c>
    </row>
    <row r="1939" spans="1:30" ht="15" customHeight="1" x14ac:dyDescent="0.2">
      <c r="A1939" s="222">
        <v>10404</v>
      </c>
      <c r="B1939" s="220" t="s">
        <v>14947</v>
      </c>
      <c r="C1939" s="226">
        <v>1823</v>
      </c>
      <c r="D1939" s="61" t="s">
        <v>231</v>
      </c>
      <c r="F1939" s="62" t="s">
        <v>2487</v>
      </c>
      <c r="G1939" s="51"/>
      <c r="H1939" s="52" t="s">
        <v>2159</v>
      </c>
      <c r="I1939" s="53" t="s">
        <v>391</v>
      </c>
      <c r="K1939" s="66" t="s">
        <v>10724</v>
      </c>
      <c r="U1939" s="55" t="s">
        <v>2160</v>
      </c>
      <c r="V1939" s="56" t="s">
        <v>13418</v>
      </c>
      <c r="W1939" s="57" t="s">
        <v>109</v>
      </c>
      <c r="X1939" s="58" t="s">
        <v>1211</v>
      </c>
      <c r="Z1939" s="58" t="s">
        <v>21</v>
      </c>
    </row>
    <row r="1940" spans="1:30" ht="15" customHeight="1" x14ac:dyDescent="0.2">
      <c r="A1940" s="222">
        <v>10404</v>
      </c>
      <c r="B1940" s="220" t="s">
        <v>14947</v>
      </c>
      <c r="C1940" s="226">
        <v>1824</v>
      </c>
      <c r="D1940" s="61" t="s">
        <v>231</v>
      </c>
      <c r="F1940" s="62" t="s">
        <v>2487</v>
      </c>
      <c r="G1940" s="51"/>
      <c r="H1940" s="52" t="s">
        <v>2161</v>
      </c>
      <c r="I1940" s="53" t="s">
        <v>108</v>
      </c>
      <c r="K1940" s="66" t="s">
        <v>10606</v>
      </c>
      <c r="U1940" s="55" t="s">
        <v>77</v>
      </c>
      <c r="V1940" s="56" t="s">
        <v>13419</v>
      </c>
      <c r="W1940" s="57" t="s">
        <v>109</v>
      </c>
      <c r="AB1940" s="44" t="s">
        <v>2162</v>
      </c>
      <c r="AD1940" s="46">
        <v>1953</v>
      </c>
    </row>
    <row r="1941" spans="1:30" ht="15" customHeight="1" x14ac:dyDescent="0.2">
      <c r="A1941" s="221">
        <v>10404</v>
      </c>
      <c r="B1941" s="220" t="s">
        <v>14947</v>
      </c>
      <c r="C1941" s="226">
        <v>1825</v>
      </c>
      <c r="D1941" s="61" t="s">
        <v>231</v>
      </c>
      <c r="F1941" s="62" t="s">
        <v>2487</v>
      </c>
      <c r="G1941" s="51"/>
      <c r="H1941" s="52" t="s">
        <v>2163</v>
      </c>
      <c r="K1941" s="66" t="s">
        <v>12200</v>
      </c>
      <c r="Q1941" s="48" t="s">
        <v>12678</v>
      </c>
      <c r="R1941" s="54" t="s">
        <v>317</v>
      </c>
      <c r="U1941" s="55" t="s">
        <v>1988</v>
      </c>
      <c r="V1941" s="56" t="s">
        <v>13418</v>
      </c>
      <c r="W1941" s="57" t="s">
        <v>109</v>
      </c>
      <c r="X1941" s="58" t="s">
        <v>2164</v>
      </c>
      <c r="Z1941" s="58" t="s">
        <v>63</v>
      </c>
      <c r="AA1941" s="59">
        <v>1947</v>
      </c>
    </row>
    <row r="1942" spans="1:30" ht="15" customHeight="1" x14ac:dyDescent="0.2">
      <c r="A1942" s="222">
        <v>10404</v>
      </c>
      <c r="B1942" s="220" t="s">
        <v>14947</v>
      </c>
      <c r="C1942" s="226">
        <v>1826</v>
      </c>
      <c r="D1942" s="61" t="s">
        <v>231</v>
      </c>
      <c r="E1942" s="50" t="s">
        <v>29</v>
      </c>
      <c r="F1942" s="62" t="s">
        <v>2487</v>
      </c>
      <c r="G1942" s="51"/>
      <c r="H1942" s="52" t="s">
        <v>2165</v>
      </c>
      <c r="I1942" s="53" t="s">
        <v>2768</v>
      </c>
      <c r="K1942" s="66" t="s">
        <v>12071</v>
      </c>
      <c r="Q1942" s="48" t="s">
        <v>10817</v>
      </c>
      <c r="R1942" s="54" t="s">
        <v>26</v>
      </c>
      <c r="U1942" s="55" t="s">
        <v>2160</v>
      </c>
      <c r="V1942" s="56" t="s">
        <v>13418</v>
      </c>
      <c r="W1942" s="57" t="s">
        <v>109</v>
      </c>
      <c r="X1942" s="58" t="s">
        <v>755</v>
      </c>
      <c r="Z1942" s="58" t="s">
        <v>36</v>
      </c>
    </row>
    <row r="1943" spans="1:30" ht="15" customHeight="1" x14ac:dyDescent="0.2">
      <c r="A1943" s="222">
        <v>10404</v>
      </c>
      <c r="B1943" s="220" t="s">
        <v>14947</v>
      </c>
      <c r="C1943" s="226">
        <v>1827</v>
      </c>
      <c r="D1943" s="61" t="s">
        <v>231</v>
      </c>
      <c r="F1943" s="62" t="s">
        <v>2487</v>
      </c>
      <c r="G1943" s="51"/>
      <c r="H1943" s="52" t="s">
        <v>1174</v>
      </c>
      <c r="I1943" s="53" t="s">
        <v>9971</v>
      </c>
      <c r="K1943" s="66" t="s">
        <v>12069</v>
      </c>
      <c r="Q1943" s="48" t="s">
        <v>12195</v>
      </c>
      <c r="R1943" s="54" t="s">
        <v>26</v>
      </c>
      <c r="U1943" s="55" t="s">
        <v>2116</v>
      </c>
      <c r="V1943" s="56" t="s">
        <v>13418</v>
      </c>
      <c r="W1943" s="57" t="s">
        <v>109</v>
      </c>
      <c r="X1943" s="58" t="s">
        <v>835</v>
      </c>
      <c r="Z1943" s="58" t="s">
        <v>159</v>
      </c>
    </row>
    <row r="1944" spans="1:30" ht="15" customHeight="1" x14ac:dyDescent="0.2">
      <c r="A1944" s="222">
        <v>10404</v>
      </c>
      <c r="B1944" s="220" t="s">
        <v>14947</v>
      </c>
      <c r="C1944" s="226">
        <v>1828</v>
      </c>
      <c r="D1944" s="61" t="s">
        <v>231</v>
      </c>
      <c r="F1944" s="62" t="s">
        <v>2487</v>
      </c>
      <c r="G1944" s="51"/>
      <c r="H1944" s="52" t="s">
        <v>2166</v>
      </c>
      <c r="I1944" s="53" t="s">
        <v>9971</v>
      </c>
      <c r="K1944" s="66" t="s">
        <v>12069</v>
      </c>
      <c r="Q1944" s="48" t="s">
        <v>12195</v>
      </c>
      <c r="R1944" s="54" t="s">
        <v>26</v>
      </c>
      <c r="S1944" s="48" t="s">
        <v>2167</v>
      </c>
      <c r="T1944" s="54" t="s">
        <v>841</v>
      </c>
      <c r="U1944" s="55" t="s">
        <v>1988</v>
      </c>
      <c r="V1944" s="56" t="s">
        <v>13418</v>
      </c>
      <c r="W1944" s="57" t="s">
        <v>109</v>
      </c>
      <c r="X1944" s="58" t="s">
        <v>504</v>
      </c>
      <c r="Z1944" s="58" t="s">
        <v>172</v>
      </c>
      <c r="AA1944" s="59">
        <v>1912</v>
      </c>
    </row>
    <row r="1945" spans="1:30" ht="15" customHeight="1" x14ac:dyDescent="0.2">
      <c r="A1945" s="222">
        <v>10404</v>
      </c>
      <c r="B1945" s="220" t="s">
        <v>14947</v>
      </c>
      <c r="C1945" s="226">
        <v>1829</v>
      </c>
      <c r="D1945" s="61" t="s">
        <v>231</v>
      </c>
      <c r="F1945" s="62" t="s">
        <v>2487</v>
      </c>
      <c r="G1945" s="51"/>
      <c r="H1945" s="52" t="s">
        <v>2168</v>
      </c>
      <c r="I1945" s="53" t="s">
        <v>10040</v>
      </c>
      <c r="K1945" s="66" t="s">
        <v>12509</v>
      </c>
      <c r="U1945" s="55" t="s">
        <v>1988</v>
      </c>
      <c r="V1945" s="56" t="s">
        <v>13418</v>
      </c>
      <c r="W1945" s="57" t="s">
        <v>109</v>
      </c>
      <c r="X1945" s="58" t="s">
        <v>2350</v>
      </c>
      <c r="Z1945" s="58" t="s">
        <v>63</v>
      </c>
      <c r="AA1945" s="59">
        <v>1912</v>
      </c>
    </row>
    <row r="1946" spans="1:30" ht="15" customHeight="1" x14ac:dyDescent="0.2">
      <c r="A1946" s="222">
        <v>10404</v>
      </c>
      <c r="B1946" s="220" t="s">
        <v>14947</v>
      </c>
      <c r="C1946" s="226">
        <v>1830</v>
      </c>
      <c r="D1946" s="61" t="s">
        <v>231</v>
      </c>
      <c r="F1946" s="62" t="s">
        <v>2487</v>
      </c>
      <c r="G1946" s="51"/>
      <c r="H1946" s="52" t="s">
        <v>13632</v>
      </c>
      <c r="I1946" s="53" t="s">
        <v>10029</v>
      </c>
      <c r="K1946" s="66" t="s">
        <v>10786</v>
      </c>
      <c r="U1946" s="55" t="s">
        <v>1988</v>
      </c>
      <c r="V1946" s="56" t="s">
        <v>13418</v>
      </c>
      <c r="W1946" s="57" t="s">
        <v>109</v>
      </c>
      <c r="X1946" s="58" t="s">
        <v>2170</v>
      </c>
      <c r="Z1946" s="58" t="s">
        <v>21</v>
      </c>
    </row>
    <row r="1947" spans="1:30" ht="15" customHeight="1" x14ac:dyDescent="0.2">
      <c r="A1947" s="222">
        <v>10404</v>
      </c>
      <c r="B1947" s="220" t="s">
        <v>14947</v>
      </c>
      <c r="C1947" s="226">
        <v>1831</v>
      </c>
      <c r="D1947" s="61" t="s">
        <v>231</v>
      </c>
      <c r="F1947" s="62" t="s">
        <v>2487</v>
      </c>
      <c r="G1947" s="51"/>
      <c r="H1947" s="52" t="s">
        <v>2171</v>
      </c>
      <c r="I1947" s="53" t="s">
        <v>152</v>
      </c>
      <c r="K1947" s="66" t="s">
        <v>11772</v>
      </c>
      <c r="U1947" s="55" t="s">
        <v>5937</v>
      </c>
      <c r="V1947" s="56" t="s">
        <v>13418</v>
      </c>
      <c r="W1947" s="57" t="s">
        <v>109</v>
      </c>
      <c r="X1947" s="58" t="s">
        <v>1211</v>
      </c>
      <c r="Z1947" s="58" t="s">
        <v>21</v>
      </c>
    </row>
    <row r="1948" spans="1:30" ht="15" customHeight="1" x14ac:dyDescent="0.2">
      <c r="A1948" s="222">
        <v>10404</v>
      </c>
      <c r="B1948" s="220" t="s">
        <v>14947</v>
      </c>
      <c r="C1948" s="226">
        <v>1832.1</v>
      </c>
      <c r="D1948" s="61" t="s">
        <v>231</v>
      </c>
      <c r="F1948" s="62" t="s">
        <v>2487</v>
      </c>
      <c r="G1948" s="51"/>
      <c r="H1948" s="52" t="s">
        <v>2172</v>
      </c>
      <c r="K1948" s="66" t="s">
        <v>10750</v>
      </c>
      <c r="U1948" s="55" t="s">
        <v>1988</v>
      </c>
      <c r="V1948" s="56" t="s">
        <v>13418</v>
      </c>
      <c r="W1948" s="57" t="s">
        <v>109</v>
      </c>
      <c r="X1948" s="58" t="s">
        <v>2125</v>
      </c>
    </row>
    <row r="1949" spans="1:30" ht="15" customHeight="1" x14ac:dyDescent="0.2">
      <c r="A1949" s="222">
        <v>10404</v>
      </c>
      <c r="B1949" s="220" t="s">
        <v>14947</v>
      </c>
      <c r="C1949" s="226">
        <v>1832.2</v>
      </c>
      <c r="D1949" s="61" t="s">
        <v>231</v>
      </c>
      <c r="F1949" s="62" t="s">
        <v>2487</v>
      </c>
      <c r="G1949" s="51"/>
      <c r="H1949" s="52" t="s">
        <v>2172</v>
      </c>
      <c r="K1949" s="66" t="s">
        <v>10750</v>
      </c>
      <c r="Q1949" s="48" t="s">
        <v>12969</v>
      </c>
      <c r="R1949" s="54" t="s">
        <v>317</v>
      </c>
      <c r="U1949" s="55" t="s">
        <v>1988</v>
      </c>
      <c r="V1949" s="56" t="s">
        <v>13418</v>
      </c>
      <c r="W1949" s="57" t="s">
        <v>109</v>
      </c>
      <c r="X1949" s="58" t="s">
        <v>2008</v>
      </c>
      <c r="Z1949" s="58" t="s">
        <v>349</v>
      </c>
    </row>
    <row r="1950" spans="1:30" ht="15" customHeight="1" x14ac:dyDescent="0.2">
      <c r="A1950" s="222">
        <v>10404</v>
      </c>
      <c r="B1950" s="220" t="s">
        <v>14947</v>
      </c>
      <c r="C1950" s="226">
        <v>1833</v>
      </c>
      <c r="D1950" s="61" t="s">
        <v>231</v>
      </c>
      <c r="F1950" s="62" t="s">
        <v>2487</v>
      </c>
      <c r="G1950" s="51"/>
      <c r="H1950" s="52" t="s">
        <v>2173</v>
      </c>
      <c r="I1950" s="53" t="s">
        <v>160</v>
      </c>
      <c r="K1950" s="66" t="s">
        <v>10631</v>
      </c>
      <c r="Q1950" s="48" t="s">
        <v>12740</v>
      </c>
      <c r="R1950" s="54" t="s">
        <v>317</v>
      </c>
      <c r="U1950" s="55" t="s">
        <v>1988</v>
      </c>
      <c r="V1950" s="56" t="s">
        <v>13418</v>
      </c>
      <c r="W1950" s="57" t="s">
        <v>109</v>
      </c>
      <c r="X1950" s="58" t="s">
        <v>2008</v>
      </c>
      <c r="Z1950" s="58" t="s">
        <v>349</v>
      </c>
    </row>
    <row r="1951" spans="1:30" ht="15" customHeight="1" x14ac:dyDescent="0.2">
      <c r="A1951" s="222">
        <v>10404</v>
      </c>
      <c r="B1951" s="220" t="s">
        <v>14947</v>
      </c>
      <c r="C1951" s="226">
        <v>1834</v>
      </c>
      <c r="D1951" s="61" t="s">
        <v>231</v>
      </c>
      <c r="F1951" s="62" t="s">
        <v>2487</v>
      </c>
      <c r="G1951" s="51"/>
      <c r="H1951" s="52" t="s">
        <v>2174</v>
      </c>
      <c r="K1951" s="66" t="s">
        <v>10631</v>
      </c>
      <c r="U1951" s="55" t="s">
        <v>2160</v>
      </c>
      <c r="V1951" s="56" t="s">
        <v>13418</v>
      </c>
      <c r="W1951" s="57" t="s">
        <v>109</v>
      </c>
      <c r="X1951" s="58" t="s">
        <v>835</v>
      </c>
      <c r="Z1951" s="58" t="s">
        <v>159</v>
      </c>
    </row>
    <row r="1952" spans="1:30" ht="15" customHeight="1" x14ac:dyDescent="0.2">
      <c r="A1952" s="222">
        <v>10404</v>
      </c>
      <c r="B1952" s="220" t="s">
        <v>14947</v>
      </c>
      <c r="C1952" s="226">
        <v>1835</v>
      </c>
      <c r="D1952" s="61" t="s">
        <v>231</v>
      </c>
      <c r="F1952" s="62" t="s">
        <v>2487</v>
      </c>
      <c r="G1952" s="51"/>
      <c r="H1952" s="52" t="s">
        <v>2175</v>
      </c>
      <c r="I1952" s="53" t="s">
        <v>430</v>
      </c>
      <c r="K1952" s="66" t="s">
        <v>12007</v>
      </c>
      <c r="U1952" s="55" t="s">
        <v>1988</v>
      </c>
      <c r="V1952" s="56" t="s">
        <v>13418</v>
      </c>
      <c r="W1952" s="57" t="s">
        <v>231</v>
      </c>
      <c r="X1952" s="58" t="s">
        <v>9838</v>
      </c>
    </row>
    <row r="1953" spans="1:27" ht="15" customHeight="1" x14ac:dyDescent="0.2">
      <c r="A1953" s="222">
        <v>10404</v>
      </c>
      <c r="B1953" s="220" t="s">
        <v>14947</v>
      </c>
      <c r="C1953" s="226">
        <v>1836</v>
      </c>
      <c r="D1953" s="61" t="s">
        <v>231</v>
      </c>
      <c r="F1953" s="62" t="s">
        <v>2487</v>
      </c>
      <c r="G1953" s="51"/>
      <c r="H1953" s="52" t="s">
        <v>13635</v>
      </c>
      <c r="K1953" s="66" t="s">
        <v>10595</v>
      </c>
      <c r="U1953" s="55" t="s">
        <v>2004</v>
      </c>
      <c r="V1953" s="56" t="s">
        <v>13418</v>
      </c>
      <c r="W1953" s="57" t="s">
        <v>109</v>
      </c>
      <c r="X1953" s="58" t="s">
        <v>20</v>
      </c>
      <c r="Z1953" s="58" t="s">
        <v>21</v>
      </c>
      <c r="AA1953" s="59">
        <v>1894</v>
      </c>
    </row>
    <row r="1954" spans="1:27" ht="15" customHeight="1" x14ac:dyDescent="0.2">
      <c r="A1954" s="222">
        <v>10404</v>
      </c>
      <c r="B1954" s="220" t="s">
        <v>14947</v>
      </c>
      <c r="C1954" s="226">
        <v>1837</v>
      </c>
      <c r="D1954" s="61" t="s">
        <v>231</v>
      </c>
      <c r="F1954" s="62" t="s">
        <v>2487</v>
      </c>
      <c r="G1954" s="51"/>
      <c r="H1954" s="52" t="s">
        <v>13861</v>
      </c>
      <c r="I1954" s="53" t="s">
        <v>13497</v>
      </c>
      <c r="K1954" s="66" t="s">
        <v>14526</v>
      </c>
      <c r="Q1954" s="48" t="s">
        <v>12915</v>
      </c>
      <c r="R1954" s="54" t="s">
        <v>317</v>
      </c>
      <c r="U1954" s="55" t="s">
        <v>2113</v>
      </c>
      <c r="V1954" s="56" t="s">
        <v>13418</v>
      </c>
      <c r="W1954" s="57" t="s">
        <v>231</v>
      </c>
      <c r="X1954" s="58" t="s">
        <v>2350</v>
      </c>
      <c r="Z1954" s="58" t="s">
        <v>63</v>
      </c>
      <c r="AA1954" s="59">
        <v>1921</v>
      </c>
    </row>
    <row r="1955" spans="1:27" ht="15" customHeight="1" x14ac:dyDescent="0.2">
      <c r="A1955" s="222">
        <v>10404</v>
      </c>
      <c r="B1955" s="220" t="s">
        <v>14947</v>
      </c>
      <c r="C1955" s="226">
        <v>1838</v>
      </c>
      <c r="D1955" s="61" t="s">
        <v>231</v>
      </c>
      <c r="F1955" s="62" t="s">
        <v>2487</v>
      </c>
      <c r="G1955" s="51"/>
      <c r="H1955" s="52" t="s">
        <v>2176</v>
      </c>
      <c r="I1955" s="53" t="s">
        <v>10029</v>
      </c>
      <c r="K1955" s="66" t="s">
        <v>11546</v>
      </c>
      <c r="Q1955" s="48" t="s">
        <v>12777</v>
      </c>
      <c r="R1955" s="54" t="s">
        <v>317</v>
      </c>
      <c r="U1955" s="55" t="s">
        <v>1988</v>
      </c>
      <c r="V1955" s="56" t="s">
        <v>13418</v>
      </c>
      <c r="W1955" s="57" t="s">
        <v>109</v>
      </c>
      <c r="X1955" s="58" t="s">
        <v>20</v>
      </c>
      <c r="Z1955" s="58" t="s">
        <v>21</v>
      </c>
      <c r="AA1955" s="59">
        <v>1945</v>
      </c>
    </row>
    <row r="1956" spans="1:27" ht="15" customHeight="1" x14ac:dyDescent="0.2">
      <c r="A1956" s="222">
        <v>10404</v>
      </c>
      <c r="B1956" s="220" t="s">
        <v>14947</v>
      </c>
      <c r="C1956" s="226">
        <v>1839</v>
      </c>
      <c r="D1956" s="61" t="s">
        <v>231</v>
      </c>
      <c r="F1956" s="62" t="s">
        <v>2487</v>
      </c>
      <c r="G1956" s="51"/>
      <c r="H1956" s="52" t="s">
        <v>13636</v>
      </c>
      <c r="K1956" s="66" t="s">
        <v>10817</v>
      </c>
      <c r="U1956" s="55" t="s">
        <v>1988</v>
      </c>
      <c r="V1956" s="56" t="s">
        <v>13418</v>
      </c>
      <c r="W1956" s="57" t="s">
        <v>109</v>
      </c>
      <c r="X1956" s="58" t="s">
        <v>755</v>
      </c>
      <c r="Z1956" s="58" t="s">
        <v>36</v>
      </c>
      <c r="AA1956" s="59">
        <v>1910</v>
      </c>
    </row>
    <row r="1957" spans="1:27" ht="15" customHeight="1" x14ac:dyDescent="0.2">
      <c r="A1957" s="222">
        <v>10404</v>
      </c>
      <c r="B1957" s="220" t="s">
        <v>14947</v>
      </c>
      <c r="C1957" s="226">
        <v>1840</v>
      </c>
      <c r="D1957" s="61" t="s">
        <v>231</v>
      </c>
      <c r="F1957" s="62" t="s">
        <v>2487</v>
      </c>
      <c r="G1957" s="51"/>
      <c r="H1957" s="52" t="s">
        <v>1696</v>
      </c>
      <c r="K1957" s="66" t="s">
        <v>11578</v>
      </c>
      <c r="Q1957" s="48" t="s">
        <v>12722</v>
      </c>
      <c r="R1957" s="54" t="s">
        <v>398</v>
      </c>
      <c r="U1957" s="55" t="s">
        <v>2113</v>
      </c>
      <c r="V1957" s="56" t="s">
        <v>13418</v>
      </c>
      <c r="W1957" s="57" t="s">
        <v>231</v>
      </c>
      <c r="X1957" s="58" t="s">
        <v>2350</v>
      </c>
      <c r="Z1957" s="58" t="s">
        <v>63</v>
      </c>
      <c r="AA1957" s="59">
        <v>1946</v>
      </c>
    </row>
    <row r="1958" spans="1:27" ht="15" customHeight="1" x14ac:dyDescent="0.2">
      <c r="A1958" s="222">
        <v>10404</v>
      </c>
      <c r="B1958" s="220" t="s">
        <v>14947</v>
      </c>
      <c r="C1958" s="226">
        <v>1841</v>
      </c>
      <c r="D1958" s="61" t="s">
        <v>231</v>
      </c>
      <c r="F1958" s="62" t="s">
        <v>2487</v>
      </c>
      <c r="G1958" s="51"/>
      <c r="H1958" s="52" t="s">
        <v>2177</v>
      </c>
      <c r="K1958" s="66" t="s">
        <v>11675</v>
      </c>
      <c r="U1958" s="55" t="s">
        <v>5943</v>
      </c>
      <c r="V1958" s="56" t="s">
        <v>13418</v>
      </c>
      <c r="W1958" s="57" t="s">
        <v>231</v>
      </c>
      <c r="X1958" s="58" t="s">
        <v>2178</v>
      </c>
      <c r="Z1958" s="58" t="s">
        <v>69</v>
      </c>
    </row>
    <row r="1959" spans="1:27" ht="15" customHeight="1" x14ac:dyDescent="0.2">
      <c r="A1959" s="222">
        <v>10404</v>
      </c>
      <c r="B1959" s="220" t="s">
        <v>14947</v>
      </c>
      <c r="C1959" s="226">
        <v>1842</v>
      </c>
      <c r="D1959" s="61" t="s">
        <v>231</v>
      </c>
      <c r="F1959" s="62" t="s">
        <v>2487</v>
      </c>
      <c r="G1959" s="51"/>
      <c r="H1959" s="52" t="s">
        <v>2179</v>
      </c>
      <c r="K1959" s="66" t="s">
        <v>10624</v>
      </c>
      <c r="U1959" s="55" t="s">
        <v>1988</v>
      </c>
      <c r="V1959" s="56" t="s">
        <v>13418</v>
      </c>
      <c r="W1959" s="57" t="s">
        <v>231</v>
      </c>
      <c r="X1959" s="58" t="s">
        <v>2180</v>
      </c>
      <c r="Z1959" s="58" t="s">
        <v>69</v>
      </c>
      <c r="AA1959" s="59">
        <v>1983</v>
      </c>
    </row>
    <row r="1960" spans="1:27" ht="15" customHeight="1" x14ac:dyDescent="0.2">
      <c r="A1960" s="221">
        <v>10404</v>
      </c>
      <c r="B1960" s="220" t="s">
        <v>14947</v>
      </c>
      <c r="C1960" s="226">
        <v>1843</v>
      </c>
      <c r="D1960" s="61" t="s">
        <v>231</v>
      </c>
      <c r="F1960" s="62" t="s">
        <v>2487</v>
      </c>
      <c r="G1960" s="51"/>
      <c r="H1960" s="52" t="s">
        <v>1260</v>
      </c>
      <c r="I1960" s="53" t="s">
        <v>10004</v>
      </c>
      <c r="K1960" s="66" t="s">
        <v>14468</v>
      </c>
      <c r="U1960" s="55" t="s">
        <v>2181</v>
      </c>
      <c r="V1960" s="56" t="s">
        <v>13419</v>
      </c>
      <c r="W1960" s="57" t="s">
        <v>109</v>
      </c>
    </row>
    <row r="1961" spans="1:27" ht="15" customHeight="1" x14ac:dyDescent="0.2">
      <c r="A1961" s="222">
        <v>10404</v>
      </c>
      <c r="B1961" s="220" t="s">
        <v>14947</v>
      </c>
      <c r="C1961" s="226">
        <v>1844</v>
      </c>
      <c r="D1961" s="61" t="s">
        <v>231</v>
      </c>
      <c r="F1961" s="62" t="s">
        <v>2487</v>
      </c>
      <c r="G1961" s="51"/>
      <c r="H1961" s="52" t="s">
        <v>1873</v>
      </c>
      <c r="K1961" s="66" t="s">
        <v>527</v>
      </c>
      <c r="U1961" s="55" t="s">
        <v>2181</v>
      </c>
      <c r="V1961" s="56" t="s">
        <v>13419</v>
      </c>
      <c r="W1961" s="57" t="s">
        <v>109</v>
      </c>
    </row>
    <row r="1962" spans="1:27" ht="15" customHeight="1" x14ac:dyDescent="0.2">
      <c r="A1962" s="222">
        <v>10404</v>
      </c>
      <c r="B1962" s="220" t="s">
        <v>14947</v>
      </c>
      <c r="C1962" s="226">
        <v>1845</v>
      </c>
      <c r="D1962" s="61" t="s">
        <v>231</v>
      </c>
      <c r="F1962" s="62" t="s">
        <v>2487</v>
      </c>
      <c r="G1962" s="51"/>
      <c r="H1962" s="52" t="s">
        <v>2182</v>
      </c>
      <c r="K1962" s="66" t="s">
        <v>11670</v>
      </c>
      <c r="U1962" s="55" t="s">
        <v>2181</v>
      </c>
      <c r="V1962" s="56" t="s">
        <v>13419</v>
      </c>
      <c r="W1962" s="57" t="s">
        <v>231</v>
      </c>
    </row>
    <row r="1963" spans="1:27" ht="15" customHeight="1" x14ac:dyDescent="0.2">
      <c r="A1963" s="222">
        <v>10404</v>
      </c>
      <c r="B1963" s="220" t="s">
        <v>14947</v>
      </c>
      <c r="C1963" s="226">
        <v>1846</v>
      </c>
      <c r="D1963" s="61" t="s">
        <v>231</v>
      </c>
      <c r="F1963" s="62" t="s">
        <v>2487</v>
      </c>
      <c r="G1963" s="51"/>
      <c r="H1963" s="52" t="s">
        <v>2183</v>
      </c>
      <c r="I1963" s="53" t="s">
        <v>10003</v>
      </c>
      <c r="K1963" s="66" t="s">
        <v>527</v>
      </c>
      <c r="N1963" s="48" t="s">
        <v>2184</v>
      </c>
      <c r="Q1963" s="48" t="s">
        <v>12706</v>
      </c>
      <c r="R1963" s="54" t="s">
        <v>26</v>
      </c>
      <c r="U1963" s="55" t="s">
        <v>2181</v>
      </c>
      <c r="V1963" s="56" t="s">
        <v>13418</v>
      </c>
      <c r="W1963" s="57" t="s">
        <v>109</v>
      </c>
      <c r="X1963" s="58" t="s">
        <v>2186</v>
      </c>
    </row>
    <row r="1964" spans="1:27" ht="15" customHeight="1" x14ac:dyDescent="0.2">
      <c r="A1964" s="222">
        <v>10404</v>
      </c>
      <c r="B1964" s="220" t="s">
        <v>14947</v>
      </c>
      <c r="C1964" s="226">
        <v>1847</v>
      </c>
      <c r="D1964" s="61" t="s">
        <v>231</v>
      </c>
      <c r="E1964" s="50" t="s">
        <v>29</v>
      </c>
      <c r="F1964" s="62" t="s">
        <v>2487</v>
      </c>
      <c r="G1964" s="51"/>
      <c r="H1964" s="52" t="s">
        <v>2187</v>
      </c>
      <c r="I1964" s="53" t="s">
        <v>3990</v>
      </c>
      <c r="K1964" s="66" t="s">
        <v>527</v>
      </c>
      <c r="U1964" s="55" t="s">
        <v>2181</v>
      </c>
      <c r="V1964" s="56" t="s">
        <v>13419</v>
      </c>
      <c r="W1964" s="57" t="s">
        <v>109</v>
      </c>
    </row>
    <row r="1965" spans="1:27" ht="15" customHeight="1" x14ac:dyDescent="0.2">
      <c r="A1965" s="222">
        <v>10404</v>
      </c>
      <c r="B1965" s="220" t="s">
        <v>14947</v>
      </c>
      <c r="C1965" s="226">
        <v>1848</v>
      </c>
      <c r="D1965" s="61" t="s">
        <v>231</v>
      </c>
      <c r="F1965" s="62" t="s">
        <v>2487</v>
      </c>
      <c r="G1965" s="51"/>
      <c r="H1965" s="52" t="s">
        <v>2188</v>
      </c>
      <c r="I1965" s="53" t="s">
        <v>160</v>
      </c>
      <c r="K1965" s="66" t="s">
        <v>527</v>
      </c>
      <c r="U1965" s="55" t="s">
        <v>2181</v>
      </c>
      <c r="V1965" s="56" t="s">
        <v>13419</v>
      </c>
      <c r="W1965" s="57" t="s">
        <v>109</v>
      </c>
    </row>
    <row r="1966" spans="1:27" ht="15" customHeight="1" x14ac:dyDescent="0.2">
      <c r="A1966" s="222">
        <v>10404</v>
      </c>
      <c r="B1966" s="220" t="s">
        <v>14947</v>
      </c>
      <c r="C1966" s="226">
        <v>1849</v>
      </c>
      <c r="D1966" s="61" t="s">
        <v>231</v>
      </c>
      <c r="F1966" s="62" t="s">
        <v>2487</v>
      </c>
      <c r="G1966" s="51"/>
      <c r="H1966" s="52" t="s">
        <v>6039</v>
      </c>
      <c r="I1966" s="53" t="s">
        <v>10003</v>
      </c>
      <c r="K1966" s="66" t="s">
        <v>527</v>
      </c>
      <c r="U1966" s="55" t="s">
        <v>2181</v>
      </c>
      <c r="V1966" s="56" t="s">
        <v>13419</v>
      </c>
      <c r="W1966" s="57" t="s">
        <v>109</v>
      </c>
    </row>
    <row r="1967" spans="1:27" ht="15" customHeight="1" x14ac:dyDescent="0.2">
      <c r="A1967" s="221">
        <v>10404</v>
      </c>
      <c r="B1967" s="220" t="s">
        <v>14947</v>
      </c>
      <c r="C1967" s="226">
        <v>1850</v>
      </c>
      <c r="D1967" s="61" t="s">
        <v>231</v>
      </c>
      <c r="F1967" s="62" t="s">
        <v>2487</v>
      </c>
      <c r="G1967" s="51"/>
      <c r="H1967" s="52" t="s">
        <v>2189</v>
      </c>
      <c r="K1967" s="66" t="s">
        <v>527</v>
      </c>
      <c r="U1967" s="55" t="s">
        <v>2181</v>
      </c>
      <c r="V1967" s="56" t="s">
        <v>13419</v>
      </c>
      <c r="W1967" s="57" t="s">
        <v>109</v>
      </c>
    </row>
    <row r="1968" spans="1:27" ht="15" customHeight="1" x14ac:dyDescent="0.2">
      <c r="A1968" s="222">
        <v>10404</v>
      </c>
      <c r="B1968" s="220" t="s">
        <v>14947</v>
      </c>
      <c r="C1968" s="226">
        <v>1851</v>
      </c>
      <c r="D1968" s="61" t="s">
        <v>231</v>
      </c>
      <c r="E1968" s="50" t="s">
        <v>29</v>
      </c>
      <c r="F1968" s="62" t="s">
        <v>2487</v>
      </c>
      <c r="G1968" s="51"/>
      <c r="H1968" s="52" t="s">
        <v>13633</v>
      </c>
      <c r="I1968" s="53" t="s">
        <v>186</v>
      </c>
      <c r="K1968" s="66" t="s">
        <v>527</v>
      </c>
      <c r="U1968" s="55" t="s">
        <v>2181</v>
      </c>
      <c r="V1968" s="56" t="s">
        <v>13419</v>
      </c>
      <c r="W1968" s="57" t="s">
        <v>231</v>
      </c>
    </row>
    <row r="1969" spans="1:27" ht="15" customHeight="1" x14ac:dyDescent="0.2">
      <c r="A1969" s="222">
        <v>10404</v>
      </c>
      <c r="B1969" s="220" t="s">
        <v>14947</v>
      </c>
      <c r="C1969" s="226">
        <v>1852</v>
      </c>
      <c r="D1969" s="61" t="s">
        <v>231</v>
      </c>
      <c r="F1969" s="62" t="s">
        <v>2487</v>
      </c>
      <c r="G1969" s="51"/>
      <c r="H1969" s="52" t="s">
        <v>2190</v>
      </c>
      <c r="I1969" s="53" t="s">
        <v>186</v>
      </c>
      <c r="K1969" s="66" t="s">
        <v>527</v>
      </c>
      <c r="Q1969" s="48" t="s">
        <v>14382</v>
      </c>
      <c r="R1969" s="54" t="s">
        <v>52</v>
      </c>
      <c r="U1969" s="55" t="s">
        <v>2181</v>
      </c>
      <c r="V1969" s="56" t="s">
        <v>13419</v>
      </c>
      <c r="W1969" s="57" t="s">
        <v>1908</v>
      </c>
    </row>
    <row r="1970" spans="1:27" ht="15" customHeight="1" x14ac:dyDescent="0.2">
      <c r="A1970" s="222">
        <v>10404</v>
      </c>
      <c r="B1970" s="220" t="s">
        <v>14947</v>
      </c>
      <c r="C1970" s="226">
        <v>1853</v>
      </c>
      <c r="D1970" s="61" t="s">
        <v>231</v>
      </c>
      <c r="F1970" s="62" t="s">
        <v>2487</v>
      </c>
      <c r="G1970" s="51"/>
      <c r="H1970" s="52" t="s">
        <v>13637</v>
      </c>
      <c r="K1970" s="66" t="s">
        <v>527</v>
      </c>
      <c r="U1970" s="55" t="s">
        <v>2181</v>
      </c>
      <c r="V1970" s="56" t="s">
        <v>13419</v>
      </c>
      <c r="W1970" s="57" t="s">
        <v>109</v>
      </c>
    </row>
    <row r="1971" spans="1:27" ht="15" customHeight="1" x14ac:dyDescent="0.2">
      <c r="A1971" s="222">
        <v>10404</v>
      </c>
      <c r="B1971" s="220" t="s">
        <v>14947</v>
      </c>
      <c r="C1971" s="226">
        <v>1854</v>
      </c>
      <c r="D1971" s="61" t="s">
        <v>231</v>
      </c>
      <c r="E1971" s="50" t="s">
        <v>29</v>
      </c>
      <c r="F1971" s="62" t="s">
        <v>2487</v>
      </c>
      <c r="G1971" s="51"/>
      <c r="H1971" s="52" t="s">
        <v>2274</v>
      </c>
      <c r="K1971" s="66" t="s">
        <v>527</v>
      </c>
      <c r="U1971" s="55" t="s">
        <v>2181</v>
      </c>
      <c r="V1971" s="56" t="s">
        <v>13419</v>
      </c>
      <c r="W1971" s="57" t="s">
        <v>1908</v>
      </c>
    </row>
    <row r="1972" spans="1:27" ht="15" customHeight="1" x14ac:dyDescent="0.2">
      <c r="A1972" s="222">
        <v>10404</v>
      </c>
      <c r="B1972" s="220" t="s">
        <v>14947</v>
      </c>
      <c r="C1972" s="226">
        <v>1855</v>
      </c>
      <c r="D1972" s="61" t="s">
        <v>231</v>
      </c>
      <c r="F1972" s="62" t="s">
        <v>2487</v>
      </c>
      <c r="G1972" s="51"/>
      <c r="H1972" s="52" t="s">
        <v>2191</v>
      </c>
      <c r="K1972" s="66" t="s">
        <v>527</v>
      </c>
      <c r="U1972" s="55" t="s">
        <v>2181</v>
      </c>
      <c r="V1972" s="56" t="s">
        <v>13419</v>
      </c>
      <c r="W1972" s="57" t="s">
        <v>109</v>
      </c>
    </row>
    <row r="1973" spans="1:27" ht="15" customHeight="1" x14ac:dyDescent="0.2">
      <c r="A1973" s="221">
        <v>10405</v>
      </c>
      <c r="B1973" s="220" t="s">
        <v>14947</v>
      </c>
      <c r="C1973" s="226">
        <v>1856</v>
      </c>
      <c r="D1973" s="61" t="s">
        <v>231</v>
      </c>
      <c r="F1973" s="62" t="s">
        <v>2487</v>
      </c>
      <c r="G1973" s="51"/>
      <c r="H1973" s="52" t="s">
        <v>2192</v>
      </c>
      <c r="I1973" s="53" t="s">
        <v>561</v>
      </c>
      <c r="K1973" s="66" t="s">
        <v>14527</v>
      </c>
      <c r="Q1973" s="48" t="s">
        <v>13422</v>
      </c>
      <c r="R1973" s="54" t="s">
        <v>26</v>
      </c>
      <c r="U1973" s="55" t="s">
        <v>2181</v>
      </c>
      <c r="V1973" s="56" t="s">
        <v>13418</v>
      </c>
      <c r="W1973" s="57" t="s">
        <v>109</v>
      </c>
      <c r="X1973" s="58" t="s">
        <v>20</v>
      </c>
      <c r="Z1973" s="58" t="s">
        <v>21</v>
      </c>
      <c r="AA1973" s="59">
        <v>1954</v>
      </c>
    </row>
    <row r="1974" spans="1:27" ht="15" customHeight="1" x14ac:dyDescent="0.2">
      <c r="A1974" s="221">
        <v>10405</v>
      </c>
      <c r="B1974" s="220" t="s">
        <v>14947</v>
      </c>
      <c r="C1974" s="226">
        <v>1857</v>
      </c>
      <c r="D1974" s="61" t="s">
        <v>231</v>
      </c>
      <c r="E1974" s="50" t="s">
        <v>29</v>
      </c>
      <c r="F1974" s="62" t="s">
        <v>2487</v>
      </c>
      <c r="G1974" s="51"/>
      <c r="H1974" s="52" t="s">
        <v>2193</v>
      </c>
      <c r="K1974" s="66" t="s">
        <v>10392</v>
      </c>
      <c r="U1974" s="55" t="s">
        <v>2181</v>
      </c>
      <c r="V1974" s="56" t="s">
        <v>13419</v>
      </c>
      <c r="W1974" s="57" t="s">
        <v>109</v>
      </c>
    </row>
    <row r="1975" spans="1:27" ht="15" customHeight="1" x14ac:dyDescent="0.2">
      <c r="A1975" s="221">
        <v>10405</v>
      </c>
      <c r="B1975" s="220" t="s">
        <v>14947</v>
      </c>
      <c r="C1975" s="226">
        <v>1858</v>
      </c>
      <c r="D1975" s="61" t="s">
        <v>231</v>
      </c>
      <c r="F1975" s="62" t="s">
        <v>2487</v>
      </c>
      <c r="G1975" s="51"/>
      <c r="H1975" s="52" t="s">
        <v>13862</v>
      </c>
      <c r="I1975" s="53" t="s">
        <v>34</v>
      </c>
      <c r="K1975" s="66" t="s">
        <v>10329</v>
      </c>
      <c r="U1975" s="55" t="s">
        <v>2181</v>
      </c>
      <c r="V1975" s="56" t="s">
        <v>13419</v>
      </c>
      <c r="W1975" s="57" t="s">
        <v>109</v>
      </c>
    </row>
    <row r="1976" spans="1:27" ht="15" customHeight="1" x14ac:dyDescent="0.2">
      <c r="A1976" s="222">
        <v>10405</v>
      </c>
      <c r="B1976" s="220" t="s">
        <v>14947</v>
      </c>
      <c r="C1976" s="226">
        <v>1859</v>
      </c>
      <c r="D1976" s="61" t="s">
        <v>231</v>
      </c>
      <c r="F1976" s="62" t="s">
        <v>2487</v>
      </c>
      <c r="G1976" s="51"/>
      <c r="H1976" s="52" t="s">
        <v>2195</v>
      </c>
      <c r="I1976" s="53" t="s">
        <v>24</v>
      </c>
      <c r="K1976" s="66" t="s">
        <v>11892</v>
      </c>
      <c r="Q1976" s="48" t="s">
        <v>12788</v>
      </c>
      <c r="R1976" s="54" t="s">
        <v>84</v>
      </c>
      <c r="U1976" s="55" t="s">
        <v>2181</v>
      </c>
      <c r="V1976" s="56" t="s">
        <v>13418</v>
      </c>
      <c r="W1976" s="57" t="s">
        <v>231</v>
      </c>
      <c r="X1976" s="58" t="s">
        <v>2196</v>
      </c>
      <c r="Z1976" s="58" t="s">
        <v>459</v>
      </c>
    </row>
    <row r="1977" spans="1:27" ht="15" customHeight="1" x14ac:dyDescent="0.2">
      <c r="A1977" s="221">
        <v>10405</v>
      </c>
      <c r="B1977" s="220" t="s">
        <v>14947</v>
      </c>
      <c r="C1977" s="226">
        <v>1860</v>
      </c>
      <c r="D1977" s="61" t="s">
        <v>231</v>
      </c>
      <c r="E1977" s="50" t="s">
        <v>29</v>
      </c>
      <c r="F1977" s="62" t="s">
        <v>2487</v>
      </c>
      <c r="G1977" s="51"/>
      <c r="H1977" s="52" t="s">
        <v>2197</v>
      </c>
      <c r="I1977" s="53" t="s">
        <v>9987</v>
      </c>
      <c r="K1977" s="66" t="s">
        <v>10199</v>
      </c>
      <c r="U1977" s="55" t="s">
        <v>2181</v>
      </c>
      <c r="V1977" s="56" t="s">
        <v>13419</v>
      </c>
      <c r="W1977" s="57" t="s">
        <v>109</v>
      </c>
    </row>
    <row r="1978" spans="1:27" ht="15" customHeight="1" x14ac:dyDescent="0.2">
      <c r="A1978" s="221">
        <v>10405</v>
      </c>
      <c r="B1978" s="220" t="s">
        <v>14947</v>
      </c>
      <c r="C1978" s="226">
        <v>1861</v>
      </c>
      <c r="D1978" s="61" t="s">
        <v>231</v>
      </c>
      <c r="F1978" s="62" t="s">
        <v>2487</v>
      </c>
      <c r="G1978" s="51"/>
      <c r="H1978" s="52" t="s">
        <v>2198</v>
      </c>
      <c r="I1978" s="53" t="s">
        <v>3027</v>
      </c>
      <c r="K1978" s="66" t="s">
        <v>12431</v>
      </c>
      <c r="U1978" s="55" t="s">
        <v>2181</v>
      </c>
      <c r="V1978" s="56" t="s">
        <v>13418</v>
      </c>
      <c r="W1978" s="57" t="s">
        <v>109</v>
      </c>
      <c r="X1978" s="58" t="s">
        <v>2350</v>
      </c>
    </row>
    <row r="1979" spans="1:27" ht="15" customHeight="1" x14ac:dyDescent="0.2">
      <c r="A1979" s="222">
        <v>10405</v>
      </c>
      <c r="B1979" s="220" t="s">
        <v>14947</v>
      </c>
      <c r="C1979" s="226">
        <v>1862</v>
      </c>
      <c r="D1979" s="61" t="s">
        <v>231</v>
      </c>
      <c r="F1979" s="62" t="s">
        <v>2487</v>
      </c>
      <c r="G1979" s="51"/>
      <c r="H1979" s="52" t="s">
        <v>2199</v>
      </c>
      <c r="I1979" s="53" t="s">
        <v>3499</v>
      </c>
      <c r="K1979" s="66" t="s">
        <v>10806</v>
      </c>
      <c r="U1979" s="55" t="s">
        <v>2181</v>
      </c>
      <c r="V1979" s="56" t="s">
        <v>13418</v>
      </c>
      <c r="W1979" s="57" t="s">
        <v>231</v>
      </c>
      <c r="X1979" s="58" t="s">
        <v>2350</v>
      </c>
      <c r="Z1979" s="58" t="s">
        <v>63</v>
      </c>
    </row>
    <row r="1980" spans="1:27" ht="15" customHeight="1" x14ac:dyDescent="0.2">
      <c r="A1980" s="222">
        <v>10405</v>
      </c>
      <c r="B1980" s="220" t="s">
        <v>14947</v>
      </c>
      <c r="C1980" s="226">
        <v>1863</v>
      </c>
      <c r="D1980" s="61" t="s">
        <v>231</v>
      </c>
      <c r="F1980" s="62" t="s">
        <v>2487</v>
      </c>
      <c r="G1980" s="51"/>
      <c r="H1980" s="52" t="s">
        <v>2200</v>
      </c>
      <c r="I1980" s="53" t="s">
        <v>3499</v>
      </c>
      <c r="K1980" s="66" t="s">
        <v>11593</v>
      </c>
      <c r="U1980" s="55" t="s">
        <v>2181</v>
      </c>
      <c r="V1980" s="56" t="s">
        <v>13418</v>
      </c>
      <c r="W1980" s="57" t="s">
        <v>231</v>
      </c>
      <c r="X1980" s="58" t="s">
        <v>2201</v>
      </c>
      <c r="Z1980" s="58" t="s">
        <v>230</v>
      </c>
    </row>
    <row r="1981" spans="1:27" ht="15" customHeight="1" x14ac:dyDescent="0.2">
      <c r="A1981" s="222">
        <v>10405</v>
      </c>
      <c r="B1981" s="220" t="s">
        <v>14947</v>
      </c>
      <c r="C1981" s="226">
        <v>1864</v>
      </c>
      <c r="D1981" s="61" t="s">
        <v>231</v>
      </c>
      <c r="E1981" s="50" t="s">
        <v>29</v>
      </c>
      <c r="F1981" s="62" t="s">
        <v>2487</v>
      </c>
      <c r="G1981" s="51"/>
      <c r="H1981" s="52" t="s">
        <v>2202</v>
      </c>
      <c r="I1981" s="53" t="s">
        <v>186</v>
      </c>
      <c r="K1981" s="66" t="s">
        <v>12235</v>
      </c>
      <c r="U1981" s="55" t="s">
        <v>2181</v>
      </c>
      <c r="V1981" s="56" t="s">
        <v>13418</v>
      </c>
      <c r="W1981" s="57" t="s">
        <v>231</v>
      </c>
      <c r="X1981" s="58" t="s">
        <v>2201</v>
      </c>
      <c r="Z1981" s="58" t="s">
        <v>230</v>
      </c>
    </row>
    <row r="1982" spans="1:27" ht="15" customHeight="1" x14ac:dyDescent="0.2">
      <c r="A1982" s="222">
        <v>10405</v>
      </c>
      <c r="B1982" s="220" t="s">
        <v>14947</v>
      </c>
      <c r="C1982" s="226">
        <v>1865</v>
      </c>
      <c r="D1982" s="61" t="s">
        <v>231</v>
      </c>
      <c r="E1982" s="50" t="s">
        <v>29</v>
      </c>
      <c r="F1982" s="62" t="s">
        <v>2487</v>
      </c>
      <c r="G1982" s="51"/>
      <c r="H1982" s="52" t="s">
        <v>2203</v>
      </c>
      <c r="I1982" s="53" t="s">
        <v>160</v>
      </c>
      <c r="K1982" s="66" t="s">
        <v>11526</v>
      </c>
      <c r="U1982" s="55" t="s">
        <v>2181</v>
      </c>
      <c r="V1982" s="56" t="s">
        <v>13418</v>
      </c>
      <c r="W1982" s="57" t="s">
        <v>109</v>
      </c>
      <c r="X1982" s="58" t="s">
        <v>2350</v>
      </c>
    </row>
    <row r="1983" spans="1:27" ht="15" customHeight="1" x14ac:dyDescent="0.2">
      <c r="A1983" s="222">
        <v>10405</v>
      </c>
      <c r="B1983" s="220" t="s">
        <v>14947</v>
      </c>
      <c r="C1983" s="226">
        <v>1866</v>
      </c>
      <c r="D1983" s="61" t="s">
        <v>231</v>
      </c>
      <c r="F1983" s="62" t="s">
        <v>2487</v>
      </c>
      <c r="G1983" s="51"/>
      <c r="H1983" s="52" t="s">
        <v>1364</v>
      </c>
      <c r="I1983" s="53" t="s">
        <v>3499</v>
      </c>
      <c r="K1983" s="66" t="s">
        <v>12133</v>
      </c>
      <c r="U1983" s="55" t="s">
        <v>2181</v>
      </c>
      <c r="V1983" s="56" t="s">
        <v>13418</v>
      </c>
      <c r="W1983" s="57" t="s">
        <v>231</v>
      </c>
      <c r="X1983" s="58" t="s">
        <v>2201</v>
      </c>
      <c r="Z1983" s="58" t="s">
        <v>230</v>
      </c>
    </row>
    <row r="1984" spans="1:27" ht="15" customHeight="1" x14ac:dyDescent="0.2">
      <c r="A1984" s="222">
        <v>10405</v>
      </c>
      <c r="B1984" s="220" t="s">
        <v>14947</v>
      </c>
      <c r="C1984" s="226">
        <v>1867</v>
      </c>
      <c r="D1984" s="61" t="s">
        <v>231</v>
      </c>
      <c r="E1984" s="50" t="s">
        <v>29</v>
      </c>
      <c r="F1984" s="62" t="s">
        <v>2487</v>
      </c>
      <c r="G1984" s="51"/>
      <c r="H1984" s="52" t="s">
        <v>2204</v>
      </c>
      <c r="I1984" s="53" t="s">
        <v>3499</v>
      </c>
      <c r="K1984" s="66" t="s">
        <v>10557</v>
      </c>
      <c r="U1984" s="55" t="s">
        <v>2181</v>
      </c>
      <c r="V1984" s="56" t="s">
        <v>13418</v>
      </c>
      <c r="W1984" s="57" t="s">
        <v>231</v>
      </c>
      <c r="X1984" s="58" t="s">
        <v>2201</v>
      </c>
      <c r="Z1984" s="58" t="s">
        <v>230</v>
      </c>
    </row>
    <row r="1985" spans="1:30" ht="15" customHeight="1" x14ac:dyDescent="0.2">
      <c r="A1985" s="222">
        <v>10405</v>
      </c>
      <c r="B1985" s="220" t="s">
        <v>14947</v>
      </c>
      <c r="C1985" s="226">
        <v>1868</v>
      </c>
      <c r="D1985" s="61" t="s">
        <v>231</v>
      </c>
      <c r="F1985" s="62" t="s">
        <v>2487</v>
      </c>
      <c r="G1985" s="51"/>
      <c r="H1985" s="52" t="s">
        <v>2205</v>
      </c>
      <c r="I1985" s="53" t="s">
        <v>160</v>
      </c>
      <c r="K1985" s="66" t="s">
        <v>11987</v>
      </c>
      <c r="U1985" s="55" t="s">
        <v>2181</v>
      </c>
      <c r="V1985" s="56" t="s">
        <v>13418</v>
      </c>
      <c r="W1985" s="57" t="s">
        <v>231</v>
      </c>
      <c r="X1985" s="58" t="s">
        <v>2206</v>
      </c>
      <c r="Z1985" s="58" t="s">
        <v>2207</v>
      </c>
    </row>
    <row r="1986" spans="1:30" ht="15" customHeight="1" x14ac:dyDescent="0.2">
      <c r="A1986" s="222">
        <v>10405</v>
      </c>
      <c r="B1986" s="220" t="s">
        <v>14947</v>
      </c>
      <c r="C1986" s="226">
        <v>1869</v>
      </c>
      <c r="D1986" s="61" t="s">
        <v>231</v>
      </c>
      <c r="F1986" s="62" t="s">
        <v>2487</v>
      </c>
      <c r="G1986" s="51"/>
      <c r="H1986" s="52" t="s">
        <v>2208</v>
      </c>
      <c r="I1986" s="53" t="s">
        <v>24</v>
      </c>
      <c r="K1986" s="66" t="s">
        <v>11987</v>
      </c>
      <c r="U1986" s="55" t="s">
        <v>2181</v>
      </c>
      <c r="V1986" s="56" t="s">
        <v>13419</v>
      </c>
      <c r="W1986" s="57" t="s">
        <v>231</v>
      </c>
      <c r="AB1986" s="44" t="s">
        <v>2209</v>
      </c>
      <c r="AC1986" s="45" t="s">
        <v>2210</v>
      </c>
    </row>
    <row r="1987" spans="1:30" ht="15" customHeight="1" x14ac:dyDescent="0.2">
      <c r="A1987" s="222">
        <v>10405</v>
      </c>
      <c r="B1987" s="220" t="s">
        <v>14947</v>
      </c>
      <c r="C1987" s="226">
        <v>1870</v>
      </c>
      <c r="D1987" s="61" t="s">
        <v>231</v>
      </c>
      <c r="E1987" s="50" t="s">
        <v>29</v>
      </c>
      <c r="F1987" s="62" t="s">
        <v>2487</v>
      </c>
      <c r="G1987" s="51"/>
      <c r="H1987" s="52" t="s">
        <v>2200</v>
      </c>
      <c r="I1987" s="53" t="s">
        <v>160</v>
      </c>
      <c r="K1987" s="66" t="s">
        <v>11987</v>
      </c>
      <c r="U1987" s="55" t="s">
        <v>2181</v>
      </c>
      <c r="V1987" s="56" t="s">
        <v>13418</v>
      </c>
      <c r="W1987" s="57" t="s">
        <v>231</v>
      </c>
      <c r="X1987" s="58" t="s">
        <v>2206</v>
      </c>
      <c r="Z1987" s="58" t="s">
        <v>2207</v>
      </c>
    </row>
    <row r="1988" spans="1:30" ht="15" customHeight="1" x14ac:dyDescent="0.2">
      <c r="A1988" s="221">
        <v>10405</v>
      </c>
      <c r="B1988" s="220" t="s">
        <v>14947</v>
      </c>
      <c r="C1988" s="226">
        <v>1871</v>
      </c>
      <c r="D1988" s="61" t="s">
        <v>231</v>
      </c>
      <c r="E1988" s="50" t="s">
        <v>29</v>
      </c>
      <c r="F1988" s="62" t="s">
        <v>2487</v>
      </c>
      <c r="G1988" s="51"/>
      <c r="H1988" s="52" t="s">
        <v>2211</v>
      </c>
      <c r="I1988" s="53" t="s">
        <v>34</v>
      </c>
      <c r="K1988" s="66" t="s">
        <v>10206</v>
      </c>
      <c r="U1988" s="55" t="s">
        <v>2181</v>
      </c>
      <c r="V1988" s="56" t="s">
        <v>13419</v>
      </c>
      <c r="W1988" s="57" t="s">
        <v>231</v>
      </c>
      <c r="AC1988" s="45" t="s">
        <v>5944</v>
      </c>
      <c r="AD1988" s="46">
        <v>1893</v>
      </c>
    </row>
    <row r="1989" spans="1:30" ht="15" customHeight="1" x14ac:dyDescent="0.2">
      <c r="A1989" s="222">
        <v>10405</v>
      </c>
      <c r="B1989" s="220" t="s">
        <v>14947</v>
      </c>
      <c r="C1989" s="226">
        <v>1872</v>
      </c>
      <c r="D1989" s="61" t="s">
        <v>231</v>
      </c>
      <c r="E1989" s="50" t="s">
        <v>29</v>
      </c>
      <c r="F1989" s="62" t="s">
        <v>2487</v>
      </c>
      <c r="G1989" s="51"/>
      <c r="H1989" s="52" t="s">
        <v>2212</v>
      </c>
      <c r="I1989" s="53" t="s">
        <v>3027</v>
      </c>
      <c r="K1989" s="66" t="s">
        <v>10576</v>
      </c>
      <c r="Q1989" s="48" t="s">
        <v>11551</v>
      </c>
      <c r="R1989" s="54" t="s">
        <v>52</v>
      </c>
      <c r="U1989" s="55" t="s">
        <v>2181</v>
      </c>
      <c r="V1989" s="56" t="s">
        <v>13418</v>
      </c>
      <c r="W1989" s="57" t="s">
        <v>231</v>
      </c>
      <c r="X1989" s="58" t="s">
        <v>2350</v>
      </c>
      <c r="Z1989" s="58" t="s">
        <v>2213</v>
      </c>
    </row>
    <row r="1990" spans="1:30" ht="15" customHeight="1" x14ac:dyDescent="0.2">
      <c r="A1990" s="222">
        <v>10405</v>
      </c>
      <c r="B1990" s="220" t="s">
        <v>14947</v>
      </c>
      <c r="C1990" s="226">
        <v>1873</v>
      </c>
      <c r="D1990" s="61" t="s">
        <v>231</v>
      </c>
      <c r="E1990" s="50" t="s">
        <v>29</v>
      </c>
      <c r="F1990" s="62" t="s">
        <v>2487</v>
      </c>
      <c r="G1990" s="51"/>
      <c r="H1990" s="52" t="s">
        <v>2214</v>
      </c>
      <c r="I1990" s="53" t="s">
        <v>3499</v>
      </c>
      <c r="K1990" s="66" t="s">
        <v>12338</v>
      </c>
      <c r="U1990" s="55" t="s">
        <v>2181</v>
      </c>
      <c r="V1990" s="56" t="s">
        <v>13418</v>
      </c>
      <c r="W1990" s="57" t="s">
        <v>231</v>
      </c>
      <c r="X1990" s="58" t="s">
        <v>2201</v>
      </c>
      <c r="Z1990" s="58" t="s">
        <v>230</v>
      </c>
    </row>
    <row r="1991" spans="1:30" ht="15" customHeight="1" x14ac:dyDescent="0.2">
      <c r="A1991" s="222">
        <v>10405</v>
      </c>
      <c r="B1991" s="220" t="s">
        <v>14947</v>
      </c>
      <c r="C1991" s="226">
        <v>1874</v>
      </c>
      <c r="D1991" s="61" t="s">
        <v>231</v>
      </c>
      <c r="E1991" s="50" t="s">
        <v>29</v>
      </c>
      <c r="F1991" s="62" t="s">
        <v>2487</v>
      </c>
      <c r="G1991" s="51"/>
      <c r="H1991" s="52" t="s">
        <v>2215</v>
      </c>
      <c r="I1991" s="53" t="s">
        <v>2216</v>
      </c>
      <c r="K1991" s="66" t="s">
        <v>10411</v>
      </c>
      <c r="Q1991" s="48" t="s">
        <v>11987</v>
      </c>
      <c r="R1991" s="54" t="s">
        <v>84</v>
      </c>
      <c r="U1991" s="55" t="s">
        <v>2181</v>
      </c>
      <c r="V1991" s="56" t="s">
        <v>13418</v>
      </c>
      <c r="W1991" s="57" t="s">
        <v>231</v>
      </c>
      <c r="X1991" s="58" t="s">
        <v>2206</v>
      </c>
      <c r="Z1991" s="58" t="s">
        <v>2207</v>
      </c>
    </row>
    <row r="1992" spans="1:30" ht="15" customHeight="1" x14ac:dyDescent="0.2">
      <c r="A1992" s="222">
        <v>10405</v>
      </c>
      <c r="B1992" s="220" t="s">
        <v>14947</v>
      </c>
      <c r="C1992" s="226">
        <v>1875</v>
      </c>
      <c r="D1992" s="61" t="s">
        <v>231</v>
      </c>
      <c r="E1992" s="50" t="s">
        <v>29</v>
      </c>
      <c r="F1992" s="62" t="s">
        <v>2487</v>
      </c>
      <c r="G1992" s="51"/>
      <c r="H1992" s="52" t="s">
        <v>2217</v>
      </c>
      <c r="I1992" s="53" t="s">
        <v>1259</v>
      </c>
      <c r="K1992" s="66" t="s">
        <v>10411</v>
      </c>
      <c r="Q1992" s="48" t="s">
        <v>11551</v>
      </c>
      <c r="R1992" s="54" t="s">
        <v>52</v>
      </c>
      <c r="U1992" s="55" t="s">
        <v>2181</v>
      </c>
      <c r="V1992" s="56" t="s">
        <v>41</v>
      </c>
      <c r="W1992" s="57" t="s">
        <v>1908</v>
      </c>
      <c r="X1992" s="58" t="s">
        <v>2350</v>
      </c>
      <c r="Z1992" s="58" t="s">
        <v>63</v>
      </c>
    </row>
    <row r="1993" spans="1:30" ht="15" customHeight="1" x14ac:dyDescent="0.2">
      <c r="A1993" s="222">
        <v>10405</v>
      </c>
      <c r="B1993" s="220" t="s">
        <v>14947</v>
      </c>
      <c r="C1993" s="226">
        <v>1876</v>
      </c>
      <c r="D1993" s="61" t="s">
        <v>231</v>
      </c>
      <c r="E1993" s="50" t="s">
        <v>29</v>
      </c>
      <c r="F1993" s="62" t="s">
        <v>2487</v>
      </c>
      <c r="G1993" s="51"/>
      <c r="H1993" s="52" t="s">
        <v>2218</v>
      </c>
      <c r="I1993" s="53" t="s">
        <v>31</v>
      </c>
      <c r="K1993" s="66" t="s">
        <v>12136</v>
      </c>
      <c r="U1993" s="55" t="s">
        <v>2181</v>
      </c>
      <c r="V1993" s="56" t="s">
        <v>13418</v>
      </c>
      <c r="W1993" s="57" t="s">
        <v>231</v>
      </c>
      <c r="X1993" s="58" t="s">
        <v>2201</v>
      </c>
      <c r="Z1993" s="58" t="s">
        <v>230</v>
      </c>
    </row>
    <row r="1994" spans="1:30" ht="15" customHeight="1" x14ac:dyDescent="0.2">
      <c r="A1994" s="221">
        <v>10405</v>
      </c>
      <c r="B1994" s="220" t="s">
        <v>14947</v>
      </c>
      <c r="C1994" s="226">
        <v>1877</v>
      </c>
      <c r="D1994" s="61" t="s">
        <v>231</v>
      </c>
      <c r="E1994" s="50" t="s">
        <v>29</v>
      </c>
      <c r="F1994" s="62" t="s">
        <v>2487</v>
      </c>
      <c r="G1994" s="51"/>
      <c r="H1994" s="52" t="s">
        <v>2219</v>
      </c>
      <c r="I1994" s="53" t="s">
        <v>34</v>
      </c>
      <c r="K1994" s="66" t="s">
        <v>10431</v>
      </c>
      <c r="U1994" s="55" t="s">
        <v>2181</v>
      </c>
      <c r="V1994" s="56" t="s">
        <v>41</v>
      </c>
      <c r="W1994" s="57" t="s">
        <v>1908</v>
      </c>
      <c r="X1994" s="58" t="s">
        <v>2220</v>
      </c>
      <c r="Z1994" s="58" t="s">
        <v>459</v>
      </c>
    </row>
    <row r="1995" spans="1:30" ht="15" customHeight="1" x14ac:dyDescent="0.2">
      <c r="A1995" s="221">
        <v>10405</v>
      </c>
      <c r="B1995" s="220" t="s">
        <v>14947</v>
      </c>
      <c r="C1995" s="226">
        <v>1878</v>
      </c>
      <c r="D1995" s="61" t="s">
        <v>231</v>
      </c>
      <c r="F1995" s="62" t="s">
        <v>2487</v>
      </c>
      <c r="G1995" s="51"/>
      <c r="H1995" s="52" t="s">
        <v>2221</v>
      </c>
      <c r="K1995" s="66" t="s">
        <v>527</v>
      </c>
      <c r="U1995" s="55" t="s">
        <v>2181</v>
      </c>
      <c r="V1995" s="56" t="s">
        <v>13419</v>
      </c>
      <c r="W1995" s="57" t="s">
        <v>109</v>
      </c>
    </row>
    <row r="1996" spans="1:30" ht="15" customHeight="1" x14ac:dyDescent="0.2">
      <c r="A1996" s="222">
        <v>10405</v>
      </c>
      <c r="B1996" s="220" t="s">
        <v>14947</v>
      </c>
      <c r="C1996" s="226">
        <v>1879</v>
      </c>
      <c r="D1996" s="61" t="s">
        <v>231</v>
      </c>
      <c r="F1996" s="62" t="s">
        <v>2487</v>
      </c>
      <c r="G1996" s="51"/>
      <c r="H1996" s="52" t="s">
        <v>2222</v>
      </c>
      <c r="I1996" s="53" t="s">
        <v>24</v>
      </c>
      <c r="K1996" s="66" t="s">
        <v>14528</v>
      </c>
      <c r="U1996" s="55" t="s">
        <v>2181</v>
      </c>
      <c r="V1996" s="56" t="s">
        <v>13419</v>
      </c>
      <c r="W1996" s="57" t="s">
        <v>109</v>
      </c>
    </row>
    <row r="1997" spans="1:30" ht="15" customHeight="1" x14ac:dyDescent="0.2">
      <c r="A1997" s="222">
        <v>10405</v>
      </c>
      <c r="B1997" s="220" t="s">
        <v>14947</v>
      </c>
      <c r="C1997" s="226">
        <v>1880</v>
      </c>
      <c r="D1997" s="61" t="s">
        <v>231</v>
      </c>
      <c r="F1997" s="62" t="s">
        <v>2487</v>
      </c>
      <c r="G1997" s="51"/>
      <c r="H1997" s="52" t="s">
        <v>2223</v>
      </c>
      <c r="I1997" s="53" t="s">
        <v>1821</v>
      </c>
      <c r="K1997" s="66" t="s">
        <v>344</v>
      </c>
      <c r="U1997" s="55" t="s">
        <v>2181</v>
      </c>
      <c r="V1997" s="56" t="s">
        <v>13419</v>
      </c>
      <c r="W1997" s="57" t="s">
        <v>231</v>
      </c>
      <c r="AB1997" s="44" t="s">
        <v>344</v>
      </c>
      <c r="AD1997" s="46">
        <v>1955</v>
      </c>
    </row>
    <row r="1998" spans="1:30" ht="15" customHeight="1" x14ac:dyDescent="0.2">
      <c r="A1998" s="221">
        <v>10405</v>
      </c>
      <c r="B1998" s="220" t="s">
        <v>14947</v>
      </c>
      <c r="C1998" s="226">
        <v>1881</v>
      </c>
      <c r="D1998" s="61" t="s">
        <v>231</v>
      </c>
      <c r="E1998" s="50" t="s">
        <v>29</v>
      </c>
      <c r="F1998" s="62" t="s">
        <v>2487</v>
      </c>
      <c r="G1998" s="51"/>
      <c r="H1998" s="52" t="s">
        <v>339</v>
      </c>
      <c r="K1998" s="66" t="s">
        <v>12435</v>
      </c>
      <c r="Q1998" s="48" t="s">
        <v>12267</v>
      </c>
      <c r="R1998" s="54" t="s">
        <v>52</v>
      </c>
      <c r="U1998" s="55" t="s">
        <v>2181</v>
      </c>
      <c r="V1998" s="56" t="s">
        <v>13418</v>
      </c>
      <c r="W1998" s="57" t="s">
        <v>231</v>
      </c>
      <c r="X1998" s="58" t="s">
        <v>2206</v>
      </c>
      <c r="Z1998" s="58" t="s">
        <v>2207</v>
      </c>
    </row>
    <row r="1999" spans="1:30" ht="15" customHeight="1" x14ac:dyDescent="0.2">
      <c r="A1999" s="221">
        <v>10405</v>
      </c>
      <c r="B1999" s="220" t="s">
        <v>14947</v>
      </c>
      <c r="C1999" s="226">
        <v>1882</v>
      </c>
      <c r="D1999" s="61" t="s">
        <v>231</v>
      </c>
      <c r="E1999" s="50" t="s">
        <v>29</v>
      </c>
      <c r="F1999" s="62" t="s">
        <v>2487</v>
      </c>
      <c r="G1999" s="51"/>
      <c r="H1999" s="52" t="s">
        <v>339</v>
      </c>
      <c r="I1999" s="53" t="s">
        <v>31</v>
      </c>
      <c r="K1999" s="66" t="s">
        <v>12435</v>
      </c>
      <c r="Q1999" s="48" t="s">
        <v>11549</v>
      </c>
      <c r="R1999" s="54" t="s">
        <v>52</v>
      </c>
      <c r="U1999" s="55" t="s">
        <v>2181</v>
      </c>
      <c r="V1999" s="56" t="s">
        <v>13418</v>
      </c>
      <c r="W1999" s="57" t="s">
        <v>231</v>
      </c>
      <c r="X1999" s="58" t="s">
        <v>2350</v>
      </c>
      <c r="Z1999" s="58" t="s">
        <v>63</v>
      </c>
    </row>
    <row r="2000" spans="1:30" ht="15" customHeight="1" x14ac:dyDescent="0.2">
      <c r="A2000" s="221">
        <v>10405</v>
      </c>
      <c r="B2000" s="220" t="s">
        <v>14947</v>
      </c>
      <c r="C2000" s="226">
        <v>1883</v>
      </c>
      <c r="D2000" s="61" t="s">
        <v>231</v>
      </c>
      <c r="F2000" s="62" t="s">
        <v>2487</v>
      </c>
      <c r="G2000" s="51"/>
      <c r="H2000" s="52" t="s">
        <v>341</v>
      </c>
      <c r="I2000" s="53" t="s">
        <v>31</v>
      </c>
      <c r="K2000" s="66" t="s">
        <v>12435</v>
      </c>
      <c r="Q2000" s="48" t="s">
        <v>11549</v>
      </c>
      <c r="R2000" s="54" t="s">
        <v>52</v>
      </c>
      <c r="U2000" s="55" t="s">
        <v>2181</v>
      </c>
      <c r="V2000" s="56" t="s">
        <v>13418</v>
      </c>
      <c r="W2000" s="57" t="s">
        <v>109</v>
      </c>
      <c r="X2000" s="58" t="s">
        <v>2350</v>
      </c>
      <c r="Z2000" s="58" t="s">
        <v>63</v>
      </c>
      <c r="AA2000" s="59">
        <v>1928</v>
      </c>
    </row>
    <row r="2001" spans="1:30" ht="15" customHeight="1" x14ac:dyDescent="0.2">
      <c r="A2001" s="222">
        <v>10405</v>
      </c>
      <c r="B2001" s="220" t="s">
        <v>14947</v>
      </c>
      <c r="C2001" s="226">
        <v>1884</v>
      </c>
      <c r="D2001" s="61" t="s">
        <v>231</v>
      </c>
      <c r="E2001" s="50" t="s">
        <v>29</v>
      </c>
      <c r="F2001" s="62" t="s">
        <v>2487</v>
      </c>
      <c r="G2001" s="51"/>
      <c r="H2001" s="52" t="s">
        <v>2224</v>
      </c>
      <c r="I2001" s="53" t="s">
        <v>1821</v>
      </c>
      <c r="K2001" s="66" t="s">
        <v>10584</v>
      </c>
      <c r="U2001" s="55" t="s">
        <v>2181</v>
      </c>
      <c r="V2001" s="56" t="s">
        <v>13418</v>
      </c>
      <c r="W2001" s="57" t="s">
        <v>109</v>
      </c>
      <c r="X2001" s="58" t="s">
        <v>9838</v>
      </c>
    </row>
    <row r="2002" spans="1:30" ht="15" customHeight="1" x14ac:dyDescent="0.2">
      <c r="A2002" s="222">
        <v>10405</v>
      </c>
      <c r="B2002" s="220" t="s">
        <v>14947</v>
      </c>
      <c r="C2002" s="226">
        <v>1885</v>
      </c>
      <c r="D2002" s="61" t="s">
        <v>231</v>
      </c>
      <c r="F2002" s="62" t="s">
        <v>2487</v>
      </c>
      <c r="G2002" s="51"/>
      <c r="H2002" s="52" t="s">
        <v>2225</v>
      </c>
      <c r="K2002" s="66" t="s">
        <v>11945</v>
      </c>
      <c r="U2002" s="55" t="s">
        <v>2181</v>
      </c>
      <c r="V2002" s="56" t="s">
        <v>13418</v>
      </c>
      <c r="W2002" s="57" t="s">
        <v>231</v>
      </c>
      <c r="X2002" s="58" t="s">
        <v>2226</v>
      </c>
      <c r="Z2002" s="58" t="s">
        <v>459</v>
      </c>
    </row>
    <row r="2003" spans="1:30" ht="15" customHeight="1" x14ac:dyDescent="0.2">
      <c r="A2003" s="222">
        <v>10405</v>
      </c>
      <c r="B2003" s="220" t="s">
        <v>14947</v>
      </c>
      <c r="C2003" s="226">
        <v>1886</v>
      </c>
      <c r="D2003" s="61" t="s">
        <v>231</v>
      </c>
      <c r="E2003" s="50" t="s">
        <v>29</v>
      </c>
      <c r="F2003" s="62" t="s">
        <v>2487</v>
      </c>
      <c r="G2003" s="51"/>
      <c r="H2003" s="52" t="s">
        <v>2227</v>
      </c>
      <c r="I2003" s="53" t="s">
        <v>3027</v>
      </c>
      <c r="K2003" s="66" t="s">
        <v>11631</v>
      </c>
      <c r="U2003" s="55" t="s">
        <v>2181</v>
      </c>
      <c r="V2003" s="56" t="s">
        <v>13419</v>
      </c>
      <c r="W2003" s="57" t="s">
        <v>109</v>
      </c>
    </row>
    <row r="2004" spans="1:30" ht="15" customHeight="1" x14ac:dyDescent="0.2">
      <c r="A2004" s="222">
        <v>10405</v>
      </c>
      <c r="B2004" s="220" t="s">
        <v>14947</v>
      </c>
      <c r="C2004" s="226">
        <v>1887</v>
      </c>
      <c r="D2004" s="61" t="s">
        <v>231</v>
      </c>
      <c r="E2004" s="50" t="s">
        <v>29</v>
      </c>
      <c r="F2004" s="62" t="s">
        <v>2487</v>
      </c>
      <c r="G2004" s="51"/>
      <c r="H2004" s="52" t="s">
        <v>2228</v>
      </c>
      <c r="I2004" s="53" t="s">
        <v>186</v>
      </c>
      <c r="K2004" s="66" t="s">
        <v>11631</v>
      </c>
      <c r="U2004" s="55" t="s">
        <v>2181</v>
      </c>
      <c r="V2004" s="56" t="s">
        <v>13418</v>
      </c>
      <c r="W2004" s="57" t="s">
        <v>231</v>
      </c>
      <c r="X2004" s="58" t="s">
        <v>2226</v>
      </c>
      <c r="Z2004" s="58" t="s">
        <v>459</v>
      </c>
    </row>
    <row r="2005" spans="1:30" ht="15" customHeight="1" x14ac:dyDescent="0.2">
      <c r="A2005" s="222">
        <v>10405</v>
      </c>
      <c r="B2005" s="220" t="s">
        <v>14947</v>
      </c>
      <c r="C2005" s="226">
        <v>1888</v>
      </c>
      <c r="D2005" s="61" t="s">
        <v>231</v>
      </c>
      <c r="F2005" s="62" t="s">
        <v>2487</v>
      </c>
      <c r="G2005" s="51"/>
      <c r="H2005" s="52" t="s">
        <v>2229</v>
      </c>
      <c r="I2005" s="53" t="s">
        <v>2896</v>
      </c>
      <c r="K2005" s="66" t="s">
        <v>11631</v>
      </c>
      <c r="U2005" s="55" t="s">
        <v>2181</v>
      </c>
      <c r="V2005" s="56" t="s">
        <v>13418</v>
      </c>
      <c r="W2005" s="57" t="s">
        <v>231</v>
      </c>
      <c r="X2005" s="58" t="s">
        <v>9838</v>
      </c>
    </row>
    <row r="2006" spans="1:30" ht="15" customHeight="1" x14ac:dyDescent="0.2">
      <c r="A2006" s="222">
        <v>10405</v>
      </c>
      <c r="B2006" s="220" t="s">
        <v>14947</v>
      </c>
      <c r="C2006" s="226">
        <v>1889</v>
      </c>
      <c r="D2006" s="61" t="s">
        <v>231</v>
      </c>
      <c r="F2006" s="62" t="s">
        <v>2487</v>
      </c>
      <c r="G2006" s="51"/>
      <c r="H2006" s="52" t="s">
        <v>2230</v>
      </c>
      <c r="K2006" s="66" t="s">
        <v>11631</v>
      </c>
      <c r="U2006" s="55" t="s">
        <v>2181</v>
      </c>
      <c r="V2006" s="56" t="s">
        <v>13419</v>
      </c>
      <c r="W2006" s="57" t="s">
        <v>231</v>
      </c>
      <c r="AB2006" s="44" t="s">
        <v>2231</v>
      </c>
      <c r="AC2006" s="45" t="s">
        <v>459</v>
      </c>
      <c r="AD2006" s="46">
        <v>1896</v>
      </c>
    </row>
    <row r="2007" spans="1:30" ht="15" customHeight="1" x14ac:dyDescent="0.2">
      <c r="A2007" s="222">
        <v>10405</v>
      </c>
      <c r="B2007" s="220" t="s">
        <v>14947</v>
      </c>
      <c r="C2007" s="226">
        <v>1890</v>
      </c>
      <c r="D2007" s="61" t="s">
        <v>231</v>
      </c>
      <c r="F2007" s="62" t="s">
        <v>2487</v>
      </c>
      <c r="G2007" s="51"/>
      <c r="H2007" s="52" t="s">
        <v>1986</v>
      </c>
      <c r="I2007" s="53" t="s">
        <v>2216</v>
      </c>
      <c r="K2007" s="66" t="s">
        <v>11583</v>
      </c>
      <c r="U2007" s="55" t="s">
        <v>2181</v>
      </c>
      <c r="V2007" s="56" t="s">
        <v>13419</v>
      </c>
      <c r="W2007" s="57" t="s">
        <v>109</v>
      </c>
    </row>
    <row r="2008" spans="1:30" ht="15" customHeight="1" x14ac:dyDescent="0.2">
      <c r="A2008" s="222">
        <v>10405</v>
      </c>
      <c r="B2008" s="220" t="s">
        <v>14947</v>
      </c>
      <c r="C2008" s="226">
        <v>1891</v>
      </c>
      <c r="D2008" s="61" t="s">
        <v>231</v>
      </c>
      <c r="F2008" s="62" t="s">
        <v>2487</v>
      </c>
      <c r="G2008" s="51"/>
      <c r="H2008" s="52" t="s">
        <v>13634</v>
      </c>
      <c r="K2008" s="66" t="s">
        <v>11583</v>
      </c>
      <c r="Q2008" s="48" t="s">
        <v>12267</v>
      </c>
      <c r="R2008" s="54" t="s">
        <v>398</v>
      </c>
      <c r="U2008" s="55" t="s">
        <v>2181</v>
      </c>
      <c r="V2008" s="56" t="s">
        <v>13418</v>
      </c>
      <c r="W2008" s="57" t="s">
        <v>231</v>
      </c>
      <c r="X2008" s="58" t="s">
        <v>2206</v>
      </c>
      <c r="Z2008" s="58" t="s">
        <v>2207</v>
      </c>
    </row>
    <row r="2009" spans="1:30" ht="15" customHeight="1" x14ac:dyDescent="0.2">
      <c r="A2009" s="222">
        <v>10405</v>
      </c>
      <c r="B2009" s="220" t="s">
        <v>14947</v>
      </c>
      <c r="C2009" s="226">
        <v>1892</v>
      </c>
      <c r="D2009" s="61" t="s">
        <v>231</v>
      </c>
      <c r="F2009" s="62" t="s">
        <v>2487</v>
      </c>
      <c r="G2009" s="51"/>
      <c r="H2009" s="52" t="s">
        <v>2099</v>
      </c>
      <c r="I2009" s="53" t="s">
        <v>31</v>
      </c>
      <c r="K2009" s="66" t="s">
        <v>11583</v>
      </c>
      <c r="Q2009" s="48" t="s">
        <v>11987</v>
      </c>
      <c r="R2009" s="54" t="s">
        <v>84</v>
      </c>
      <c r="U2009" s="55" t="s">
        <v>2181</v>
      </c>
      <c r="V2009" s="56" t="s">
        <v>13418</v>
      </c>
      <c r="W2009" s="57" t="s">
        <v>231</v>
      </c>
      <c r="X2009" s="58" t="s">
        <v>2206</v>
      </c>
      <c r="Z2009" s="58" t="s">
        <v>2207</v>
      </c>
    </row>
    <row r="2010" spans="1:30" ht="15" customHeight="1" x14ac:dyDescent="0.2">
      <c r="A2010" s="222">
        <v>10405</v>
      </c>
      <c r="B2010" s="220" t="s">
        <v>14947</v>
      </c>
      <c r="C2010" s="226">
        <v>1893</v>
      </c>
      <c r="D2010" s="61" t="s">
        <v>231</v>
      </c>
      <c r="E2010" s="50" t="s">
        <v>29</v>
      </c>
      <c r="F2010" s="62" t="s">
        <v>2487</v>
      </c>
      <c r="G2010" s="51"/>
      <c r="H2010" s="52" t="s">
        <v>2232</v>
      </c>
      <c r="I2010" s="53" t="s">
        <v>2216</v>
      </c>
      <c r="K2010" s="66" t="s">
        <v>11583</v>
      </c>
      <c r="Q2010" s="48" t="s">
        <v>12791</v>
      </c>
      <c r="R2010" s="54" t="s">
        <v>84</v>
      </c>
      <c r="U2010" s="55" t="s">
        <v>2181</v>
      </c>
      <c r="V2010" s="56" t="s">
        <v>13419</v>
      </c>
      <c r="W2010" s="57" t="s">
        <v>231</v>
      </c>
    </row>
    <row r="2011" spans="1:30" ht="15" customHeight="1" x14ac:dyDescent="0.2">
      <c r="A2011" s="222">
        <v>10405</v>
      </c>
      <c r="B2011" s="220" t="s">
        <v>14947</v>
      </c>
      <c r="C2011" s="226">
        <v>1894</v>
      </c>
      <c r="D2011" s="61" t="s">
        <v>231</v>
      </c>
      <c r="E2011" s="50" t="s">
        <v>29</v>
      </c>
      <c r="F2011" s="62" t="s">
        <v>2487</v>
      </c>
      <c r="G2011" s="51"/>
      <c r="H2011" s="52" t="s">
        <v>2233</v>
      </c>
      <c r="I2011" s="53" t="s">
        <v>2216</v>
      </c>
      <c r="K2011" s="66" t="s">
        <v>11583</v>
      </c>
      <c r="U2011" s="55" t="s">
        <v>2181</v>
      </c>
      <c r="V2011" s="56" t="s">
        <v>13419</v>
      </c>
      <c r="W2011" s="57" t="s">
        <v>109</v>
      </c>
      <c r="AB2011" s="44" t="s">
        <v>2234</v>
      </c>
      <c r="AC2011" s="45" t="s">
        <v>21</v>
      </c>
    </row>
    <row r="2012" spans="1:30" ht="15" customHeight="1" x14ac:dyDescent="0.2">
      <c r="A2012" s="222">
        <v>10405</v>
      </c>
      <c r="B2012" s="220" t="s">
        <v>14947</v>
      </c>
      <c r="C2012" s="226">
        <v>1895</v>
      </c>
      <c r="D2012" s="61" t="s">
        <v>231</v>
      </c>
      <c r="F2012" s="62" t="s">
        <v>2487</v>
      </c>
      <c r="G2012" s="51"/>
      <c r="H2012" s="52" t="s">
        <v>2235</v>
      </c>
      <c r="I2012" s="53" t="s">
        <v>5565</v>
      </c>
      <c r="K2012" s="66" t="s">
        <v>527</v>
      </c>
      <c r="U2012" s="55" t="s">
        <v>2181</v>
      </c>
      <c r="V2012" s="56" t="s">
        <v>13419</v>
      </c>
      <c r="W2012" s="57" t="s">
        <v>231</v>
      </c>
      <c r="AB2012" s="44" t="s">
        <v>2667</v>
      </c>
      <c r="AC2012" s="45" t="s">
        <v>21</v>
      </c>
      <c r="AD2012" s="46">
        <v>1940</v>
      </c>
    </row>
    <row r="2013" spans="1:30" ht="15" customHeight="1" x14ac:dyDescent="0.2">
      <c r="A2013" s="222">
        <v>10405</v>
      </c>
      <c r="B2013" s="220" t="s">
        <v>14947</v>
      </c>
      <c r="C2013" s="226">
        <v>1896</v>
      </c>
      <c r="D2013" s="61" t="s">
        <v>231</v>
      </c>
      <c r="E2013" s="50" t="s">
        <v>29</v>
      </c>
      <c r="F2013" s="62" t="s">
        <v>2487</v>
      </c>
      <c r="G2013" s="75" t="s">
        <v>13691</v>
      </c>
      <c r="H2013" s="52" t="s">
        <v>2250</v>
      </c>
      <c r="I2013" s="53" t="s">
        <v>10018</v>
      </c>
      <c r="K2013" s="66" t="s">
        <v>10863</v>
      </c>
      <c r="Q2013" s="48" t="s">
        <v>11577</v>
      </c>
      <c r="R2013" s="54" t="s">
        <v>84</v>
      </c>
      <c r="U2013" s="55" t="s">
        <v>2181</v>
      </c>
      <c r="V2013" s="56" t="s">
        <v>13418</v>
      </c>
      <c r="W2013" s="57" t="s">
        <v>1908</v>
      </c>
      <c r="X2013" s="58" t="s">
        <v>1680</v>
      </c>
      <c r="Z2013" s="58" t="s">
        <v>2236</v>
      </c>
    </row>
    <row r="2014" spans="1:30" ht="15" customHeight="1" x14ac:dyDescent="0.2">
      <c r="A2014" s="222">
        <v>10405</v>
      </c>
      <c r="B2014" s="220" t="s">
        <v>14947</v>
      </c>
      <c r="C2014" s="226">
        <v>1897</v>
      </c>
      <c r="D2014" s="61" t="s">
        <v>231</v>
      </c>
      <c r="E2014" s="50" t="s">
        <v>29</v>
      </c>
      <c r="F2014" s="62" t="s">
        <v>2487</v>
      </c>
      <c r="G2014" s="75" t="s">
        <v>13691</v>
      </c>
      <c r="H2014" s="52" t="s">
        <v>1451</v>
      </c>
      <c r="I2014" s="53" t="s">
        <v>10018</v>
      </c>
      <c r="K2014" s="66" t="s">
        <v>10863</v>
      </c>
      <c r="Q2014" s="48" t="s">
        <v>11577</v>
      </c>
      <c r="R2014" s="54" t="s">
        <v>84</v>
      </c>
      <c r="U2014" s="55" t="s">
        <v>2181</v>
      </c>
      <c r="V2014" s="56" t="s">
        <v>13418</v>
      </c>
      <c r="W2014" s="57" t="s">
        <v>1908</v>
      </c>
      <c r="X2014" s="58" t="s">
        <v>1680</v>
      </c>
      <c r="Z2014" s="58" t="s">
        <v>2236</v>
      </c>
    </row>
    <row r="2015" spans="1:30" ht="15" customHeight="1" x14ac:dyDescent="0.2">
      <c r="A2015" s="222">
        <v>10405</v>
      </c>
      <c r="B2015" s="220" t="s">
        <v>14947</v>
      </c>
      <c r="C2015" s="226">
        <v>1898</v>
      </c>
      <c r="D2015" s="61" t="s">
        <v>231</v>
      </c>
      <c r="E2015" s="50" t="s">
        <v>29</v>
      </c>
      <c r="F2015" s="62" t="s">
        <v>2487</v>
      </c>
      <c r="G2015" s="75" t="s">
        <v>13691</v>
      </c>
      <c r="H2015" s="52" t="s">
        <v>2237</v>
      </c>
      <c r="I2015" s="53" t="s">
        <v>10018</v>
      </c>
      <c r="K2015" s="66" t="s">
        <v>10863</v>
      </c>
      <c r="Q2015" s="48" t="s">
        <v>11577</v>
      </c>
      <c r="R2015" s="54" t="s">
        <v>84</v>
      </c>
      <c r="U2015" s="55" t="s">
        <v>2181</v>
      </c>
      <c r="V2015" s="56" t="s">
        <v>13418</v>
      </c>
      <c r="W2015" s="57" t="s">
        <v>1908</v>
      </c>
      <c r="X2015" s="58" t="s">
        <v>1680</v>
      </c>
      <c r="Z2015" s="58" t="s">
        <v>459</v>
      </c>
    </row>
    <row r="2016" spans="1:30" ht="15" customHeight="1" x14ac:dyDescent="0.2">
      <c r="A2016" s="222">
        <v>10405</v>
      </c>
      <c r="B2016" s="220" t="s">
        <v>14947</v>
      </c>
      <c r="C2016" s="226">
        <v>1899</v>
      </c>
      <c r="D2016" s="61" t="s">
        <v>231</v>
      </c>
      <c r="E2016" s="50" t="s">
        <v>29</v>
      </c>
      <c r="F2016" s="62" t="s">
        <v>2487</v>
      </c>
      <c r="G2016" s="75" t="s">
        <v>13691</v>
      </c>
      <c r="H2016" s="52" t="s">
        <v>2238</v>
      </c>
      <c r="I2016" s="53" t="s">
        <v>10018</v>
      </c>
      <c r="K2016" s="66" t="s">
        <v>10863</v>
      </c>
      <c r="Q2016" s="48" t="s">
        <v>11577</v>
      </c>
      <c r="R2016" s="54" t="s">
        <v>84</v>
      </c>
      <c r="U2016" s="55" t="s">
        <v>2181</v>
      </c>
      <c r="V2016" s="56" t="s">
        <v>13418</v>
      </c>
      <c r="W2016" s="57" t="s">
        <v>1908</v>
      </c>
      <c r="X2016" s="58" t="s">
        <v>1680</v>
      </c>
      <c r="Z2016" s="58" t="s">
        <v>2236</v>
      </c>
    </row>
    <row r="2017" spans="1:30" ht="15" customHeight="1" x14ac:dyDescent="0.2">
      <c r="A2017" s="222">
        <v>10405</v>
      </c>
      <c r="B2017" s="220" t="s">
        <v>14947</v>
      </c>
      <c r="C2017" s="226">
        <v>1900</v>
      </c>
      <c r="D2017" s="61" t="s">
        <v>231</v>
      </c>
      <c r="E2017" s="50" t="s">
        <v>29</v>
      </c>
      <c r="F2017" s="62" t="s">
        <v>2487</v>
      </c>
      <c r="G2017" s="75" t="s">
        <v>13691</v>
      </c>
      <c r="H2017" s="52" t="s">
        <v>2239</v>
      </c>
      <c r="I2017" s="53" t="s">
        <v>10018</v>
      </c>
      <c r="K2017" s="66" t="s">
        <v>10863</v>
      </c>
      <c r="Q2017" s="48" t="s">
        <v>11577</v>
      </c>
      <c r="R2017" s="54" t="s">
        <v>84</v>
      </c>
      <c r="U2017" s="55" t="s">
        <v>2181</v>
      </c>
      <c r="V2017" s="56" t="s">
        <v>13418</v>
      </c>
      <c r="W2017" s="57" t="s">
        <v>1908</v>
      </c>
      <c r="X2017" s="58" t="s">
        <v>1680</v>
      </c>
      <c r="Z2017" s="58" t="s">
        <v>2236</v>
      </c>
    </row>
    <row r="2018" spans="1:30" ht="15" customHeight="1" x14ac:dyDescent="0.2">
      <c r="A2018" s="222">
        <v>10405</v>
      </c>
      <c r="B2018" s="220" t="s">
        <v>14947</v>
      </c>
      <c r="C2018" s="226">
        <v>1901</v>
      </c>
      <c r="D2018" s="61" t="s">
        <v>231</v>
      </c>
      <c r="E2018" s="50" t="s">
        <v>29</v>
      </c>
      <c r="F2018" s="62" t="s">
        <v>2487</v>
      </c>
      <c r="G2018" s="51"/>
      <c r="H2018" s="52" t="s">
        <v>2240</v>
      </c>
      <c r="I2018" s="53" t="s">
        <v>3027</v>
      </c>
      <c r="K2018" s="66" t="s">
        <v>11528</v>
      </c>
      <c r="U2018" s="55" t="s">
        <v>2181</v>
      </c>
      <c r="V2018" s="56" t="s">
        <v>13419</v>
      </c>
      <c r="W2018" s="57" t="s">
        <v>231</v>
      </c>
    </row>
    <row r="2019" spans="1:30" ht="15" customHeight="1" x14ac:dyDescent="0.2">
      <c r="A2019" s="222">
        <v>10405</v>
      </c>
      <c r="B2019" s="220" t="s">
        <v>14947</v>
      </c>
      <c r="C2019" s="226">
        <v>1902</v>
      </c>
      <c r="D2019" s="61" t="s">
        <v>231</v>
      </c>
      <c r="F2019" s="62" t="s">
        <v>2487</v>
      </c>
      <c r="G2019" s="51"/>
      <c r="H2019" s="52" t="s">
        <v>2241</v>
      </c>
      <c r="K2019" s="66" t="s">
        <v>14391</v>
      </c>
      <c r="U2019" s="55" t="s">
        <v>2181</v>
      </c>
      <c r="V2019" s="56" t="s">
        <v>13418</v>
      </c>
      <c r="W2019" s="57" t="s">
        <v>109</v>
      </c>
      <c r="X2019" s="58" t="s">
        <v>1680</v>
      </c>
      <c r="Z2019" s="58" t="s">
        <v>459</v>
      </c>
    </row>
    <row r="2020" spans="1:30" ht="15" customHeight="1" x14ac:dyDescent="0.2">
      <c r="A2020" s="222">
        <v>10405</v>
      </c>
      <c r="B2020" s="220" t="s">
        <v>14947</v>
      </c>
      <c r="C2020" s="226">
        <v>1903</v>
      </c>
      <c r="D2020" s="61" t="s">
        <v>231</v>
      </c>
      <c r="F2020" s="62" t="s">
        <v>2487</v>
      </c>
      <c r="G2020" s="51"/>
      <c r="H2020" s="52" t="s">
        <v>185</v>
      </c>
      <c r="I2020" s="53" t="s">
        <v>10004</v>
      </c>
      <c r="K2020" s="66" t="s">
        <v>12284</v>
      </c>
      <c r="U2020" s="55" t="s">
        <v>2181</v>
      </c>
      <c r="V2020" s="56" t="s">
        <v>13419</v>
      </c>
      <c r="W2020" s="57" t="s">
        <v>231</v>
      </c>
    </row>
    <row r="2021" spans="1:30" ht="15" customHeight="1" x14ac:dyDescent="0.2">
      <c r="A2021" s="222">
        <v>10405</v>
      </c>
      <c r="B2021" s="220" t="s">
        <v>14947</v>
      </c>
      <c r="C2021" s="226">
        <v>1904</v>
      </c>
      <c r="D2021" s="61" t="s">
        <v>231</v>
      </c>
      <c r="E2021" s="50" t="s">
        <v>29</v>
      </c>
      <c r="F2021" s="62" t="s">
        <v>2487</v>
      </c>
      <c r="G2021" s="51"/>
      <c r="H2021" s="52" t="s">
        <v>2242</v>
      </c>
      <c r="I2021" s="53" t="s">
        <v>3499</v>
      </c>
      <c r="K2021" s="66" t="s">
        <v>12359</v>
      </c>
      <c r="U2021" s="55" t="s">
        <v>2181</v>
      </c>
      <c r="V2021" s="56" t="s">
        <v>13418</v>
      </c>
      <c r="W2021" s="57" t="s">
        <v>231</v>
      </c>
      <c r="X2021" s="58" t="s">
        <v>2201</v>
      </c>
      <c r="Z2021" s="58" t="s">
        <v>230</v>
      </c>
    </row>
    <row r="2022" spans="1:30" ht="15" customHeight="1" x14ac:dyDescent="0.2">
      <c r="A2022" s="222">
        <v>10405</v>
      </c>
      <c r="B2022" s="220" t="s">
        <v>14947</v>
      </c>
      <c r="C2022" s="226">
        <v>1905</v>
      </c>
      <c r="D2022" s="61" t="s">
        <v>231</v>
      </c>
      <c r="F2022" s="62" t="s">
        <v>2487</v>
      </c>
      <c r="G2022" s="51"/>
      <c r="H2022" s="52" t="s">
        <v>2243</v>
      </c>
      <c r="I2022" s="53" t="s">
        <v>10018</v>
      </c>
      <c r="K2022" s="66" t="s">
        <v>10863</v>
      </c>
      <c r="Q2022" s="48" t="s">
        <v>11577</v>
      </c>
      <c r="R2022" s="54" t="s">
        <v>84</v>
      </c>
      <c r="U2022" s="55" t="s">
        <v>2181</v>
      </c>
      <c r="V2022" s="56" t="s">
        <v>13418</v>
      </c>
      <c r="W2022" s="57" t="s">
        <v>109</v>
      </c>
      <c r="X2022" s="58" t="s">
        <v>1680</v>
      </c>
      <c r="Z2022" s="58" t="s">
        <v>2236</v>
      </c>
    </row>
    <row r="2023" spans="1:30" ht="15" customHeight="1" x14ac:dyDescent="0.2">
      <c r="A2023" s="222">
        <v>10405</v>
      </c>
      <c r="B2023" s="220" t="s">
        <v>14947</v>
      </c>
      <c r="C2023" s="226">
        <v>1906</v>
      </c>
      <c r="D2023" s="61" t="s">
        <v>231</v>
      </c>
      <c r="E2023" s="50" t="s">
        <v>29</v>
      </c>
      <c r="F2023" s="62" t="s">
        <v>2487</v>
      </c>
      <c r="G2023" s="51"/>
      <c r="H2023" s="52" t="s">
        <v>2244</v>
      </c>
      <c r="I2023" s="53" t="s">
        <v>2896</v>
      </c>
      <c r="K2023" s="66" t="s">
        <v>10472</v>
      </c>
      <c r="U2023" s="55" t="s">
        <v>2181</v>
      </c>
      <c r="V2023" s="56" t="s">
        <v>13419</v>
      </c>
      <c r="W2023" s="57" t="s">
        <v>109</v>
      </c>
      <c r="AD2023" s="46" t="s">
        <v>2245</v>
      </c>
    </row>
    <row r="2024" spans="1:30" ht="15" customHeight="1" x14ac:dyDescent="0.2">
      <c r="A2024" s="222">
        <v>10405</v>
      </c>
      <c r="B2024" s="220" t="s">
        <v>14947</v>
      </c>
      <c r="C2024" s="226">
        <v>1907</v>
      </c>
      <c r="D2024" s="61" t="s">
        <v>231</v>
      </c>
      <c r="E2024" s="50" t="s">
        <v>29</v>
      </c>
      <c r="F2024" s="62" t="s">
        <v>2487</v>
      </c>
      <c r="G2024" s="51"/>
      <c r="H2024" s="52" t="s">
        <v>2246</v>
      </c>
      <c r="I2024" s="53" t="s">
        <v>3027</v>
      </c>
      <c r="K2024" s="66" t="s">
        <v>10472</v>
      </c>
      <c r="U2024" s="55" t="s">
        <v>2181</v>
      </c>
      <c r="V2024" s="56" t="s">
        <v>13418</v>
      </c>
      <c r="W2024" s="57" t="s">
        <v>231</v>
      </c>
      <c r="X2024" s="58" t="s">
        <v>2226</v>
      </c>
      <c r="Z2024" s="58" t="s">
        <v>459</v>
      </c>
    </row>
    <row r="2025" spans="1:30" ht="15" customHeight="1" x14ac:dyDescent="0.2">
      <c r="A2025" s="222">
        <v>10405</v>
      </c>
      <c r="B2025" s="220" t="s">
        <v>14947</v>
      </c>
      <c r="C2025" s="226">
        <v>1908</v>
      </c>
      <c r="D2025" s="61" t="s">
        <v>231</v>
      </c>
      <c r="F2025" s="62" t="s">
        <v>2487</v>
      </c>
      <c r="G2025" s="51"/>
      <c r="H2025" s="52" t="s">
        <v>2221</v>
      </c>
      <c r="K2025" s="66" t="s">
        <v>10472</v>
      </c>
      <c r="U2025" s="55" t="s">
        <v>2181</v>
      </c>
      <c r="V2025" s="56" t="s">
        <v>13419</v>
      </c>
      <c r="W2025" s="57" t="s">
        <v>109</v>
      </c>
    </row>
    <row r="2026" spans="1:30" ht="15" customHeight="1" x14ac:dyDescent="0.2">
      <c r="A2026" s="222">
        <v>10405</v>
      </c>
      <c r="B2026" s="220" t="s">
        <v>14947</v>
      </c>
      <c r="C2026" s="226">
        <v>1909</v>
      </c>
      <c r="D2026" s="61" t="s">
        <v>231</v>
      </c>
      <c r="F2026" s="62" t="s">
        <v>2487</v>
      </c>
      <c r="G2026" s="51"/>
      <c r="H2026" s="52" t="s">
        <v>2247</v>
      </c>
      <c r="I2026" s="53" t="s">
        <v>3027</v>
      </c>
      <c r="K2026" s="66" t="s">
        <v>11989</v>
      </c>
      <c r="U2026" s="55" t="s">
        <v>2181</v>
      </c>
      <c r="V2026" s="56" t="s">
        <v>13418</v>
      </c>
      <c r="W2026" s="57" t="s">
        <v>109</v>
      </c>
      <c r="X2026" s="58" t="s">
        <v>2350</v>
      </c>
    </row>
    <row r="2027" spans="1:30" ht="15" customHeight="1" x14ac:dyDescent="0.2">
      <c r="A2027" s="222">
        <v>10405</v>
      </c>
      <c r="B2027" s="220" t="s">
        <v>14947</v>
      </c>
      <c r="C2027" s="226">
        <v>1910</v>
      </c>
      <c r="D2027" s="61" t="s">
        <v>231</v>
      </c>
      <c r="E2027" s="50" t="s">
        <v>29</v>
      </c>
      <c r="F2027" s="62" t="s">
        <v>2487</v>
      </c>
      <c r="G2027" s="51"/>
      <c r="H2027" s="52" t="s">
        <v>2248</v>
      </c>
      <c r="I2027" s="53" t="s">
        <v>3663</v>
      </c>
      <c r="K2027" s="66" t="s">
        <v>12112</v>
      </c>
      <c r="U2027" s="55" t="s">
        <v>2181</v>
      </c>
      <c r="V2027" s="56" t="s">
        <v>41</v>
      </c>
      <c r="W2027" s="57" t="s">
        <v>109</v>
      </c>
      <c r="X2027" s="58" t="s">
        <v>2350</v>
      </c>
    </row>
    <row r="2028" spans="1:30" ht="15" customHeight="1" x14ac:dyDescent="0.2">
      <c r="A2028" s="222">
        <v>10405</v>
      </c>
      <c r="B2028" s="220" t="s">
        <v>14947</v>
      </c>
      <c r="C2028" s="226">
        <v>1911</v>
      </c>
      <c r="D2028" s="61" t="s">
        <v>231</v>
      </c>
      <c r="F2028" s="62" t="s">
        <v>2487</v>
      </c>
      <c r="G2028" s="51"/>
      <c r="H2028" s="52" t="s">
        <v>2249</v>
      </c>
      <c r="I2028" s="53" t="s">
        <v>186</v>
      </c>
      <c r="K2028" s="66" t="s">
        <v>14400</v>
      </c>
      <c r="Q2028" s="48" t="s">
        <v>14529</v>
      </c>
      <c r="R2028" s="54" t="s">
        <v>26</v>
      </c>
      <c r="U2028" s="55" t="s">
        <v>2181</v>
      </c>
      <c r="V2028" s="56" t="s">
        <v>41</v>
      </c>
      <c r="W2028" s="57" t="s">
        <v>109</v>
      </c>
      <c r="X2028" s="58" t="s">
        <v>20</v>
      </c>
      <c r="Z2028" s="58" t="s">
        <v>21</v>
      </c>
    </row>
    <row r="2029" spans="1:30" ht="15" customHeight="1" x14ac:dyDescent="0.2">
      <c r="A2029" s="222">
        <v>10405</v>
      </c>
      <c r="B2029" s="220" t="s">
        <v>14947</v>
      </c>
      <c r="C2029" s="226">
        <v>1912</v>
      </c>
      <c r="D2029" s="61" t="s">
        <v>231</v>
      </c>
      <c r="E2029" s="50" t="s">
        <v>29</v>
      </c>
      <c r="F2029" s="62" t="s">
        <v>2487</v>
      </c>
      <c r="G2029" s="51"/>
      <c r="H2029" s="52" t="s">
        <v>2251</v>
      </c>
      <c r="I2029" s="53" t="s">
        <v>186</v>
      </c>
      <c r="K2029" s="66" t="s">
        <v>11608</v>
      </c>
      <c r="U2029" s="55" t="s">
        <v>2181</v>
      </c>
      <c r="V2029" s="56" t="s">
        <v>13418</v>
      </c>
      <c r="W2029" s="57" t="s">
        <v>231</v>
      </c>
      <c r="X2029" s="58" t="s">
        <v>2201</v>
      </c>
      <c r="Z2029" s="58" t="s">
        <v>230</v>
      </c>
    </row>
    <row r="2030" spans="1:30" ht="15" customHeight="1" x14ac:dyDescent="0.2">
      <c r="A2030" s="222">
        <v>10405</v>
      </c>
      <c r="B2030" s="220" t="s">
        <v>14947</v>
      </c>
      <c r="C2030" s="226">
        <v>1913</v>
      </c>
      <c r="D2030" s="61" t="s">
        <v>231</v>
      </c>
      <c r="E2030" s="50" t="s">
        <v>29</v>
      </c>
      <c r="F2030" s="62" t="s">
        <v>2487</v>
      </c>
      <c r="G2030" s="51"/>
      <c r="H2030" s="52" t="s">
        <v>2252</v>
      </c>
      <c r="I2030" s="53" t="s">
        <v>186</v>
      </c>
      <c r="K2030" s="66" t="s">
        <v>10706</v>
      </c>
      <c r="U2030" s="55" t="s">
        <v>2181</v>
      </c>
      <c r="V2030" s="56" t="s">
        <v>13418</v>
      </c>
      <c r="W2030" s="57" t="s">
        <v>231</v>
      </c>
      <c r="X2030" s="58" t="s">
        <v>2226</v>
      </c>
      <c r="Z2030" s="58" t="s">
        <v>459</v>
      </c>
    </row>
    <row r="2031" spans="1:30" ht="15" customHeight="1" x14ac:dyDescent="0.2">
      <c r="A2031" s="222">
        <v>10405</v>
      </c>
      <c r="B2031" s="220" t="s">
        <v>14947</v>
      </c>
      <c r="C2031" s="226">
        <v>1914</v>
      </c>
      <c r="D2031" s="61" t="s">
        <v>231</v>
      </c>
      <c r="E2031" s="50" t="s">
        <v>29</v>
      </c>
      <c r="F2031" s="62" t="s">
        <v>2487</v>
      </c>
      <c r="G2031" s="51"/>
      <c r="H2031" s="52" t="s">
        <v>2253</v>
      </c>
      <c r="I2031" s="53" t="s">
        <v>3499</v>
      </c>
      <c r="K2031" s="66" t="s">
        <v>10706</v>
      </c>
      <c r="U2031" s="55" t="s">
        <v>2181</v>
      </c>
      <c r="V2031" s="56" t="s">
        <v>13418</v>
      </c>
      <c r="W2031" s="57" t="s">
        <v>231</v>
      </c>
      <c r="X2031" s="58" t="s">
        <v>2226</v>
      </c>
      <c r="Z2031" s="58" t="s">
        <v>459</v>
      </c>
    </row>
    <row r="2032" spans="1:30" ht="15" customHeight="1" x14ac:dyDescent="0.2">
      <c r="A2032" s="222">
        <v>10405</v>
      </c>
      <c r="B2032" s="220" t="s">
        <v>14947</v>
      </c>
      <c r="C2032" s="226">
        <v>1915</v>
      </c>
      <c r="D2032" s="61" t="s">
        <v>231</v>
      </c>
      <c r="F2032" s="62" t="s">
        <v>2487</v>
      </c>
      <c r="G2032" s="51"/>
      <c r="H2032" s="52" t="s">
        <v>2254</v>
      </c>
      <c r="I2032" s="53" t="s">
        <v>31</v>
      </c>
      <c r="K2032" s="66" t="s">
        <v>12395</v>
      </c>
      <c r="U2032" s="55" t="s">
        <v>2181</v>
      </c>
      <c r="V2032" s="56" t="s">
        <v>13419</v>
      </c>
      <c r="W2032" s="57" t="s">
        <v>109</v>
      </c>
    </row>
    <row r="2033" spans="1:30" ht="15" customHeight="1" x14ac:dyDescent="0.2">
      <c r="A2033" s="222">
        <v>10405</v>
      </c>
      <c r="B2033" s="220" t="s">
        <v>14947</v>
      </c>
      <c r="C2033" s="226">
        <v>1916</v>
      </c>
      <c r="D2033" s="61" t="s">
        <v>231</v>
      </c>
      <c r="E2033" s="50" t="s">
        <v>29</v>
      </c>
      <c r="F2033" s="62" t="s">
        <v>2487</v>
      </c>
      <c r="G2033" s="51"/>
      <c r="H2033" s="52" t="s">
        <v>2254</v>
      </c>
      <c r="I2033" s="53" t="s">
        <v>31</v>
      </c>
      <c r="K2033" s="66" t="s">
        <v>12395</v>
      </c>
      <c r="U2033" s="55" t="s">
        <v>2181</v>
      </c>
      <c r="V2033" s="56" t="s">
        <v>13418</v>
      </c>
      <c r="W2033" s="57" t="s">
        <v>231</v>
      </c>
      <c r="X2033" s="58" t="s">
        <v>2255</v>
      </c>
      <c r="Z2033" s="58" t="s">
        <v>230</v>
      </c>
    </row>
    <row r="2034" spans="1:30" ht="15" customHeight="1" x14ac:dyDescent="0.2">
      <c r="A2034" s="222">
        <v>10405</v>
      </c>
      <c r="B2034" s="220" t="s">
        <v>14947</v>
      </c>
      <c r="C2034" s="226">
        <v>1917</v>
      </c>
      <c r="D2034" s="61" t="s">
        <v>231</v>
      </c>
      <c r="E2034" s="50" t="s">
        <v>29</v>
      </c>
      <c r="F2034" s="62" t="s">
        <v>2487</v>
      </c>
      <c r="G2034" s="51"/>
      <c r="H2034" s="52" t="s">
        <v>2193</v>
      </c>
      <c r="K2034" s="66" t="s">
        <v>11619</v>
      </c>
      <c r="U2034" s="55" t="s">
        <v>2181</v>
      </c>
      <c r="V2034" s="56" t="s">
        <v>13419</v>
      </c>
      <c r="W2034" s="57" t="s">
        <v>231</v>
      </c>
    </row>
    <row r="2035" spans="1:30" ht="15" customHeight="1" x14ac:dyDescent="0.2">
      <c r="A2035" s="222">
        <v>10405</v>
      </c>
      <c r="B2035" s="220" t="s">
        <v>14947</v>
      </c>
      <c r="C2035" s="226">
        <v>1918</v>
      </c>
      <c r="D2035" s="61" t="s">
        <v>231</v>
      </c>
      <c r="E2035" s="50" t="s">
        <v>29</v>
      </c>
      <c r="F2035" s="62" t="s">
        <v>2487</v>
      </c>
      <c r="G2035" s="75" t="s">
        <v>13692</v>
      </c>
      <c r="H2035" s="52" t="s">
        <v>2256</v>
      </c>
      <c r="I2035" s="53" t="s">
        <v>1259</v>
      </c>
      <c r="K2035" s="66" t="s">
        <v>11628</v>
      </c>
      <c r="U2035" s="55" t="s">
        <v>2181</v>
      </c>
      <c r="V2035" s="56" t="s">
        <v>13419</v>
      </c>
      <c r="W2035" s="57" t="s">
        <v>231</v>
      </c>
    </row>
    <row r="2036" spans="1:30" ht="15" customHeight="1" x14ac:dyDescent="0.2">
      <c r="A2036" s="222">
        <v>10405</v>
      </c>
      <c r="B2036" s="220" t="s">
        <v>14947</v>
      </c>
      <c r="C2036" s="226">
        <v>1919</v>
      </c>
      <c r="D2036" s="61" t="s">
        <v>231</v>
      </c>
      <c r="E2036" s="50" t="s">
        <v>29</v>
      </c>
      <c r="F2036" s="62" t="s">
        <v>2487</v>
      </c>
      <c r="G2036" s="51"/>
      <c r="H2036" s="52" t="s">
        <v>2257</v>
      </c>
      <c r="I2036" s="53" t="s">
        <v>31</v>
      </c>
      <c r="K2036" s="66" t="s">
        <v>14530</v>
      </c>
      <c r="U2036" s="55" t="s">
        <v>2181</v>
      </c>
      <c r="V2036" s="56" t="s">
        <v>41</v>
      </c>
      <c r="W2036" s="57" t="s">
        <v>1908</v>
      </c>
      <c r="X2036" s="58" t="s">
        <v>2201</v>
      </c>
      <c r="Z2036" s="58" t="s">
        <v>230</v>
      </c>
    </row>
    <row r="2037" spans="1:30" ht="15" customHeight="1" x14ac:dyDescent="0.2">
      <c r="A2037" s="222">
        <v>10405</v>
      </c>
      <c r="B2037" s="220" t="s">
        <v>14947</v>
      </c>
      <c r="C2037" s="226">
        <v>1920</v>
      </c>
      <c r="D2037" s="61" t="s">
        <v>231</v>
      </c>
      <c r="E2037" s="50" t="s">
        <v>29</v>
      </c>
      <c r="F2037" s="62" t="s">
        <v>2487</v>
      </c>
      <c r="G2037" s="51"/>
      <c r="H2037" s="52" t="s">
        <v>2258</v>
      </c>
      <c r="I2037" s="53" t="s">
        <v>3027</v>
      </c>
      <c r="K2037" s="66" t="s">
        <v>10343</v>
      </c>
      <c r="U2037" s="55" t="s">
        <v>2181</v>
      </c>
      <c r="V2037" s="56" t="s">
        <v>13418</v>
      </c>
      <c r="W2037" s="57" t="s">
        <v>231</v>
      </c>
      <c r="X2037" s="58" t="s">
        <v>2201</v>
      </c>
      <c r="Z2037" s="58" t="s">
        <v>230</v>
      </c>
    </row>
    <row r="2038" spans="1:30" ht="15" customHeight="1" x14ac:dyDescent="0.2">
      <c r="A2038" s="222">
        <v>10405</v>
      </c>
      <c r="B2038" s="220" t="s">
        <v>14947</v>
      </c>
      <c r="C2038" s="226">
        <v>1921</v>
      </c>
      <c r="D2038" s="61" t="s">
        <v>231</v>
      </c>
      <c r="F2038" s="62" t="s">
        <v>2487</v>
      </c>
      <c r="G2038" s="51"/>
      <c r="H2038" s="52" t="s">
        <v>2259</v>
      </c>
      <c r="I2038" s="53" t="s">
        <v>9988</v>
      </c>
      <c r="K2038" s="66" t="s">
        <v>12456</v>
      </c>
      <c r="U2038" s="55" t="s">
        <v>2181</v>
      </c>
      <c r="V2038" s="56" t="s">
        <v>13419</v>
      </c>
      <c r="W2038" s="57" t="s">
        <v>109</v>
      </c>
    </row>
    <row r="2039" spans="1:30" ht="15" customHeight="1" x14ac:dyDescent="0.2">
      <c r="A2039" s="222">
        <v>10405</v>
      </c>
      <c r="B2039" s="220" t="s">
        <v>14947</v>
      </c>
      <c r="C2039" s="226">
        <v>1922</v>
      </c>
      <c r="D2039" s="61" t="s">
        <v>231</v>
      </c>
      <c r="E2039" s="50" t="s">
        <v>29</v>
      </c>
      <c r="F2039" s="62" t="s">
        <v>2487</v>
      </c>
      <c r="G2039" s="51"/>
      <c r="H2039" s="52" t="s">
        <v>2259</v>
      </c>
      <c r="I2039" s="53" t="s">
        <v>9988</v>
      </c>
      <c r="K2039" s="66" t="s">
        <v>12456</v>
      </c>
      <c r="U2039" s="55" t="s">
        <v>2181</v>
      </c>
      <c r="V2039" s="56" t="s">
        <v>13419</v>
      </c>
      <c r="W2039" s="57" t="s">
        <v>231</v>
      </c>
    </row>
    <row r="2040" spans="1:30" ht="15" customHeight="1" x14ac:dyDescent="0.2">
      <c r="A2040" s="222">
        <v>10405</v>
      </c>
      <c r="B2040" s="220" t="s">
        <v>14947</v>
      </c>
      <c r="C2040" s="226">
        <v>1923</v>
      </c>
      <c r="D2040" s="61" t="s">
        <v>231</v>
      </c>
      <c r="F2040" s="62" t="s">
        <v>2487</v>
      </c>
      <c r="G2040" s="75" t="s">
        <v>13693</v>
      </c>
      <c r="H2040" s="52" t="s">
        <v>2260</v>
      </c>
      <c r="I2040" s="53" t="s">
        <v>1821</v>
      </c>
      <c r="K2040" s="66" t="s">
        <v>12101</v>
      </c>
      <c r="U2040" s="55" t="s">
        <v>2181</v>
      </c>
      <c r="V2040" s="56" t="s">
        <v>13419</v>
      </c>
      <c r="W2040" s="57" t="s">
        <v>231</v>
      </c>
      <c r="AB2040" s="44" t="s">
        <v>2261</v>
      </c>
      <c r="AC2040" s="45" t="s">
        <v>21</v>
      </c>
      <c r="AD2040" s="46">
        <v>1943</v>
      </c>
    </row>
    <row r="2041" spans="1:30" ht="15" customHeight="1" x14ac:dyDescent="0.2">
      <c r="A2041" s="222">
        <v>10405</v>
      </c>
      <c r="B2041" s="220" t="s">
        <v>14947</v>
      </c>
      <c r="C2041" s="226">
        <v>1924</v>
      </c>
      <c r="D2041" s="61" t="s">
        <v>231</v>
      </c>
      <c r="E2041" s="50" t="s">
        <v>29</v>
      </c>
      <c r="F2041" s="62" t="s">
        <v>2487</v>
      </c>
      <c r="G2041" s="51"/>
      <c r="H2041" s="52" t="s">
        <v>2262</v>
      </c>
      <c r="I2041" s="53" t="s">
        <v>3027</v>
      </c>
      <c r="K2041" s="66" t="s">
        <v>11962</v>
      </c>
      <c r="U2041" s="55" t="s">
        <v>2181</v>
      </c>
      <c r="V2041" s="56" t="s">
        <v>13418</v>
      </c>
      <c r="W2041" s="57" t="s">
        <v>109</v>
      </c>
      <c r="X2041" s="58" t="s">
        <v>2350</v>
      </c>
    </row>
    <row r="2042" spans="1:30" ht="15" customHeight="1" x14ac:dyDescent="0.2">
      <c r="A2042" s="222">
        <v>10405</v>
      </c>
      <c r="B2042" s="220" t="s">
        <v>14947</v>
      </c>
      <c r="C2042" s="226">
        <v>1925</v>
      </c>
      <c r="D2042" s="61" t="s">
        <v>231</v>
      </c>
      <c r="E2042" s="50" t="s">
        <v>29</v>
      </c>
      <c r="F2042" s="62" t="s">
        <v>2487</v>
      </c>
      <c r="G2042" s="51"/>
      <c r="H2042" s="52" t="s">
        <v>387</v>
      </c>
      <c r="I2042" s="53" t="s">
        <v>3990</v>
      </c>
      <c r="K2042" s="66" t="s">
        <v>11962</v>
      </c>
      <c r="U2042" s="55" t="s">
        <v>2181</v>
      </c>
      <c r="V2042" s="56" t="s">
        <v>13418</v>
      </c>
      <c r="W2042" s="57" t="s">
        <v>109</v>
      </c>
      <c r="X2042" s="58" t="s">
        <v>2350</v>
      </c>
    </row>
    <row r="2043" spans="1:30" ht="15" customHeight="1" x14ac:dyDescent="0.2">
      <c r="A2043" s="222">
        <v>10405</v>
      </c>
      <c r="B2043" s="220" t="s">
        <v>14947</v>
      </c>
      <c r="C2043" s="226">
        <v>1926</v>
      </c>
      <c r="D2043" s="61" t="s">
        <v>231</v>
      </c>
      <c r="E2043" s="50" t="s">
        <v>29</v>
      </c>
      <c r="F2043" s="62" t="s">
        <v>2487</v>
      </c>
      <c r="G2043" s="51"/>
      <c r="H2043" s="52" t="s">
        <v>2263</v>
      </c>
      <c r="I2043" s="53" t="s">
        <v>3499</v>
      </c>
      <c r="K2043" s="66" t="s">
        <v>10772</v>
      </c>
      <c r="U2043" s="55" t="s">
        <v>2264</v>
      </c>
      <c r="V2043" s="56" t="s">
        <v>13418</v>
      </c>
      <c r="W2043" s="57" t="s">
        <v>231</v>
      </c>
      <c r="X2043" s="58" t="s">
        <v>2226</v>
      </c>
      <c r="Z2043" s="58" t="s">
        <v>459</v>
      </c>
    </row>
    <row r="2044" spans="1:30" ht="15" customHeight="1" x14ac:dyDescent="0.2">
      <c r="A2044" s="222">
        <v>10405</v>
      </c>
      <c r="B2044" s="220" t="s">
        <v>14947</v>
      </c>
      <c r="C2044" s="226">
        <v>1927</v>
      </c>
      <c r="D2044" s="61" t="s">
        <v>231</v>
      </c>
      <c r="F2044" s="62" t="s">
        <v>2487</v>
      </c>
      <c r="G2044" s="51"/>
      <c r="H2044" s="52" t="s">
        <v>2265</v>
      </c>
      <c r="I2044" s="53" t="s">
        <v>1821</v>
      </c>
      <c r="K2044" s="66" t="s">
        <v>12093</v>
      </c>
      <c r="U2044" s="55" t="s">
        <v>2181</v>
      </c>
      <c r="V2044" s="56" t="s">
        <v>13419</v>
      </c>
      <c r="W2044" s="57" t="s">
        <v>109</v>
      </c>
      <c r="AB2044" s="44" t="s">
        <v>2266</v>
      </c>
      <c r="AC2044" s="45" t="s">
        <v>2267</v>
      </c>
    </row>
    <row r="2045" spans="1:30" ht="15" customHeight="1" x14ac:dyDescent="0.2">
      <c r="A2045" s="222">
        <v>10405</v>
      </c>
      <c r="B2045" s="220" t="s">
        <v>14947</v>
      </c>
      <c r="C2045" s="226">
        <v>1928</v>
      </c>
      <c r="D2045" s="61" t="s">
        <v>231</v>
      </c>
      <c r="E2045" s="50" t="s">
        <v>29</v>
      </c>
      <c r="F2045" s="62" t="s">
        <v>2487</v>
      </c>
      <c r="G2045" s="51"/>
      <c r="H2045" s="52" t="s">
        <v>2268</v>
      </c>
      <c r="K2045" s="66" t="s">
        <v>11539</v>
      </c>
      <c r="Q2045" s="48" t="s">
        <v>12791</v>
      </c>
      <c r="R2045" s="54" t="s">
        <v>84</v>
      </c>
      <c r="U2045" s="55" t="s">
        <v>2181</v>
      </c>
      <c r="V2045" s="56" t="s">
        <v>13419</v>
      </c>
      <c r="W2045" s="57" t="s">
        <v>231</v>
      </c>
    </row>
    <row r="2046" spans="1:30" ht="15" customHeight="1" x14ac:dyDescent="0.2">
      <c r="A2046" s="222">
        <v>10405</v>
      </c>
      <c r="B2046" s="220" t="s">
        <v>14947</v>
      </c>
      <c r="C2046" s="226">
        <v>1929</v>
      </c>
      <c r="D2046" s="61" t="s">
        <v>231</v>
      </c>
      <c r="E2046" s="50" t="s">
        <v>29</v>
      </c>
      <c r="F2046" s="62" t="s">
        <v>2487</v>
      </c>
      <c r="G2046" s="51"/>
      <c r="H2046" s="52" t="s">
        <v>2269</v>
      </c>
      <c r="I2046" s="53" t="s">
        <v>3990</v>
      </c>
      <c r="K2046" s="66" t="s">
        <v>12466</v>
      </c>
      <c r="U2046" s="55" t="s">
        <v>2181</v>
      </c>
      <c r="V2046" s="56" t="s">
        <v>13418</v>
      </c>
      <c r="W2046" s="57" t="s">
        <v>231</v>
      </c>
      <c r="X2046" s="58" t="s">
        <v>2201</v>
      </c>
      <c r="Z2046" s="58" t="s">
        <v>230</v>
      </c>
    </row>
    <row r="2047" spans="1:30" ht="15" customHeight="1" x14ac:dyDescent="0.2">
      <c r="A2047" s="222">
        <v>10405</v>
      </c>
      <c r="B2047" s="220" t="s">
        <v>14947</v>
      </c>
      <c r="C2047" s="226">
        <v>1930</v>
      </c>
      <c r="D2047" s="61" t="s">
        <v>231</v>
      </c>
      <c r="F2047" s="62" t="s">
        <v>2487</v>
      </c>
      <c r="G2047" s="51"/>
      <c r="H2047" s="52" t="s">
        <v>2270</v>
      </c>
      <c r="I2047" s="53" t="s">
        <v>31</v>
      </c>
      <c r="K2047" s="66" t="s">
        <v>12466</v>
      </c>
      <c r="U2047" s="55" t="s">
        <v>2181</v>
      </c>
      <c r="V2047" s="56" t="s">
        <v>13418</v>
      </c>
      <c r="W2047" s="57" t="s">
        <v>231</v>
      </c>
      <c r="X2047" s="58" t="s">
        <v>9838</v>
      </c>
    </row>
    <row r="2048" spans="1:30" ht="15" customHeight="1" x14ac:dyDescent="0.2">
      <c r="A2048" s="222">
        <v>10405</v>
      </c>
      <c r="B2048" s="220" t="s">
        <v>14947</v>
      </c>
      <c r="C2048" s="226">
        <v>1931</v>
      </c>
      <c r="D2048" s="61" t="s">
        <v>231</v>
      </c>
      <c r="F2048" s="62" t="s">
        <v>2487</v>
      </c>
      <c r="G2048" s="75" t="s">
        <v>13694</v>
      </c>
      <c r="H2048" s="52" t="s">
        <v>2271</v>
      </c>
      <c r="K2048" s="66" t="s">
        <v>12466</v>
      </c>
      <c r="U2048" s="55" t="s">
        <v>2181</v>
      </c>
      <c r="V2048" s="56" t="s">
        <v>13419</v>
      </c>
      <c r="W2048" s="57" t="s">
        <v>1908</v>
      </c>
      <c r="AB2048" s="44" t="s">
        <v>2272</v>
      </c>
      <c r="AC2048" s="45" t="s">
        <v>21</v>
      </c>
      <c r="AD2048" s="46">
        <v>1955</v>
      </c>
    </row>
    <row r="2049" spans="1:30" ht="15" customHeight="1" x14ac:dyDescent="0.2">
      <c r="A2049" s="222">
        <v>10405</v>
      </c>
      <c r="B2049" s="220" t="s">
        <v>14947</v>
      </c>
      <c r="C2049" s="226">
        <v>1932</v>
      </c>
      <c r="D2049" s="61" t="s">
        <v>231</v>
      </c>
      <c r="E2049" s="50" t="s">
        <v>29</v>
      </c>
      <c r="F2049" s="62" t="s">
        <v>2487</v>
      </c>
      <c r="G2049" s="51"/>
      <c r="H2049" s="52" t="s">
        <v>2273</v>
      </c>
      <c r="I2049" s="53" t="s">
        <v>10041</v>
      </c>
      <c r="K2049" s="66" t="s">
        <v>10589</v>
      </c>
      <c r="U2049" s="55" t="s">
        <v>2181</v>
      </c>
      <c r="V2049" s="56" t="s">
        <v>13418</v>
      </c>
      <c r="W2049" s="57" t="s">
        <v>109</v>
      </c>
      <c r="X2049" s="58" t="s">
        <v>2350</v>
      </c>
    </row>
    <row r="2050" spans="1:30" ht="15" customHeight="1" x14ac:dyDescent="0.2">
      <c r="A2050" s="222">
        <v>10405</v>
      </c>
      <c r="B2050" s="220" t="s">
        <v>14947</v>
      </c>
      <c r="C2050" s="226">
        <v>1933</v>
      </c>
      <c r="D2050" s="61" t="s">
        <v>231</v>
      </c>
      <c r="E2050" s="50" t="s">
        <v>29</v>
      </c>
      <c r="F2050" s="62" t="s">
        <v>2487</v>
      </c>
      <c r="G2050" s="51"/>
      <c r="H2050" s="52" t="s">
        <v>2274</v>
      </c>
      <c r="I2050" s="53" t="s">
        <v>1821</v>
      </c>
      <c r="K2050" s="66" t="s">
        <v>12466</v>
      </c>
      <c r="U2050" s="55" t="s">
        <v>2181</v>
      </c>
      <c r="V2050" s="56" t="s">
        <v>13418</v>
      </c>
      <c r="W2050" s="57" t="s">
        <v>231</v>
      </c>
      <c r="X2050" s="58" t="s">
        <v>2201</v>
      </c>
      <c r="Z2050" s="58" t="s">
        <v>230</v>
      </c>
      <c r="AA2050" s="59">
        <v>1896</v>
      </c>
    </row>
    <row r="2051" spans="1:30" ht="15" customHeight="1" x14ac:dyDescent="0.2">
      <c r="A2051" s="222">
        <v>10405</v>
      </c>
      <c r="B2051" s="220" t="s">
        <v>14947</v>
      </c>
      <c r="C2051" s="226">
        <v>1934</v>
      </c>
      <c r="D2051" s="61" t="s">
        <v>231</v>
      </c>
      <c r="E2051" s="50" t="s">
        <v>29</v>
      </c>
      <c r="F2051" s="62" t="s">
        <v>2487</v>
      </c>
      <c r="G2051" s="51"/>
      <c r="H2051" s="52" t="s">
        <v>2275</v>
      </c>
      <c r="I2051" s="53" t="s">
        <v>10022</v>
      </c>
      <c r="K2051" s="66" t="s">
        <v>12466</v>
      </c>
      <c r="U2051" s="55" t="s">
        <v>2181</v>
      </c>
      <c r="V2051" s="56" t="s">
        <v>13418</v>
      </c>
      <c r="W2051" s="57" t="s">
        <v>231</v>
      </c>
      <c r="X2051" s="58" t="s">
        <v>2201</v>
      </c>
      <c r="Z2051" s="58" t="s">
        <v>230</v>
      </c>
    </row>
    <row r="2052" spans="1:30" ht="15" customHeight="1" x14ac:dyDescent="0.2">
      <c r="A2052" s="222">
        <v>10405</v>
      </c>
      <c r="B2052" s="220" t="s">
        <v>14947</v>
      </c>
      <c r="C2052" s="226">
        <v>1935</v>
      </c>
      <c r="D2052" s="61" t="s">
        <v>231</v>
      </c>
      <c r="E2052" s="50" t="s">
        <v>29</v>
      </c>
      <c r="F2052" s="62" t="s">
        <v>2487</v>
      </c>
      <c r="G2052" s="51"/>
      <c r="H2052" s="52" t="s">
        <v>12467</v>
      </c>
      <c r="I2052" s="53" t="s">
        <v>3990</v>
      </c>
      <c r="K2052" s="66" t="s">
        <v>12466</v>
      </c>
      <c r="U2052" s="55" t="s">
        <v>2181</v>
      </c>
      <c r="V2052" s="56" t="s">
        <v>13419</v>
      </c>
      <c r="W2052" s="57" t="s">
        <v>109</v>
      </c>
    </row>
    <row r="2053" spans="1:30" ht="15" customHeight="1" x14ac:dyDescent="0.2">
      <c r="A2053" s="222">
        <v>10405</v>
      </c>
      <c r="B2053" s="220" t="s">
        <v>14947</v>
      </c>
      <c r="C2053" s="226">
        <v>1936</v>
      </c>
      <c r="D2053" s="61" t="s">
        <v>231</v>
      </c>
      <c r="E2053" s="50" t="s">
        <v>29</v>
      </c>
      <c r="F2053" s="62" t="s">
        <v>2487</v>
      </c>
      <c r="G2053" s="51"/>
      <c r="H2053" s="52" t="s">
        <v>2276</v>
      </c>
      <c r="I2053" s="53" t="s">
        <v>3499</v>
      </c>
      <c r="K2053" s="66" t="s">
        <v>10773</v>
      </c>
      <c r="U2053" s="55" t="s">
        <v>2181</v>
      </c>
      <c r="V2053" s="56" t="s">
        <v>13418</v>
      </c>
      <c r="W2053" s="57" t="s">
        <v>231</v>
      </c>
      <c r="X2053" s="58" t="s">
        <v>2201</v>
      </c>
      <c r="Z2053" s="58" t="s">
        <v>230</v>
      </c>
    </row>
    <row r="2054" spans="1:30" ht="15" customHeight="1" x14ac:dyDescent="0.2">
      <c r="A2054" s="222">
        <v>10405</v>
      </c>
      <c r="B2054" s="220" t="s">
        <v>14947</v>
      </c>
      <c r="C2054" s="226">
        <v>1937</v>
      </c>
      <c r="D2054" s="61" t="s">
        <v>231</v>
      </c>
      <c r="E2054" s="50" t="s">
        <v>29</v>
      </c>
      <c r="F2054" s="62" t="s">
        <v>2487</v>
      </c>
      <c r="G2054" s="51"/>
      <c r="H2054" s="52" t="s">
        <v>2277</v>
      </c>
      <c r="I2054" s="53" t="s">
        <v>186</v>
      </c>
      <c r="K2054" s="66" t="s">
        <v>12259</v>
      </c>
      <c r="U2054" s="55" t="s">
        <v>2181</v>
      </c>
      <c r="V2054" s="56" t="s">
        <v>13418</v>
      </c>
      <c r="W2054" s="57" t="s">
        <v>231</v>
      </c>
      <c r="X2054" s="58" t="s">
        <v>2201</v>
      </c>
      <c r="Z2054" s="58" t="s">
        <v>230</v>
      </c>
    </row>
    <row r="2055" spans="1:30" ht="15" customHeight="1" x14ac:dyDescent="0.2">
      <c r="A2055" s="222">
        <v>10405</v>
      </c>
      <c r="B2055" s="220" t="s">
        <v>14947</v>
      </c>
      <c r="C2055" s="226">
        <v>1938</v>
      </c>
      <c r="D2055" s="61" t="s">
        <v>231</v>
      </c>
      <c r="E2055" s="50" t="s">
        <v>29</v>
      </c>
      <c r="F2055" s="62" t="s">
        <v>2487</v>
      </c>
      <c r="G2055" s="51"/>
      <c r="H2055" s="52" t="s">
        <v>1269</v>
      </c>
      <c r="I2055" s="53" t="s">
        <v>24</v>
      </c>
      <c r="K2055" s="66" t="s">
        <v>12466</v>
      </c>
      <c r="U2055" s="55" t="s">
        <v>2181</v>
      </c>
      <c r="V2055" s="56" t="s">
        <v>13418</v>
      </c>
      <c r="W2055" s="57" t="s">
        <v>231</v>
      </c>
      <c r="X2055" s="58" t="s">
        <v>9838</v>
      </c>
    </row>
    <row r="2056" spans="1:30" ht="15" customHeight="1" x14ac:dyDescent="0.2">
      <c r="A2056" s="221">
        <v>10405</v>
      </c>
      <c r="B2056" s="220" t="s">
        <v>14947</v>
      </c>
      <c r="C2056" s="226">
        <v>1939</v>
      </c>
      <c r="D2056" s="61" t="s">
        <v>231</v>
      </c>
      <c r="F2056" s="62" t="s">
        <v>2487</v>
      </c>
      <c r="G2056" s="51"/>
      <c r="H2056" s="52" t="s">
        <v>2278</v>
      </c>
      <c r="I2056" s="53" t="s">
        <v>186</v>
      </c>
      <c r="K2056" s="66" t="s">
        <v>10224</v>
      </c>
      <c r="U2056" s="55" t="s">
        <v>2181</v>
      </c>
      <c r="V2056" s="56" t="s">
        <v>13419</v>
      </c>
      <c r="W2056" s="57" t="s">
        <v>109</v>
      </c>
    </row>
    <row r="2057" spans="1:30" ht="15" customHeight="1" x14ac:dyDescent="0.2">
      <c r="A2057" s="222">
        <v>10405</v>
      </c>
      <c r="B2057" s="220" t="s">
        <v>14947</v>
      </c>
      <c r="C2057" s="226">
        <v>1940</v>
      </c>
      <c r="D2057" s="61" t="s">
        <v>231</v>
      </c>
      <c r="F2057" s="62" t="s">
        <v>2487</v>
      </c>
      <c r="G2057" s="51"/>
      <c r="H2057" s="52" t="s">
        <v>2279</v>
      </c>
      <c r="I2057" s="53" t="s">
        <v>31</v>
      </c>
      <c r="K2057" s="66" t="s">
        <v>11590</v>
      </c>
      <c r="U2057" s="55" t="s">
        <v>2181</v>
      </c>
      <c r="V2057" s="56" t="s">
        <v>13419</v>
      </c>
      <c r="W2057" s="57" t="s">
        <v>109</v>
      </c>
    </row>
    <row r="2058" spans="1:30" ht="15" customHeight="1" x14ac:dyDescent="0.2">
      <c r="A2058" s="222">
        <v>10405</v>
      </c>
      <c r="B2058" s="220" t="s">
        <v>14947</v>
      </c>
      <c r="C2058" s="226">
        <v>1941</v>
      </c>
      <c r="D2058" s="61" t="s">
        <v>231</v>
      </c>
      <c r="E2058" s="50" t="s">
        <v>29</v>
      </c>
      <c r="F2058" s="62" t="s">
        <v>2487</v>
      </c>
      <c r="G2058" s="51"/>
      <c r="H2058" s="52" t="s">
        <v>2280</v>
      </c>
      <c r="I2058" s="53" t="s">
        <v>160</v>
      </c>
      <c r="K2058" s="66" t="s">
        <v>10558</v>
      </c>
      <c r="U2058" s="55" t="s">
        <v>2181</v>
      </c>
      <c r="V2058" s="56" t="s">
        <v>13418</v>
      </c>
      <c r="W2058" s="57" t="s">
        <v>231</v>
      </c>
      <c r="X2058" s="58" t="s">
        <v>2201</v>
      </c>
      <c r="Z2058" s="58" t="s">
        <v>230</v>
      </c>
    </row>
    <row r="2059" spans="1:30" ht="15" customHeight="1" x14ac:dyDescent="0.2">
      <c r="A2059" s="222">
        <v>10405</v>
      </c>
      <c r="B2059" s="220" t="s">
        <v>14947</v>
      </c>
      <c r="C2059" s="226">
        <v>1942</v>
      </c>
      <c r="D2059" s="61" t="s">
        <v>231</v>
      </c>
      <c r="E2059" s="50" t="s">
        <v>29</v>
      </c>
      <c r="F2059" s="62" t="s">
        <v>2487</v>
      </c>
      <c r="G2059" s="51"/>
      <c r="H2059" s="52" t="s">
        <v>2279</v>
      </c>
      <c r="I2059" s="53" t="s">
        <v>31</v>
      </c>
      <c r="K2059" s="66" t="s">
        <v>11590</v>
      </c>
      <c r="U2059" s="55" t="s">
        <v>2181</v>
      </c>
      <c r="V2059" s="56" t="s">
        <v>13419</v>
      </c>
      <c r="W2059" s="57" t="s">
        <v>1908</v>
      </c>
      <c r="AB2059" s="44" t="s">
        <v>2281</v>
      </c>
      <c r="AC2059" s="45" t="s">
        <v>459</v>
      </c>
      <c r="AD2059" s="46">
        <v>1892</v>
      </c>
    </row>
    <row r="2060" spans="1:30" ht="15" customHeight="1" x14ac:dyDescent="0.2">
      <c r="A2060" s="222">
        <v>10405</v>
      </c>
      <c r="B2060" s="220" t="s">
        <v>14947</v>
      </c>
      <c r="C2060" s="226">
        <v>1943</v>
      </c>
      <c r="D2060" s="61" t="s">
        <v>231</v>
      </c>
      <c r="E2060" s="50" t="s">
        <v>29</v>
      </c>
      <c r="F2060" s="62" t="s">
        <v>2487</v>
      </c>
      <c r="G2060" s="51"/>
      <c r="H2060" s="52" t="s">
        <v>2282</v>
      </c>
      <c r="I2060" s="53" t="s">
        <v>10043</v>
      </c>
      <c r="K2060" s="66" t="s">
        <v>10558</v>
      </c>
      <c r="U2060" s="55" t="s">
        <v>2181</v>
      </c>
      <c r="V2060" s="56" t="s">
        <v>13418</v>
      </c>
      <c r="W2060" s="57" t="s">
        <v>231</v>
      </c>
      <c r="X2060" s="58" t="s">
        <v>2201</v>
      </c>
      <c r="Z2060" s="58" t="s">
        <v>230</v>
      </c>
    </row>
    <row r="2061" spans="1:30" ht="15" customHeight="1" x14ac:dyDescent="0.2">
      <c r="A2061" s="222">
        <v>10405</v>
      </c>
      <c r="B2061" s="220" t="s">
        <v>14947</v>
      </c>
      <c r="C2061" s="226">
        <v>1944</v>
      </c>
      <c r="D2061" s="61" t="s">
        <v>231</v>
      </c>
      <c r="F2061" s="62" t="s">
        <v>2487</v>
      </c>
      <c r="G2061" s="51"/>
      <c r="H2061" s="52" t="s">
        <v>2283</v>
      </c>
      <c r="I2061" s="53" t="s">
        <v>3499</v>
      </c>
      <c r="K2061" s="66" t="s">
        <v>10359</v>
      </c>
      <c r="U2061" s="55" t="s">
        <v>2181</v>
      </c>
      <c r="V2061" s="56" t="s">
        <v>13418</v>
      </c>
      <c r="W2061" s="57" t="s">
        <v>231</v>
      </c>
      <c r="X2061" s="58" t="s">
        <v>2226</v>
      </c>
      <c r="Z2061" s="58" t="s">
        <v>459</v>
      </c>
      <c r="AA2061" s="59">
        <v>1903</v>
      </c>
    </row>
    <row r="2062" spans="1:30" ht="15" customHeight="1" x14ac:dyDescent="0.2">
      <c r="A2062" s="222">
        <v>10405</v>
      </c>
      <c r="B2062" s="220" t="s">
        <v>14947</v>
      </c>
      <c r="C2062" s="226">
        <v>1945</v>
      </c>
      <c r="D2062" s="61" t="s">
        <v>231</v>
      </c>
      <c r="E2062" s="50" t="s">
        <v>29</v>
      </c>
      <c r="F2062" s="62" t="s">
        <v>2487</v>
      </c>
      <c r="G2062" s="51"/>
      <c r="H2062" s="52" t="s">
        <v>2284</v>
      </c>
      <c r="I2062" s="53" t="s">
        <v>3990</v>
      </c>
      <c r="K2062" s="66" t="s">
        <v>10359</v>
      </c>
      <c r="U2062" s="55" t="s">
        <v>2181</v>
      </c>
      <c r="V2062" s="56" t="s">
        <v>13418</v>
      </c>
      <c r="W2062" s="57" t="s">
        <v>231</v>
      </c>
      <c r="X2062" s="58" t="s">
        <v>2226</v>
      </c>
      <c r="Z2062" s="58" t="s">
        <v>459</v>
      </c>
    </row>
    <row r="2063" spans="1:30" ht="15" customHeight="1" x14ac:dyDescent="0.2">
      <c r="A2063" s="222">
        <v>10405</v>
      </c>
      <c r="B2063" s="220" t="s">
        <v>14947</v>
      </c>
      <c r="C2063" s="226">
        <v>1946</v>
      </c>
      <c r="D2063" s="61" t="s">
        <v>231</v>
      </c>
      <c r="F2063" s="62" t="s">
        <v>2487</v>
      </c>
      <c r="G2063" s="51"/>
      <c r="H2063" s="52" t="s">
        <v>2285</v>
      </c>
      <c r="I2063" s="53" t="s">
        <v>186</v>
      </c>
      <c r="K2063" s="66" t="s">
        <v>10715</v>
      </c>
      <c r="U2063" s="55" t="s">
        <v>2181</v>
      </c>
      <c r="V2063" s="56" t="s">
        <v>13418</v>
      </c>
      <c r="W2063" s="57" t="s">
        <v>109</v>
      </c>
      <c r="X2063" s="58" t="s">
        <v>2286</v>
      </c>
      <c r="Z2063" s="58" t="s">
        <v>63</v>
      </c>
    </row>
    <row r="2064" spans="1:30" ht="15" customHeight="1" x14ac:dyDescent="0.2">
      <c r="A2064" s="222">
        <v>10405</v>
      </c>
      <c r="B2064" s="220" t="s">
        <v>14947</v>
      </c>
      <c r="C2064" s="226">
        <v>1947</v>
      </c>
      <c r="D2064" s="61" t="s">
        <v>231</v>
      </c>
      <c r="E2064" s="50" t="s">
        <v>29</v>
      </c>
      <c r="F2064" s="62" t="s">
        <v>2487</v>
      </c>
      <c r="G2064" s="51"/>
      <c r="H2064" s="52" t="s">
        <v>2287</v>
      </c>
      <c r="I2064" s="53" t="s">
        <v>186</v>
      </c>
      <c r="K2064" s="66" t="s">
        <v>10340</v>
      </c>
      <c r="U2064" s="55" t="s">
        <v>2181</v>
      </c>
      <c r="V2064" s="56" t="s">
        <v>13418</v>
      </c>
      <c r="W2064" s="57" t="s">
        <v>231</v>
      </c>
      <c r="X2064" s="58" t="s">
        <v>2288</v>
      </c>
      <c r="Z2064" s="58" t="s">
        <v>459</v>
      </c>
    </row>
    <row r="2065" spans="1:30" ht="15" customHeight="1" x14ac:dyDescent="0.2">
      <c r="A2065" s="222">
        <v>10405</v>
      </c>
      <c r="B2065" s="220" t="s">
        <v>14947</v>
      </c>
      <c r="C2065" s="226">
        <v>1948</v>
      </c>
      <c r="D2065" s="61" t="s">
        <v>231</v>
      </c>
      <c r="F2065" s="62" t="s">
        <v>2487</v>
      </c>
      <c r="G2065" s="51"/>
      <c r="H2065" s="52" t="s">
        <v>14889</v>
      </c>
      <c r="I2065" s="53" t="s">
        <v>9863</v>
      </c>
      <c r="K2065" s="66" t="s">
        <v>10357</v>
      </c>
      <c r="U2065" s="55" t="s">
        <v>2181</v>
      </c>
      <c r="V2065" s="56" t="s">
        <v>13419</v>
      </c>
      <c r="W2065" s="57" t="s">
        <v>109</v>
      </c>
      <c r="AD2065" s="46">
        <v>1902</v>
      </c>
    </row>
    <row r="2066" spans="1:30" ht="15" customHeight="1" x14ac:dyDescent="0.2">
      <c r="A2066" s="222">
        <v>10405</v>
      </c>
      <c r="B2066" s="220" t="s">
        <v>14947</v>
      </c>
      <c r="C2066" s="226">
        <v>1949</v>
      </c>
      <c r="D2066" s="61" t="s">
        <v>231</v>
      </c>
      <c r="F2066" s="62" t="s">
        <v>2487</v>
      </c>
      <c r="G2066" s="51"/>
      <c r="H2066" s="52" t="s">
        <v>14890</v>
      </c>
      <c r="I2066" s="53" t="s">
        <v>2368</v>
      </c>
      <c r="K2066" s="66" t="s">
        <v>10357</v>
      </c>
      <c r="L2066" s="52"/>
      <c r="U2066" s="55" t="s">
        <v>2181</v>
      </c>
      <c r="V2066" s="56" t="s">
        <v>13419</v>
      </c>
      <c r="W2066" s="57" t="s">
        <v>109</v>
      </c>
    </row>
    <row r="2067" spans="1:30" ht="15" customHeight="1" x14ac:dyDescent="0.2">
      <c r="A2067" s="222">
        <v>10405</v>
      </c>
      <c r="B2067" s="220" t="s">
        <v>14947</v>
      </c>
      <c r="C2067" s="226">
        <v>1950</v>
      </c>
      <c r="D2067" s="61" t="s">
        <v>231</v>
      </c>
      <c r="F2067" s="62" t="s">
        <v>2487</v>
      </c>
      <c r="G2067" s="51"/>
      <c r="H2067" s="52" t="s">
        <v>2289</v>
      </c>
      <c r="I2067" s="53" t="s">
        <v>31</v>
      </c>
      <c r="K2067" s="66" t="s">
        <v>10357</v>
      </c>
      <c r="Q2067" s="48" t="s">
        <v>12267</v>
      </c>
      <c r="R2067" s="54" t="s">
        <v>52</v>
      </c>
      <c r="U2067" s="55" t="s">
        <v>2181</v>
      </c>
      <c r="V2067" s="56" t="s">
        <v>13418</v>
      </c>
      <c r="W2067" s="57" t="s">
        <v>231</v>
      </c>
      <c r="X2067" s="58" t="s">
        <v>2206</v>
      </c>
      <c r="Z2067" s="58" t="s">
        <v>2207</v>
      </c>
    </row>
    <row r="2068" spans="1:30" ht="15" customHeight="1" x14ac:dyDescent="0.2">
      <c r="A2068" s="222">
        <v>10406</v>
      </c>
      <c r="B2068" s="220" t="s">
        <v>14947</v>
      </c>
      <c r="C2068" s="226">
        <v>1951</v>
      </c>
      <c r="D2068" s="61" t="s">
        <v>231</v>
      </c>
      <c r="F2068" s="62" t="s">
        <v>2487</v>
      </c>
      <c r="G2068" s="51"/>
      <c r="H2068" s="52" t="s">
        <v>812</v>
      </c>
      <c r="I2068" s="53" t="s">
        <v>160</v>
      </c>
      <c r="K2068" s="66" t="s">
        <v>10357</v>
      </c>
      <c r="U2068" s="55" t="s">
        <v>2181</v>
      </c>
      <c r="V2068" s="56" t="s">
        <v>13419</v>
      </c>
      <c r="W2068" s="57" t="s">
        <v>109</v>
      </c>
    </row>
    <row r="2069" spans="1:30" ht="15" customHeight="1" x14ac:dyDescent="0.2">
      <c r="A2069" s="222">
        <v>10406</v>
      </c>
      <c r="B2069" s="220" t="s">
        <v>14947</v>
      </c>
      <c r="C2069" s="226">
        <v>1952</v>
      </c>
      <c r="D2069" s="61" t="s">
        <v>231</v>
      </c>
      <c r="F2069" s="62" t="s">
        <v>2487</v>
      </c>
      <c r="G2069" s="75" t="s">
        <v>13695</v>
      </c>
      <c r="H2069" s="52" t="s">
        <v>812</v>
      </c>
      <c r="I2069" s="53" t="s">
        <v>160</v>
      </c>
      <c r="K2069" s="66" t="s">
        <v>10357</v>
      </c>
      <c r="U2069" s="55" t="s">
        <v>2181</v>
      </c>
      <c r="V2069" s="56" t="s">
        <v>13419</v>
      </c>
      <c r="W2069" s="57" t="s">
        <v>109</v>
      </c>
    </row>
    <row r="2070" spans="1:30" ht="15" customHeight="1" x14ac:dyDescent="0.2">
      <c r="A2070" s="222">
        <v>10406</v>
      </c>
      <c r="B2070" s="220" t="s">
        <v>14947</v>
      </c>
      <c r="C2070" s="226">
        <v>1953</v>
      </c>
      <c r="D2070" s="61" t="s">
        <v>231</v>
      </c>
      <c r="F2070" s="62" t="s">
        <v>2487</v>
      </c>
      <c r="G2070" s="51"/>
      <c r="H2070" s="52" t="s">
        <v>13863</v>
      </c>
      <c r="I2070" s="53" t="s">
        <v>10003</v>
      </c>
      <c r="K2070" s="66" t="s">
        <v>12048</v>
      </c>
      <c r="N2070" s="48" t="s">
        <v>2291</v>
      </c>
      <c r="U2070" s="55" t="s">
        <v>2292</v>
      </c>
      <c r="V2070" s="56" t="s">
        <v>13418</v>
      </c>
      <c r="W2070" s="57" t="s">
        <v>231</v>
      </c>
      <c r="X2070" s="58" t="s">
        <v>4956</v>
      </c>
      <c r="Z2070" s="58" t="s">
        <v>459</v>
      </c>
    </row>
    <row r="2071" spans="1:30" ht="15" customHeight="1" x14ac:dyDescent="0.2">
      <c r="A2071" s="222">
        <v>10406</v>
      </c>
      <c r="B2071" s="220" t="s">
        <v>14947</v>
      </c>
      <c r="C2071" s="226">
        <v>1954</v>
      </c>
      <c r="D2071" s="61" t="s">
        <v>231</v>
      </c>
      <c r="F2071" s="62" t="s">
        <v>2487</v>
      </c>
      <c r="G2071" s="51"/>
      <c r="H2071" s="52" t="s">
        <v>2293</v>
      </c>
      <c r="K2071" s="66" t="s">
        <v>10716</v>
      </c>
      <c r="Q2071" s="48" t="s">
        <v>11987</v>
      </c>
      <c r="R2071" s="54" t="s">
        <v>84</v>
      </c>
      <c r="U2071" s="55" t="s">
        <v>2181</v>
      </c>
      <c r="V2071" s="56" t="s">
        <v>13418</v>
      </c>
      <c r="W2071" s="57" t="s">
        <v>231</v>
      </c>
      <c r="X2071" s="58" t="s">
        <v>2206</v>
      </c>
      <c r="Z2071" s="58" t="s">
        <v>2207</v>
      </c>
    </row>
    <row r="2072" spans="1:30" ht="15" customHeight="1" x14ac:dyDescent="0.2">
      <c r="A2072" s="222">
        <v>10406</v>
      </c>
      <c r="B2072" s="220" t="s">
        <v>14947</v>
      </c>
      <c r="C2072" s="226">
        <v>1955</v>
      </c>
      <c r="D2072" s="61" t="s">
        <v>231</v>
      </c>
      <c r="E2072" s="50" t="s">
        <v>29</v>
      </c>
      <c r="F2072" s="62" t="s">
        <v>2487</v>
      </c>
      <c r="G2072" s="51"/>
      <c r="H2072" s="52" t="s">
        <v>2294</v>
      </c>
      <c r="I2072" s="53" t="s">
        <v>243</v>
      </c>
      <c r="K2072" s="66" t="s">
        <v>12063</v>
      </c>
      <c r="U2072" s="55" t="s">
        <v>2181</v>
      </c>
      <c r="V2072" s="56" t="s">
        <v>41</v>
      </c>
      <c r="W2072" s="57" t="s">
        <v>109</v>
      </c>
      <c r="X2072" s="58" t="s">
        <v>9838</v>
      </c>
    </row>
    <row r="2073" spans="1:30" ht="15" customHeight="1" x14ac:dyDescent="0.2">
      <c r="A2073" s="222">
        <v>10406</v>
      </c>
      <c r="B2073" s="220" t="s">
        <v>14947</v>
      </c>
      <c r="C2073" s="226">
        <v>1956</v>
      </c>
      <c r="D2073" s="61" t="s">
        <v>231</v>
      </c>
      <c r="F2073" s="62" t="s">
        <v>2487</v>
      </c>
      <c r="G2073" s="51"/>
      <c r="H2073" s="52" t="s">
        <v>2295</v>
      </c>
      <c r="I2073" s="53" t="s">
        <v>160</v>
      </c>
      <c r="K2073" s="66" t="s">
        <v>10720</v>
      </c>
      <c r="U2073" s="55" t="s">
        <v>2181</v>
      </c>
      <c r="V2073" s="56" t="s">
        <v>41</v>
      </c>
      <c r="W2073" s="57" t="s">
        <v>1908</v>
      </c>
      <c r="X2073" s="58" t="s">
        <v>2220</v>
      </c>
      <c r="Z2073" s="58" t="s">
        <v>459</v>
      </c>
    </row>
    <row r="2074" spans="1:30" ht="15" customHeight="1" x14ac:dyDescent="0.2">
      <c r="A2074" s="222">
        <v>10406</v>
      </c>
      <c r="B2074" s="220" t="s">
        <v>14947</v>
      </c>
      <c r="C2074" s="226">
        <v>1957</v>
      </c>
      <c r="D2074" s="61" t="s">
        <v>231</v>
      </c>
      <c r="F2074" s="62" t="s">
        <v>2487</v>
      </c>
      <c r="G2074" s="51"/>
      <c r="H2074" s="52" t="s">
        <v>2296</v>
      </c>
      <c r="I2074" s="53" t="s">
        <v>3499</v>
      </c>
      <c r="K2074" s="66" t="s">
        <v>10417</v>
      </c>
      <c r="U2074" s="55" t="s">
        <v>2181</v>
      </c>
      <c r="V2074" s="56" t="s">
        <v>13418</v>
      </c>
      <c r="W2074" s="57" t="s">
        <v>231</v>
      </c>
      <c r="X2074" s="58" t="s">
        <v>9838</v>
      </c>
    </row>
    <row r="2075" spans="1:30" ht="15" customHeight="1" x14ac:dyDescent="0.2">
      <c r="A2075" s="222">
        <v>10406</v>
      </c>
      <c r="B2075" s="220" t="s">
        <v>14947</v>
      </c>
      <c r="C2075" s="226">
        <v>1958</v>
      </c>
      <c r="D2075" s="61" t="s">
        <v>231</v>
      </c>
      <c r="F2075" s="62" t="s">
        <v>2487</v>
      </c>
      <c r="G2075" s="51"/>
      <c r="H2075" s="52" t="s">
        <v>2297</v>
      </c>
      <c r="I2075" s="53" t="s">
        <v>186</v>
      </c>
      <c r="K2075" s="66" t="s">
        <v>11766</v>
      </c>
      <c r="U2075" s="55" t="s">
        <v>2181</v>
      </c>
      <c r="V2075" s="56" t="s">
        <v>13419</v>
      </c>
      <c r="W2075" s="57" t="s">
        <v>109</v>
      </c>
    </row>
    <row r="2076" spans="1:30" ht="15" customHeight="1" x14ac:dyDescent="0.2">
      <c r="A2076" s="222">
        <v>10406</v>
      </c>
      <c r="B2076" s="220" t="s">
        <v>14947</v>
      </c>
      <c r="C2076" s="226">
        <v>1959</v>
      </c>
      <c r="D2076" s="61" t="s">
        <v>231</v>
      </c>
      <c r="F2076" s="62" t="s">
        <v>2487</v>
      </c>
      <c r="G2076" s="51"/>
      <c r="H2076" s="52" t="s">
        <v>2298</v>
      </c>
      <c r="I2076" s="53" t="s">
        <v>10003</v>
      </c>
      <c r="K2076" s="66" t="s">
        <v>527</v>
      </c>
      <c r="U2076" s="55" t="s">
        <v>2181</v>
      </c>
      <c r="V2076" s="56" t="s">
        <v>13419</v>
      </c>
      <c r="W2076" s="57" t="s">
        <v>109</v>
      </c>
    </row>
    <row r="2077" spans="1:30" ht="15" customHeight="1" x14ac:dyDescent="0.2">
      <c r="A2077" s="222">
        <v>10406</v>
      </c>
      <c r="B2077" s="220" t="s">
        <v>14947</v>
      </c>
      <c r="C2077" s="226">
        <v>1960</v>
      </c>
      <c r="D2077" s="61" t="s">
        <v>231</v>
      </c>
      <c r="F2077" s="62" t="s">
        <v>2487</v>
      </c>
      <c r="G2077" s="51"/>
      <c r="H2077" s="52" t="s">
        <v>2299</v>
      </c>
      <c r="I2077" s="53" t="s">
        <v>160</v>
      </c>
      <c r="K2077" s="66" t="s">
        <v>10505</v>
      </c>
      <c r="U2077" s="55" t="s">
        <v>2181</v>
      </c>
      <c r="V2077" s="56" t="s">
        <v>13419</v>
      </c>
      <c r="W2077" s="57" t="s">
        <v>109</v>
      </c>
    </row>
    <row r="2078" spans="1:30" ht="15" customHeight="1" x14ac:dyDescent="0.2">
      <c r="A2078" s="222">
        <v>10406</v>
      </c>
      <c r="B2078" s="220" t="s">
        <v>14947</v>
      </c>
      <c r="C2078" s="226">
        <v>1961</v>
      </c>
      <c r="D2078" s="61" t="s">
        <v>231</v>
      </c>
      <c r="F2078" s="62" t="s">
        <v>2487</v>
      </c>
      <c r="G2078" s="51"/>
      <c r="H2078" s="52" t="s">
        <v>2300</v>
      </c>
      <c r="I2078" s="53" t="s">
        <v>24</v>
      </c>
      <c r="K2078" s="66" t="s">
        <v>14531</v>
      </c>
      <c r="U2078" s="55" t="s">
        <v>2181</v>
      </c>
      <c r="V2078" s="56" t="s">
        <v>13419</v>
      </c>
      <c r="W2078" s="57" t="s">
        <v>1908</v>
      </c>
      <c r="AB2078" s="44" t="s">
        <v>2301</v>
      </c>
    </row>
    <row r="2079" spans="1:30" ht="15" customHeight="1" x14ac:dyDescent="0.2">
      <c r="A2079" s="222">
        <v>10406</v>
      </c>
      <c r="B2079" s="220" t="s">
        <v>14947</v>
      </c>
      <c r="C2079" s="226">
        <v>1962</v>
      </c>
      <c r="D2079" s="61" t="s">
        <v>231</v>
      </c>
      <c r="E2079" s="50" t="s">
        <v>29</v>
      </c>
      <c r="F2079" s="62" t="s">
        <v>2487</v>
      </c>
      <c r="G2079" s="51"/>
      <c r="H2079" s="52" t="s">
        <v>14891</v>
      </c>
      <c r="K2079" s="66" t="s">
        <v>12341</v>
      </c>
      <c r="Q2079" s="48" t="s">
        <v>12742</v>
      </c>
      <c r="R2079" s="54" t="s">
        <v>84</v>
      </c>
      <c r="U2079" s="55" t="s">
        <v>2181</v>
      </c>
      <c r="V2079" s="56" t="s">
        <v>13418</v>
      </c>
      <c r="W2079" s="57" t="s">
        <v>231</v>
      </c>
      <c r="X2079" s="58" t="s">
        <v>2201</v>
      </c>
      <c r="Z2079" s="58" t="s">
        <v>230</v>
      </c>
    </row>
    <row r="2080" spans="1:30" ht="15" customHeight="1" x14ac:dyDescent="0.2">
      <c r="A2080" s="222">
        <v>10406</v>
      </c>
      <c r="B2080" s="220" t="s">
        <v>14947</v>
      </c>
      <c r="C2080" s="226">
        <v>1963</v>
      </c>
      <c r="D2080" s="61" t="s">
        <v>231</v>
      </c>
      <c r="E2080" s="50" t="s">
        <v>29</v>
      </c>
      <c r="F2080" s="62" t="s">
        <v>2487</v>
      </c>
      <c r="G2080" s="51"/>
      <c r="H2080" s="52" t="s">
        <v>2302</v>
      </c>
      <c r="K2080" s="66" t="s">
        <v>11549</v>
      </c>
      <c r="U2080" s="55" t="s">
        <v>2181</v>
      </c>
      <c r="V2080" s="56" t="s">
        <v>13418</v>
      </c>
      <c r="W2080" s="57" t="s">
        <v>231</v>
      </c>
      <c r="X2080" s="58" t="s">
        <v>2201</v>
      </c>
      <c r="Z2080" s="58" t="s">
        <v>230</v>
      </c>
    </row>
    <row r="2081" spans="1:27" ht="15" customHeight="1" x14ac:dyDescent="0.2">
      <c r="A2081" s="222">
        <v>10406</v>
      </c>
      <c r="B2081" s="220" t="s">
        <v>14947</v>
      </c>
      <c r="C2081" s="226">
        <v>1964</v>
      </c>
      <c r="D2081" s="61" t="s">
        <v>231</v>
      </c>
      <c r="E2081" s="50" t="s">
        <v>29</v>
      </c>
      <c r="F2081" s="62" t="s">
        <v>2487</v>
      </c>
      <c r="G2081" s="51"/>
      <c r="H2081" s="52" t="s">
        <v>2303</v>
      </c>
      <c r="K2081" s="66" t="s">
        <v>12503</v>
      </c>
      <c r="U2081" s="55" t="s">
        <v>2181</v>
      </c>
      <c r="V2081" s="56" t="s">
        <v>13418</v>
      </c>
      <c r="W2081" s="57" t="s">
        <v>231</v>
      </c>
      <c r="X2081" s="58" t="s">
        <v>2220</v>
      </c>
      <c r="Z2081" s="58" t="s">
        <v>459</v>
      </c>
    </row>
    <row r="2082" spans="1:27" ht="15" customHeight="1" x14ac:dyDescent="0.2">
      <c r="A2082" s="222">
        <v>10406</v>
      </c>
      <c r="B2082" s="220" t="s">
        <v>14947</v>
      </c>
      <c r="C2082" s="226">
        <v>1965</v>
      </c>
      <c r="D2082" s="61" t="s">
        <v>231</v>
      </c>
      <c r="E2082" s="50" t="s">
        <v>29</v>
      </c>
      <c r="F2082" s="62" t="s">
        <v>2487</v>
      </c>
      <c r="G2082" s="51"/>
      <c r="H2082" s="52" t="s">
        <v>2304</v>
      </c>
      <c r="I2082" s="53" t="s">
        <v>3499</v>
      </c>
      <c r="K2082" s="66" t="s">
        <v>11913</v>
      </c>
      <c r="U2082" s="55" t="s">
        <v>2181</v>
      </c>
      <c r="V2082" s="56" t="s">
        <v>13418</v>
      </c>
      <c r="W2082" s="57" t="s">
        <v>231</v>
      </c>
      <c r="X2082" s="58" t="s">
        <v>2201</v>
      </c>
      <c r="Z2082" s="58" t="s">
        <v>230</v>
      </c>
    </row>
    <row r="2083" spans="1:27" ht="15" customHeight="1" x14ac:dyDescent="0.2">
      <c r="A2083" s="222">
        <v>10406</v>
      </c>
      <c r="B2083" s="220" t="s">
        <v>14947</v>
      </c>
      <c r="C2083" s="226">
        <v>1966</v>
      </c>
      <c r="D2083" s="61" t="s">
        <v>231</v>
      </c>
      <c r="E2083" s="50" t="s">
        <v>29</v>
      </c>
      <c r="F2083" s="62" t="s">
        <v>2487</v>
      </c>
      <c r="G2083" s="51"/>
      <c r="H2083" s="52" t="s">
        <v>2305</v>
      </c>
      <c r="I2083" s="53" t="s">
        <v>24</v>
      </c>
      <c r="K2083" s="66" t="s">
        <v>11551</v>
      </c>
      <c r="U2083" s="55" t="s">
        <v>2181</v>
      </c>
      <c r="V2083" s="56" t="s">
        <v>41</v>
      </c>
      <c r="W2083" s="57" t="s">
        <v>1908</v>
      </c>
      <c r="X2083" s="58" t="s">
        <v>2350</v>
      </c>
      <c r="Z2083" s="58" t="s">
        <v>63</v>
      </c>
    </row>
    <row r="2084" spans="1:27" ht="15" customHeight="1" x14ac:dyDescent="0.2">
      <c r="A2084" s="222">
        <v>10406</v>
      </c>
      <c r="B2084" s="220" t="s">
        <v>14947</v>
      </c>
      <c r="C2084" s="226">
        <v>1967</v>
      </c>
      <c r="D2084" s="61" t="s">
        <v>231</v>
      </c>
      <c r="E2084" s="50" t="s">
        <v>29</v>
      </c>
      <c r="F2084" s="62" t="s">
        <v>2487</v>
      </c>
      <c r="G2084" s="51"/>
      <c r="H2084" s="52" t="s">
        <v>2306</v>
      </c>
      <c r="I2084" s="53" t="s">
        <v>3027</v>
      </c>
      <c r="K2084" s="66" t="s">
        <v>11551</v>
      </c>
      <c r="U2084" s="55" t="s">
        <v>2181</v>
      </c>
      <c r="V2084" s="56" t="s">
        <v>41</v>
      </c>
      <c r="W2084" s="57" t="s">
        <v>109</v>
      </c>
      <c r="X2084" s="58" t="s">
        <v>2350</v>
      </c>
    </row>
    <row r="2085" spans="1:27" ht="15" customHeight="1" x14ac:dyDescent="0.2">
      <c r="A2085" s="222">
        <v>10406</v>
      </c>
      <c r="B2085" s="220" t="s">
        <v>14947</v>
      </c>
      <c r="C2085" s="226">
        <v>1968</v>
      </c>
      <c r="D2085" s="61" t="s">
        <v>231</v>
      </c>
      <c r="E2085" s="50" t="s">
        <v>29</v>
      </c>
      <c r="F2085" s="62" t="s">
        <v>2487</v>
      </c>
      <c r="G2085" s="51"/>
      <c r="H2085" s="52" t="s">
        <v>2307</v>
      </c>
      <c r="I2085" s="53" t="s">
        <v>24</v>
      </c>
      <c r="K2085" s="66" t="s">
        <v>11551</v>
      </c>
      <c r="U2085" s="55" t="s">
        <v>2181</v>
      </c>
      <c r="V2085" s="56" t="s">
        <v>13418</v>
      </c>
      <c r="W2085" s="57" t="s">
        <v>109</v>
      </c>
      <c r="X2085" s="58" t="s">
        <v>2350</v>
      </c>
    </row>
    <row r="2086" spans="1:27" ht="15" customHeight="1" x14ac:dyDescent="0.2">
      <c r="A2086" s="222">
        <v>10406</v>
      </c>
      <c r="B2086" s="220" t="s">
        <v>14947</v>
      </c>
      <c r="C2086" s="226">
        <v>1969</v>
      </c>
      <c r="D2086" s="61" t="s">
        <v>231</v>
      </c>
      <c r="E2086" s="50" t="s">
        <v>29</v>
      </c>
      <c r="F2086" s="62" t="s">
        <v>2487</v>
      </c>
      <c r="G2086" s="51"/>
      <c r="H2086" s="52" t="s">
        <v>2308</v>
      </c>
      <c r="I2086" s="53" t="s">
        <v>160</v>
      </c>
      <c r="K2086" s="66" t="s">
        <v>10492</v>
      </c>
      <c r="U2086" s="55" t="s">
        <v>2181</v>
      </c>
      <c r="V2086" s="56" t="s">
        <v>41</v>
      </c>
      <c r="W2086" s="57" t="s">
        <v>1908</v>
      </c>
      <c r="X2086" s="58" t="s">
        <v>2220</v>
      </c>
      <c r="Z2086" s="58" t="s">
        <v>459</v>
      </c>
    </row>
    <row r="2087" spans="1:27" ht="15" customHeight="1" x14ac:dyDescent="0.2">
      <c r="A2087" s="222">
        <v>10406</v>
      </c>
      <c r="B2087" s="220" t="s">
        <v>14947</v>
      </c>
      <c r="C2087" s="226">
        <v>1970</v>
      </c>
      <c r="D2087" s="61" t="s">
        <v>231</v>
      </c>
      <c r="F2087" s="62" t="s">
        <v>2487</v>
      </c>
      <c r="G2087" s="51"/>
      <c r="H2087" s="52" t="s">
        <v>13864</v>
      </c>
      <c r="I2087" s="53" t="s">
        <v>10016</v>
      </c>
      <c r="K2087" s="66" t="s">
        <v>10750</v>
      </c>
      <c r="Q2087" s="48" t="s">
        <v>11551</v>
      </c>
      <c r="R2087" s="54" t="s">
        <v>32</v>
      </c>
      <c r="U2087" s="55" t="s">
        <v>2181</v>
      </c>
      <c r="V2087" s="56" t="s">
        <v>13418</v>
      </c>
      <c r="W2087" s="57" t="s">
        <v>109</v>
      </c>
      <c r="X2087" s="58" t="s">
        <v>2350</v>
      </c>
    </row>
    <row r="2088" spans="1:27" ht="15" customHeight="1" x14ac:dyDescent="0.2">
      <c r="A2088" s="222">
        <v>10406</v>
      </c>
      <c r="B2088" s="220" t="s">
        <v>14947</v>
      </c>
      <c r="C2088" s="226">
        <v>1971</v>
      </c>
      <c r="D2088" s="61" t="s">
        <v>231</v>
      </c>
      <c r="F2088" s="62" t="s">
        <v>2487</v>
      </c>
      <c r="G2088" s="51"/>
      <c r="H2088" s="52" t="s">
        <v>2309</v>
      </c>
      <c r="I2088" s="53" t="s">
        <v>34</v>
      </c>
      <c r="K2088" s="66" t="s">
        <v>10750</v>
      </c>
      <c r="Q2088" s="48" t="s">
        <v>12941</v>
      </c>
      <c r="R2088" s="54" t="s">
        <v>84</v>
      </c>
      <c r="U2088" s="55" t="s">
        <v>2181</v>
      </c>
      <c r="V2088" s="56" t="s">
        <v>13418</v>
      </c>
      <c r="W2088" s="57" t="s">
        <v>1908</v>
      </c>
      <c r="X2088" s="58" t="s">
        <v>2350</v>
      </c>
    </row>
    <row r="2089" spans="1:27" ht="15" customHeight="1" x14ac:dyDescent="0.2">
      <c r="A2089" s="222">
        <v>10406</v>
      </c>
      <c r="B2089" s="220" t="s">
        <v>14947</v>
      </c>
      <c r="C2089" s="226">
        <v>1972</v>
      </c>
      <c r="D2089" s="61" t="s">
        <v>231</v>
      </c>
      <c r="F2089" s="62" t="s">
        <v>2487</v>
      </c>
      <c r="G2089" s="51"/>
      <c r="H2089" s="52" t="s">
        <v>2310</v>
      </c>
      <c r="I2089" s="53" t="s">
        <v>24</v>
      </c>
      <c r="K2089" s="66" t="s">
        <v>12258</v>
      </c>
      <c r="U2089" s="55" t="s">
        <v>2181</v>
      </c>
      <c r="V2089" s="56" t="s">
        <v>13419</v>
      </c>
      <c r="W2089" s="57" t="s">
        <v>109</v>
      </c>
    </row>
    <row r="2090" spans="1:27" ht="15" customHeight="1" x14ac:dyDescent="0.2">
      <c r="A2090" s="222">
        <v>10406</v>
      </c>
      <c r="B2090" s="220" t="s">
        <v>14947</v>
      </c>
      <c r="C2090" s="226">
        <v>1973</v>
      </c>
      <c r="D2090" s="61" t="s">
        <v>231</v>
      </c>
      <c r="E2090" s="50" t="s">
        <v>29</v>
      </c>
      <c r="F2090" s="62" t="s">
        <v>2487</v>
      </c>
      <c r="G2090" s="51"/>
      <c r="H2090" s="52" t="s">
        <v>2311</v>
      </c>
      <c r="I2090" s="53" t="s">
        <v>3499</v>
      </c>
      <c r="K2090" s="66" t="s">
        <v>11923</v>
      </c>
      <c r="U2090" s="55" t="s">
        <v>2181</v>
      </c>
      <c r="V2090" s="56" t="s">
        <v>13418</v>
      </c>
      <c r="W2090" s="57" t="s">
        <v>231</v>
      </c>
      <c r="X2090" s="58" t="s">
        <v>2201</v>
      </c>
      <c r="Z2090" s="58" t="s">
        <v>230</v>
      </c>
    </row>
    <row r="2091" spans="1:27" ht="15" customHeight="1" x14ac:dyDescent="0.2">
      <c r="A2091" s="221">
        <v>10406</v>
      </c>
      <c r="B2091" s="220" t="s">
        <v>14947</v>
      </c>
      <c r="C2091" s="226">
        <v>1974</v>
      </c>
      <c r="D2091" s="61" t="s">
        <v>231</v>
      </c>
      <c r="E2091" s="50" t="s">
        <v>29</v>
      </c>
      <c r="F2091" s="62" t="s">
        <v>2487</v>
      </c>
      <c r="G2091" s="51"/>
      <c r="H2091" s="52" t="s">
        <v>2312</v>
      </c>
      <c r="I2091" s="53" t="s">
        <v>3499</v>
      </c>
      <c r="K2091" s="66" t="s">
        <v>11923</v>
      </c>
      <c r="U2091" s="55" t="s">
        <v>2181</v>
      </c>
      <c r="V2091" s="56" t="s">
        <v>13418</v>
      </c>
      <c r="W2091" s="57" t="s">
        <v>231</v>
      </c>
      <c r="X2091" s="58" t="s">
        <v>2313</v>
      </c>
      <c r="Z2091" s="58" t="s">
        <v>2314</v>
      </c>
      <c r="AA2091" s="59">
        <v>1888</v>
      </c>
    </row>
    <row r="2092" spans="1:27" ht="15" customHeight="1" x14ac:dyDescent="0.2">
      <c r="A2092" s="222">
        <v>10406</v>
      </c>
      <c r="B2092" s="220" t="s">
        <v>14947</v>
      </c>
      <c r="C2092" s="226">
        <v>1975</v>
      </c>
      <c r="D2092" s="61" t="s">
        <v>231</v>
      </c>
      <c r="E2092" s="50" t="s">
        <v>29</v>
      </c>
      <c r="F2092" s="62" t="s">
        <v>2487</v>
      </c>
      <c r="G2092" s="51"/>
      <c r="H2092" s="52" t="s">
        <v>2315</v>
      </c>
      <c r="I2092" s="53" t="s">
        <v>3990</v>
      </c>
      <c r="K2092" s="66" t="s">
        <v>10344</v>
      </c>
      <c r="U2092" s="55" t="s">
        <v>2181</v>
      </c>
      <c r="V2092" s="56" t="s">
        <v>13418</v>
      </c>
      <c r="W2092" s="57" t="s">
        <v>231</v>
      </c>
      <c r="X2092" s="58" t="s">
        <v>2201</v>
      </c>
      <c r="Z2092" s="58" t="s">
        <v>230</v>
      </c>
    </row>
    <row r="2093" spans="1:27" ht="15" customHeight="1" x14ac:dyDescent="0.2">
      <c r="A2093" s="222">
        <v>10406</v>
      </c>
      <c r="B2093" s="220" t="s">
        <v>14947</v>
      </c>
      <c r="C2093" s="226">
        <v>1976</v>
      </c>
      <c r="D2093" s="61" t="s">
        <v>231</v>
      </c>
      <c r="E2093" s="50" t="s">
        <v>29</v>
      </c>
      <c r="F2093" s="62" t="s">
        <v>2487</v>
      </c>
      <c r="G2093" s="51"/>
      <c r="H2093" s="52" t="s">
        <v>2316</v>
      </c>
      <c r="I2093" s="53" t="s">
        <v>3499</v>
      </c>
      <c r="K2093" s="66" t="s">
        <v>10388</v>
      </c>
      <c r="U2093" s="55" t="s">
        <v>2181</v>
      </c>
      <c r="V2093" s="56" t="s">
        <v>13418</v>
      </c>
      <c r="W2093" s="57" t="s">
        <v>231</v>
      </c>
      <c r="X2093" s="58" t="s">
        <v>2201</v>
      </c>
      <c r="Z2093" s="58" t="s">
        <v>230</v>
      </c>
    </row>
    <row r="2094" spans="1:27" ht="15" customHeight="1" x14ac:dyDescent="0.2">
      <c r="A2094" s="222">
        <v>10406</v>
      </c>
      <c r="B2094" s="220" t="s">
        <v>14947</v>
      </c>
      <c r="C2094" s="226">
        <v>1977</v>
      </c>
      <c r="D2094" s="61" t="s">
        <v>231</v>
      </c>
      <c r="E2094" s="50" t="s">
        <v>29</v>
      </c>
      <c r="F2094" s="62" t="s">
        <v>2487</v>
      </c>
      <c r="G2094" s="51"/>
      <c r="H2094" s="52" t="s">
        <v>2317</v>
      </c>
      <c r="I2094" s="53" t="s">
        <v>31</v>
      </c>
      <c r="K2094" s="66" t="s">
        <v>11636</v>
      </c>
      <c r="U2094" s="55" t="s">
        <v>2181</v>
      </c>
      <c r="V2094" s="56" t="s">
        <v>13418</v>
      </c>
      <c r="W2094" s="57" t="s">
        <v>231</v>
      </c>
      <c r="X2094" s="58" t="s">
        <v>2201</v>
      </c>
      <c r="Z2094" s="58" t="s">
        <v>230</v>
      </c>
    </row>
    <row r="2095" spans="1:27" ht="15" customHeight="1" x14ac:dyDescent="0.2">
      <c r="A2095" s="222">
        <v>10406</v>
      </c>
      <c r="B2095" s="220" t="s">
        <v>14947</v>
      </c>
      <c r="C2095" s="226">
        <v>1978</v>
      </c>
      <c r="D2095" s="61" t="s">
        <v>231</v>
      </c>
      <c r="F2095" s="62" t="s">
        <v>2487</v>
      </c>
      <c r="G2095" s="51"/>
      <c r="H2095" s="52" t="s">
        <v>2318</v>
      </c>
      <c r="I2095" s="53" t="s">
        <v>160</v>
      </c>
      <c r="K2095" s="66" t="s">
        <v>11559</v>
      </c>
      <c r="Q2095" s="48" t="s">
        <v>11624</v>
      </c>
      <c r="R2095" s="54" t="s">
        <v>398</v>
      </c>
      <c r="U2095" s="55" t="s">
        <v>2181</v>
      </c>
      <c r="V2095" s="56" t="s">
        <v>13418</v>
      </c>
      <c r="W2095" s="57" t="s">
        <v>231</v>
      </c>
      <c r="X2095" s="58" t="s">
        <v>2350</v>
      </c>
      <c r="Z2095" s="58" t="s">
        <v>63</v>
      </c>
    </row>
    <row r="2096" spans="1:27" ht="15" customHeight="1" x14ac:dyDescent="0.2">
      <c r="A2096" s="222">
        <v>10406</v>
      </c>
      <c r="B2096" s="220" t="s">
        <v>14947</v>
      </c>
      <c r="C2096" s="226">
        <v>1979</v>
      </c>
      <c r="D2096" s="61" t="s">
        <v>231</v>
      </c>
      <c r="E2096" s="50" t="s">
        <v>29</v>
      </c>
      <c r="F2096" s="62" t="s">
        <v>2487</v>
      </c>
      <c r="G2096" s="51"/>
      <c r="H2096" s="52" t="s">
        <v>2319</v>
      </c>
      <c r="I2096" s="53" t="s">
        <v>3027</v>
      </c>
      <c r="K2096" s="66" t="s">
        <v>10775</v>
      </c>
      <c r="U2096" s="55" t="s">
        <v>2181</v>
      </c>
      <c r="V2096" s="56" t="s">
        <v>13418</v>
      </c>
      <c r="W2096" s="57" t="s">
        <v>231</v>
      </c>
      <c r="X2096" s="58" t="s">
        <v>2201</v>
      </c>
      <c r="Z2096" s="58" t="s">
        <v>230</v>
      </c>
    </row>
    <row r="2097" spans="1:30" ht="15" customHeight="1" x14ac:dyDescent="0.2">
      <c r="A2097" s="222">
        <v>10406</v>
      </c>
      <c r="B2097" s="220" t="s">
        <v>14947</v>
      </c>
      <c r="C2097" s="226">
        <v>1980</v>
      </c>
      <c r="D2097" s="61" t="s">
        <v>231</v>
      </c>
      <c r="E2097" s="50" t="s">
        <v>29</v>
      </c>
      <c r="F2097" s="62" t="s">
        <v>2487</v>
      </c>
      <c r="G2097" s="51"/>
      <c r="H2097" s="52" t="s">
        <v>2320</v>
      </c>
      <c r="I2097" s="53" t="s">
        <v>160</v>
      </c>
      <c r="K2097" s="66" t="s">
        <v>11560</v>
      </c>
      <c r="Q2097" s="48" t="s">
        <v>11987</v>
      </c>
      <c r="R2097" s="54" t="s">
        <v>84</v>
      </c>
      <c r="U2097" s="55" t="s">
        <v>2181</v>
      </c>
      <c r="V2097" s="56" t="s">
        <v>13418</v>
      </c>
      <c r="W2097" s="57" t="s">
        <v>231</v>
      </c>
      <c r="X2097" s="58" t="s">
        <v>2206</v>
      </c>
      <c r="Z2097" s="58" t="s">
        <v>2207</v>
      </c>
    </row>
    <row r="2098" spans="1:30" ht="15" customHeight="1" x14ac:dyDescent="0.2">
      <c r="A2098" s="222">
        <v>10406</v>
      </c>
      <c r="B2098" s="220" t="s">
        <v>14947</v>
      </c>
      <c r="C2098" s="226">
        <v>1981</v>
      </c>
      <c r="D2098" s="61" t="s">
        <v>231</v>
      </c>
      <c r="E2098" s="50" t="s">
        <v>29</v>
      </c>
      <c r="F2098" s="62" t="s">
        <v>2487</v>
      </c>
      <c r="G2098" s="51"/>
      <c r="H2098" s="52" t="s">
        <v>2321</v>
      </c>
      <c r="I2098" s="53" t="s">
        <v>24</v>
      </c>
      <c r="K2098" s="66" t="s">
        <v>14532</v>
      </c>
      <c r="U2098" s="55" t="s">
        <v>2181</v>
      </c>
      <c r="V2098" s="56" t="s">
        <v>13418</v>
      </c>
      <c r="W2098" s="57" t="s">
        <v>1908</v>
      </c>
      <c r="X2098" s="58" t="s">
        <v>2350</v>
      </c>
      <c r="Z2098" s="58" t="s">
        <v>63</v>
      </c>
    </row>
    <row r="2099" spans="1:30" ht="15" customHeight="1" x14ac:dyDescent="0.2">
      <c r="A2099" s="222">
        <v>10406</v>
      </c>
      <c r="B2099" s="220" t="s">
        <v>14947</v>
      </c>
      <c r="C2099" s="226">
        <v>1982</v>
      </c>
      <c r="D2099" s="61" t="s">
        <v>231</v>
      </c>
      <c r="E2099" s="50" t="s">
        <v>29</v>
      </c>
      <c r="F2099" s="62" t="s">
        <v>2487</v>
      </c>
      <c r="G2099" s="51"/>
      <c r="H2099" s="52" t="s">
        <v>14533</v>
      </c>
      <c r="I2099" s="53" t="s">
        <v>2896</v>
      </c>
      <c r="K2099" s="66" t="s">
        <v>10696</v>
      </c>
      <c r="U2099" s="55" t="s">
        <v>2181</v>
      </c>
      <c r="V2099" s="56" t="s">
        <v>13418</v>
      </c>
      <c r="W2099" s="57" t="s">
        <v>231</v>
      </c>
      <c r="X2099" s="58" t="s">
        <v>2201</v>
      </c>
      <c r="Z2099" s="58" t="s">
        <v>230</v>
      </c>
    </row>
    <row r="2100" spans="1:30" ht="15" customHeight="1" x14ac:dyDescent="0.2">
      <c r="A2100" s="222">
        <v>10406</v>
      </c>
      <c r="B2100" s="220" t="s">
        <v>14947</v>
      </c>
      <c r="C2100" s="226">
        <v>1983</v>
      </c>
      <c r="D2100" s="61" t="s">
        <v>231</v>
      </c>
      <c r="E2100" s="50" t="s">
        <v>29</v>
      </c>
      <c r="F2100" s="62" t="s">
        <v>2487</v>
      </c>
      <c r="G2100" s="51"/>
      <c r="H2100" s="52" t="s">
        <v>433</v>
      </c>
      <c r="I2100" s="53" t="s">
        <v>3499</v>
      </c>
      <c r="K2100" s="66" t="s">
        <v>10627</v>
      </c>
      <c r="U2100" s="55" t="s">
        <v>2181</v>
      </c>
      <c r="V2100" s="56" t="s">
        <v>13418</v>
      </c>
      <c r="W2100" s="57" t="s">
        <v>231</v>
      </c>
      <c r="X2100" s="58" t="s">
        <v>2201</v>
      </c>
      <c r="Z2100" s="58" t="s">
        <v>230</v>
      </c>
    </row>
    <row r="2101" spans="1:30" ht="15" customHeight="1" x14ac:dyDescent="0.2">
      <c r="A2101" s="222">
        <v>10406</v>
      </c>
      <c r="B2101" s="220" t="s">
        <v>14947</v>
      </c>
      <c r="C2101" s="226">
        <v>1984</v>
      </c>
      <c r="D2101" s="61" t="s">
        <v>231</v>
      </c>
      <c r="E2101" s="50" t="s">
        <v>29</v>
      </c>
      <c r="F2101" s="62" t="s">
        <v>2487</v>
      </c>
      <c r="G2101" s="51"/>
      <c r="H2101" s="52" t="s">
        <v>2322</v>
      </c>
      <c r="I2101" s="53" t="s">
        <v>24</v>
      </c>
      <c r="K2101" s="66" t="s">
        <v>11561</v>
      </c>
      <c r="U2101" s="55" t="s">
        <v>2181</v>
      </c>
      <c r="V2101" s="56" t="s">
        <v>41</v>
      </c>
      <c r="W2101" s="57" t="s">
        <v>1908</v>
      </c>
      <c r="X2101" s="58" t="s">
        <v>2220</v>
      </c>
      <c r="Z2101" s="58" t="s">
        <v>459</v>
      </c>
    </row>
    <row r="2102" spans="1:30" ht="15" customHeight="1" x14ac:dyDescent="0.2">
      <c r="A2102" s="222">
        <v>10406</v>
      </c>
      <c r="B2102" s="220" t="s">
        <v>14947</v>
      </c>
      <c r="C2102" s="226">
        <v>1985</v>
      </c>
      <c r="D2102" s="61" t="s">
        <v>231</v>
      </c>
      <c r="F2102" s="62" t="s">
        <v>2487</v>
      </c>
      <c r="G2102" s="51"/>
      <c r="H2102" s="52" t="s">
        <v>2323</v>
      </c>
      <c r="I2102" s="53" t="s">
        <v>31</v>
      </c>
      <c r="K2102" s="66" t="s">
        <v>10451</v>
      </c>
      <c r="Q2102" s="48" t="s">
        <v>11987</v>
      </c>
      <c r="R2102" s="54" t="s">
        <v>84</v>
      </c>
      <c r="U2102" s="55" t="s">
        <v>2181</v>
      </c>
      <c r="V2102" s="56" t="s">
        <v>13418</v>
      </c>
      <c r="W2102" s="57" t="s">
        <v>231</v>
      </c>
      <c r="X2102" s="58" t="s">
        <v>2206</v>
      </c>
      <c r="Z2102" s="58" t="s">
        <v>2207</v>
      </c>
    </row>
    <row r="2103" spans="1:30" ht="15" customHeight="1" x14ac:dyDescent="0.2">
      <c r="A2103" s="222">
        <v>10406</v>
      </c>
      <c r="B2103" s="220" t="s">
        <v>14947</v>
      </c>
      <c r="C2103" s="226">
        <v>1986</v>
      </c>
      <c r="D2103" s="61" t="s">
        <v>231</v>
      </c>
      <c r="E2103" s="50" t="s">
        <v>29</v>
      </c>
      <c r="F2103" s="62" t="s">
        <v>2487</v>
      </c>
      <c r="G2103" s="51"/>
      <c r="H2103" s="52" t="s">
        <v>2323</v>
      </c>
      <c r="I2103" s="53" t="s">
        <v>160</v>
      </c>
      <c r="K2103" s="66" t="s">
        <v>10451</v>
      </c>
      <c r="Q2103" s="48" t="s">
        <v>12721</v>
      </c>
      <c r="R2103" s="54" t="s">
        <v>84</v>
      </c>
      <c r="U2103" s="55" t="s">
        <v>2181</v>
      </c>
      <c r="V2103" s="56" t="s">
        <v>13419</v>
      </c>
      <c r="W2103" s="57" t="s">
        <v>231</v>
      </c>
    </row>
    <row r="2104" spans="1:30" ht="15" customHeight="1" x14ac:dyDescent="0.2">
      <c r="A2104" s="222">
        <v>10406</v>
      </c>
      <c r="B2104" s="220" t="s">
        <v>14947</v>
      </c>
      <c r="C2104" s="226">
        <v>1987</v>
      </c>
      <c r="D2104" s="61" t="s">
        <v>231</v>
      </c>
      <c r="E2104" s="50" t="s">
        <v>29</v>
      </c>
      <c r="F2104" s="62" t="s">
        <v>2487</v>
      </c>
      <c r="G2104" s="51"/>
      <c r="H2104" s="52" t="s">
        <v>2326</v>
      </c>
      <c r="K2104" s="66" t="s">
        <v>12049</v>
      </c>
      <c r="U2104" s="55" t="s">
        <v>2181</v>
      </c>
      <c r="V2104" s="56" t="s">
        <v>41</v>
      </c>
      <c r="W2104" s="57" t="s">
        <v>1908</v>
      </c>
      <c r="X2104" s="58" t="s">
        <v>2201</v>
      </c>
      <c r="Z2104" s="58" t="s">
        <v>230</v>
      </c>
      <c r="AA2104" s="59">
        <v>1898</v>
      </c>
      <c r="AB2104" s="44" t="s">
        <v>2327</v>
      </c>
      <c r="AD2104" s="46">
        <v>1909</v>
      </c>
    </row>
    <row r="2105" spans="1:30" ht="15" customHeight="1" x14ac:dyDescent="0.2">
      <c r="A2105" s="222">
        <v>10406</v>
      </c>
      <c r="B2105" s="220" t="s">
        <v>14947</v>
      </c>
      <c r="C2105" s="226">
        <v>1988</v>
      </c>
      <c r="D2105" s="61" t="s">
        <v>231</v>
      </c>
      <c r="F2105" s="62" t="s">
        <v>2487</v>
      </c>
      <c r="G2105" s="51"/>
      <c r="H2105" s="52" t="s">
        <v>2324</v>
      </c>
      <c r="I2105" s="53" t="s">
        <v>10003</v>
      </c>
      <c r="K2105" s="66" t="s">
        <v>10543</v>
      </c>
      <c r="Q2105" s="48" t="s">
        <v>13422</v>
      </c>
      <c r="R2105" s="54" t="s">
        <v>26</v>
      </c>
      <c r="U2105" s="55" t="s">
        <v>2181</v>
      </c>
      <c r="V2105" s="56" t="s">
        <v>13419</v>
      </c>
      <c r="W2105" s="57" t="s">
        <v>109</v>
      </c>
      <c r="X2105" s="58" t="s">
        <v>2325</v>
      </c>
      <c r="Z2105" s="58" t="s">
        <v>21</v>
      </c>
    </row>
    <row r="2106" spans="1:30" ht="15" customHeight="1" x14ac:dyDescent="0.2">
      <c r="A2106" s="222">
        <v>10406</v>
      </c>
      <c r="B2106" s="220" t="s">
        <v>14947</v>
      </c>
      <c r="C2106" s="226">
        <v>1989</v>
      </c>
      <c r="D2106" s="61" t="s">
        <v>231</v>
      </c>
      <c r="F2106" s="62" t="s">
        <v>2487</v>
      </c>
      <c r="G2106" s="51"/>
      <c r="H2106" s="52" t="s">
        <v>2328</v>
      </c>
      <c r="I2106" s="53" t="s">
        <v>10003</v>
      </c>
      <c r="K2106" s="66" t="s">
        <v>12155</v>
      </c>
      <c r="U2106" s="55" t="s">
        <v>2181</v>
      </c>
      <c r="V2106" s="56" t="s">
        <v>13418</v>
      </c>
      <c r="W2106" s="57" t="s">
        <v>231</v>
      </c>
      <c r="X2106" s="58" t="s">
        <v>2329</v>
      </c>
      <c r="Z2106" s="58" t="s">
        <v>95</v>
      </c>
      <c r="AA2106" s="59">
        <v>1914</v>
      </c>
    </row>
    <row r="2107" spans="1:30" ht="15" customHeight="1" x14ac:dyDescent="0.2">
      <c r="A2107" s="222">
        <v>10406</v>
      </c>
      <c r="B2107" s="220" t="s">
        <v>14947</v>
      </c>
      <c r="C2107" s="226">
        <v>1990</v>
      </c>
      <c r="D2107" s="61" t="s">
        <v>231</v>
      </c>
      <c r="E2107" s="50" t="s">
        <v>29</v>
      </c>
      <c r="F2107" s="62" t="s">
        <v>2487</v>
      </c>
      <c r="G2107" s="51"/>
      <c r="H2107" s="52" t="s">
        <v>2330</v>
      </c>
      <c r="I2107" s="53" t="s">
        <v>186</v>
      </c>
      <c r="K2107" s="66" t="s">
        <v>10250</v>
      </c>
      <c r="U2107" s="55" t="s">
        <v>2181</v>
      </c>
      <c r="V2107" s="56" t="s">
        <v>13418</v>
      </c>
      <c r="W2107" s="57" t="s">
        <v>231</v>
      </c>
      <c r="X2107" s="58" t="s">
        <v>2331</v>
      </c>
      <c r="Z2107" s="58" t="s">
        <v>459</v>
      </c>
    </row>
    <row r="2108" spans="1:30" ht="15" customHeight="1" x14ac:dyDescent="0.2">
      <c r="A2108" s="222">
        <v>10406</v>
      </c>
      <c r="B2108" s="220" t="s">
        <v>14947</v>
      </c>
      <c r="C2108" s="226">
        <v>1991</v>
      </c>
      <c r="D2108" s="61" t="s">
        <v>231</v>
      </c>
      <c r="E2108" s="50" t="s">
        <v>29</v>
      </c>
      <c r="F2108" s="62" t="s">
        <v>2487</v>
      </c>
      <c r="G2108" s="51"/>
      <c r="H2108" s="52" t="s">
        <v>14892</v>
      </c>
      <c r="K2108" s="66" t="s">
        <v>2332</v>
      </c>
      <c r="U2108" s="55" t="s">
        <v>2181</v>
      </c>
      <c r="V2108" s="56" t="s">
        <v>13419</v>
      </c>
      <c r="W2108" s="57" t="s">
        <v>109</v>
      </c>
    </row>
    <row r="2109" spans="1:30" ht="15" customHeight="1" x14ac:dyDescent="0.2">
      <c r="A2109" s="222">
        <v>10406</v>
      </c>
      <c r="B2109" s="220" t="s">
        <v>14947</v>
      </c>
      <c r="C2109" s="226">
        <v>1992</v>
      </c>
      <c r="D2109" s="61" t="s">
        <v>231</v>
      </c>
      <c r="E2109" s="50" t="s">
        <v>29</v>
      </c>
      <c r="F2109" s="62" t="s">
        <v>2487</v>
      </c>
      <c r="G2109" s="51"/>
      <c r="H2109" s="52" t="s">
        <v>14893</v>
      </c>
      <c r="I2109" s="53" t="s">
        <v>2368</v>
      </c>
      <c r="K2109" s="66" t="s">
        <v>10251</v>
      </c>
      <c r="Q2109" s="48" t="s">
        <v>14534</v>
      </c>
      <c r="R2109" s="54" t="s">
        <v>52</v>
      </c>
      <c r="U2109" s="55" t="s">
        <v>2181</v>
      </c>
      <c r="V2109" s="56" t="s">
        <v>41</v>
      </c>
      <c r="W2109" s="57" t="s">
        <v>109</v>
      </c>
      <c r="X2109" s="58" t="s">
        <v>2350</v>
      </c>
    </row>
    <row r="2110" spans="1:30" ht="15" customHeight="1" x14ac:dyDescent="0.2">
      <c r="A2110" s="222">
        <v>10406</v>
      </c>
      <c r="B2110" s="220" t="s">
        <v>14947</v>
      </c>
      <c r="C2110" s="226">
        <v>1993</v>
      </c>
      <c r="D2110" s="61" t="s">
        <v>231</v>
      </c>
      <c r="E2110" s="50" t="s">
        <v>29</v>
      </c>
      <c r="F2110" s="62" t="s">
        <v>2487</v>
      </c>
      <c r="G2110" s="51"/>
      <c r="H2110" s="52" t="s">
        <v>14894</v>
      </c>
      <c r="K2110" s="66" t="s">
        <v>10251</v>
      </c>
      <c r="Q2110" s="48" t="s">
        <v>11987</v>
      </c>
      <c r="R2110" s="54" t="s">
        <v>84</v>
      </c>
      <c r="U2110" s="55" t="s">
        <v>2181</v>
      </c>
      <c r="V2110" s="56" t="s">
        <v>13418</v>
      </c>
      <c r="W2110" s="57" t="s">
        <v>231</v>
      </c>
      <c r="X2110" s="58" t="s">
        <v>2206</v>
      </c>
      <c r="Z2110" s="58" t="s">
        <v>2207</v>
      </c>
    </row>
    <row r="2111" spans="1:30" ht="15" customHeight="1" x14ac:dyDescent="0.2">
      <c r="A2111" s="222">
        <v>10406</v>
      </c>
      <c r="B2111" s="220" t="s">
        <v>14947</v>
      </c>
      <c r="C2111" s="226">
        <v>1994</v>
      </c>
      <c r="D2111" s="61" t="s">
        <v>231</v>
      </c>
      <c r="E2111" s="50" t="s">
        <v>29</v>
      </c>
      <c r="F2111" s="62" t="s">
        <v>2487</v>
      </c>
      <c r="G2111" s="51"/>
      <c r="H2111" s="52" t="s">
        <v>1274</v>
      </c>
      <c r="I2111" s="53" t="s">
        <v>1259</v>
      </c>
      <c r="K2111" s="66" t="s">
        <v>10251</v>
      </c>
      <c r="Q2111" s="48" t="s">
        <v>12747</v>
      </c>
      <c r="R2111" s="54" t="s">
        <v>32</v>
      </c>
      <c r="U2111" s="55" t="s">
        <v>2181</v>
      </c>
      <c r="V2111" s="56" t="s">
        <v>13418</v>
      </c>
      <c r="W2111" s="57" t="s">
        <v>109</v>
      </c>
      <c r="X2111" s="58" t="s">
        <v>9838</v>
      </c>
    </row>
    <row r="2112" spans="1:30" ht="15" customHeight="1" x14ac:dyDescent="0.2">
      <c r="A2112" s="222">
        <v>10406</v>
      </c>
      <c r="B2112" s="220" t="s">
        <v>14947</v>
      </c>
      <c r="C2112" s="226">
        <v>1995.1</v>
      </c>
      <c r="D2112" s="61" t="s">
        <v>231</v>
      </c>
      <c r="E2112" s="50" t="s">
        <v>29</v>
      </c>
      <c r="F2112" s="62" t="s">
        <v>2487</v>
      </c>
      <c r="G2112" s="51"/>
      <c r="H2112" s="52" t="s">
        <v>2333</v>
      </c>
      <c r="I2112" s="53" t="s">
        <v>31</v>
      </c>
      <c r="K2112" s="66" t="s">
        <v>11566</v>
      </c>
      <c r="U2112" s="55" t="s">
        <v>2181</v>
      </c>
      <c r="V2112" s="56" t="s">
        <v>13419</v>
      </c>
      <c r="W2112" s="57" t="s">
        <v>231</v>
      </c>
    </row>
    <row r="2113" spans="1:27" ht="15" customHeight="1" x14ac:dyDescent="0.2">
      <c r="A2113" s="222">
        <v>10406</v>
      </c>
      <c r="B2113" s="220" t="s">
        <v>14947</v>
      </c>
      <c r="C2113" s="226">
        <v>1995.2</v>
      </c>
      <c r="D2113" s="61" t="s">
        <v>231</v>
      </c>
      <c r="E2113" s="50" t="s">
        <v>29</v>
      </c>
      <c r="F2113" s="62" t="s">
        <v>2487</v>
      </c>
      <c r="G2113" s="51"/>
      <c r="H2113" s="52" t="s">
        <v>2333</v>
      </c>
      <c r="K2113" s="66" t="s">
        <v>11566</v>
      </c>
      <c r="U2113" s="55" t="s">
        <v>2181</v>
      </c>
      <c r="V2113" s="56" t="s">
        <v>13419</v>
      </c>
      <c r="W2113" s="57" t="s">
        <v>109</v>
      </c>
    </row>
    <row r="2114" spans="1:27" ht="15" customHeight="1" x14ac:dyDescent="0.2">
      <c r="A2114" s="222">
        <v>10406</v>
      </c>
      <c r="B2114" s="220" t="s">
        <v>14947</v>
      </c>
      <c r="C2114" s="226">
        <v>1996</v>
      </c>
      <c r="D2114" s="61" t="s">
        <v>231</v>
      </c>
      <c r="E2114" s="50" t="s">
        <v>29</v>
      </c>
      <c r="F2114" s="62" t="s">
        <v>2487</v>
      </c>
      <c r="G2114" s="51"/>
      <c r="H2114" s="52" t="s">
        <v>2334</v>
      </c>
      <c r="I2114" s="53" t="s">
        <v>3027</v>
      </c>
      <c r="K2114" s="66" t="s">
        <v>10694</v>
      </c>
      <c r="U2114" s="55" t="s">
        <v>2181</v>
      </c>
      <c r="V2114" s="56" t="s">
        <v>13418</v>
      </c>
      <c r="W2114" s="57" t="s">
        <v>231</v>
      </c>
      <c r="X2114" s="58" t="s">
        <v>2201</v>
      </c>
      <c r="Z2114" s="58" t="s">
        <v>230</v>
      </c>
    </row>
    <row r="2115" spans="1:27" ht="15" customHeight="1" x14ac:dyDescent="0.2">
      <c r="A2115" s="222">
        <v>10406</v>
      </c>
      <c r="B2115" s="220" t="s">
        <v>14947</v>
      </c>
      <c r="C2115" s="226">
        <v>1997</v>
      </c>
      <c r="D2115" s="61" t="s">
        <v>231</v>
      </c>
      <c r="E2115" s="50" t="s">
        <v>29</v>
      </c>
      <c r="F2115" s="62" t="s">
        <v>2487</v>
      </c>
      <c r="G2115" s="51"/>
      <c r="H2115" s="52" t="s">
        <v>2335</v>
      </c>
      <c r="I2115" s="53" t="s">
        <v>10043</v>
      </c>
      <c r="K2115" s="66" t="s">
        <v>10694</v>
      </c>
      <c r="U2115" s="55" t="s">
        <v>2181</v>
      </c>
      <c r="V2115" s="56" t="s">
        <v>13418</v>
      </c>
      <c r="W2115" s="57" t="s">
        <v>231</v>
      </c>
      <c r="X2115" s="58" t="s">
        <v>2201</v>
      </c>
      <c r="Z2115" s="58" t="s">
        <v>230</v>
      </c>
    </row>
    <row r="2116" spans="1:27" ht="15" customHeight="1" x14ac:dyDescent="0.2">
      <c r="A2116" s="222">
        <v>10406</v>
      </c>
      <c r="B2116" s="220" t="s">
        <v>14947</v>
      </c>
      <c r="C2116" s="226">
        <v>1998</v>
      </c>
      <c r="D2116" s="61" t="s">
        <v>231</v>
      </c>
      <c r="E2116" s="50" t="s">
        <v>29</v>
      </c>
      <c r="F2116" s="62" t="s">
        <v>2487</v>
      </c>
      <c r="G2116" s="51"/>
      <c r="H2116" s="52" t="s">
        <v>2336</v>
      </c>
      <c r="I2116" s="53" t="s">
        <v>186</v>
      </c>
      <c r="K2116" s="66" t="s">
        <v>12267</v>
      </c>
      <c r="U2116" s="55" t="s">
        <v>2181</v>
      </c>
      <c r="V2116" s="56" t="s">
        <v>13419</v>
      </c>
      <c r="W2116" s="57" t="s">
        <v>109</v>
      </c>
    </row>
    <row r="2117" spans="1:27" ht="15" customHeight="1" x14ac:dyDescent="0.2">
      <c r="A2117" s="222">
        <v>10406</v>
      </c>
      <c r="B2117" s="220" t="s">
        <v>14947</v>
      </c>
      <c r="C2117" s="226">
        <v>1999</v>
      </c>
      <c r="D2117" s="61" t="s">
        <v>231</v>
      </c>
      <c r="E2117" s="50" t="s">
        <v>29</v>
      </c>
      <c r="F2117" s="62" t="s">
        <v>2487</v>
      </c>
      <c r="G2117" s="51"/>
      <c r="H2117" s="52" t="s">
        <v>2337</v>
      </c>
      <c r="K2117" s="66" t="s">
        <v>11114</v>
      </c>
      <c r="U2117" s="55" t="s">
        <v>2181</v>
      </c>
      <c r="V2117" s="56" t="s">
        <v>13419</v>
      </c>
      <c r="W2117" s="57" t="s">
        <v>109</v>
      </c>
    </row>
    <row r="2118" spans="1:27" ht="15" customHeight="1" x14ac:dyDescent="0.2">
      <c r="A2118" s="222">
        <v>10406</v>
      </c>
      <c r="B2118" s="220" t="s">
        <v>14947</v>
      </c>
      <c r="C2118" s="226">
        <v>2000</v>
      </c>
      <c r="D2118" s="61" t="s">
        <v>231</v>
      </c>
      <c r="F2118" s="62" t="s">
        <v>2487</v>
      </c>
      <c r="G2118" s="51"/>
      <c r="H2118" s="52" t="s">
        <v>105</v>
      </c>
      <c r="K2118" s="66" t="s">
        <v>10544</v>
      </c>
      <c r="U2118" s="55" t="s">
        <v>2181</v>
      </c>
      <c r="V2118" s="56" t="s">
        <v>13419</v>
      </c>
      <c r="W2118" s="57" t="s">
        <v>109</v>
      </c>
    </row>
    <row r="2119" spans="1:27" ht="15" customHeight="1" x14ac:dyDescent="0.2">
      <c r="A2119" s="222">
        <v>10406</v>
      </c>
      <c r="B2119" s="220" t="s">
        <v>14947</v>
      </c>
      <c r="C2119" s="226">
        <v>2001</v>
      </c>
      <c r="D2119" s="61" t="s">
        <v>231</v>
      </c>
      <c r="E2119" s="50" t="s">
        <v>29</v>
      </c>
      <c r="F2119" s="62" t="s">
        <v>2487</v>
      </c>
      <c r="G2119" s="51"/>
      <c r="H2119" s="52" t="s">
        <v>2338</v>
      </c>
      <c r="I2119" s="53" t="s">
        <v>10004</v>
      </c>
      <c r="K2119" s="66" t="s">
        <v>10278</v>
      </c>
      <c r="U2119" s="55" t="s">
        <v>2181</v>
      </c>
      <c r="V2119" s="56" t="s">
        <v>13418</v>
      </c>
      <c r="W2119" s="57" t="s">
        <v>231</v>
      </c>
      <c r="X2119" s="58" t="s">
        <v>2350</v>
      </c>
      <c r="Z2119" s="58" t="s">
        <v>63</v>
      </c>
    </row>
    <row r="2120" spans="1:27" ht="15" customHeight="1" x14ac:dyDescent="0.2">
      <c r="A2120" s="222">
        <v>10406</v>
      </c>
      <c r="B2120" s="220" t="s">
        <v>14947</v>
      </c>
      <c r="C2120" s="226">
        <v>2002</v>
      </c>
      <c r="D2120" s="61" t="s">
        <v>231</v>
      </c>
      <c r="E2120" s="50" t="s">
        <v>29</v>
      </c>
      <c r="F2120" s="62" t="s">
        <v>2487</v>
      </c>
      <c r="G2120" s="51"/>
      <c r="H2120" s="52" t="s">
        <v>2339</v>
      </c>
      <c r="I2120" s="53" t="s">
        <v>3027</v>
      </c>
      <c r="K2120" s="66" t="s">
        <v>12202</v>
      </c>
      <c r="U2120" s="55" t="s">
        <v>2181</v>
      </c>
      <c r="V2120" s="56" t="s">
        <v>13418</v>
      </c>
      <c r="W2120" s="57" t="s">
        <v>231</v>
      </c>
      <c r="X2120" s="58" t="s">
        <v>2201</v>
      </c>
      <c r="Z2120" s="58" t="s">
        <v>230</v>
      </c>
    </row>
    <row r="2121" spans="1:27" ht="15" customHeight="1" x14ac:dyDescent="0.2">
      <c r="A2121" s="222">
        <v>10406</v>
      </c>
      <c r="B2121" s="220" t="s">
        <v>14947</v>
      </c>
      <c r="C2121" s="226">
        <v>2003.1</v>
      </c>
      <c r="D2121" s="61" t="s">
        <v>231</v>
      </c>
      <c r="E2121" s="50" t="s">
        <v>29</v>
      </c>
      <c r="F2121" s="62" t="s">
        <v>2487</v>
      </c>
      <c r="G2121" s="51"/>
      <c r="H2121" s="52" t="s">
        <v>2340</v>
      </c>
      <c r="I2121" s="53" t="s">
        <v>3499</v>
      </c>
      <c r="K2121" s="66" t="s">
        <v>10613</v>
      </c>
      <c r="U2121" s="55" t="s">
        <v>2181</v>
      </c>
      <c r="V2121" s="56" t="s">
        <v>13418</v>
      </c>
      <c r="W2121" s="57" t="s">
        <v>231</v>
      </c>
      <c r="X2121" s="58" t="s">
        <v>2286</v>
      </c>
      <c r="Z2121" s="58" t="s">
        <v>2341</v>
      </c>
      <c r="AA2121" s="59">
        <v>1938</v>
      </c>
    </row>
    <row r="2122" spans="1:27" ht="15" customHeight="1" x14ac:dyDescent="0.2">
      <c r="A2122" s="222">
        <v>10406</v>
      </c>
      <c r="B2122" s="220" t="s">
        <v>14947</v>
      </c>
      <c r="C2122" s="226">
        <v>2003.2</v>
      </c>
      <c r="D2122" s="61" t="s">
        <v>231</v>
      </c>
      <c r="E2122" s="50" t="s">
        <v>29</v>
      </c>
      <c r="F2122" s="62" t="s">
        <v>2487</v>
      </c>
      <c r="G2122" s="51"/>
      <c r="H2122" s="52" t="s">
        <v>2342</v>
      </c>
      <c r="I2122" s="53" t="s">
        <v>10019</v>
      </c>
      <c r="K2122" s="66" t="s">
        <v>12153</v>
      </c>
      <c r="U2122" s="55" t="s">
        <v>2181</v>
      </c>
      <c r="V2122" s="56" t="s">
        <v>13418</v>
      </c>
      <c r="W2122" s="57" t="s">
        <v>231</v>
      </c>
      <c r="X2122" s="58" t="s">
        <v>2286</v>
      </c>
      <c r="Z2122" s="58" t="s">
        <v>2341</v>
      </c>
      <c r="AA2122" s="59">
        <v>1939</v>
      </c>
    </row>
    <row r="2123" spans="1:27" ht="15" customHeight="1" x14ac:dyDescent="0.2">
      <c r="A2123" s="222">
        <v>10406</v>
      </c>
      <c r="B2123" s="220" t="s">
        <v>14947</v>
      </c>
      <c r="C2123" s="226">
        <v>2003.3</v>
      </c>
      <c r="D2123" s="61" t="s">
        <v>231</v>
      </c>
      <c r="E2123" s="50" t="s">
        <v>29</v>
      </c>
      <c r="F2123" s="62" t="s">
        <v>2487</v>
      </c>
      <c r="G2123" s="51"/>
      <c r="H2123" s="52" t="s">
        <v>2343</v>
      </c>
      <c r="I2123" s="53" t="s">
        <v>186</v>
      </c>
      <c r="K2123" s="66" t="s">
        <v>10613</v>
      </c>
      <c r="U2123" s="55" t="s">
        <v>2181</v>
      </c>
      <c r="V2123" s="56" t="s">
        <v>13418</v>
      </c>
      <c r="W2123" s="57" t="s">
        <v>231</v>
      </c>
      <c r="X2123" s="58" t="s">
        <v>2286</v>
      </c>
      <c r="Z2123" s="58" t="s">
        <v>2341</v>
      </c>
      <c r="AA2123" s="59">
        <v>1940</v>
      </c>
    </row>
    <row r="2124" spans="1:27" ht="15" customHeight="1" x14ac:dyDescent="0.2">
      <c r="A2124" s="222">
        <v>10406</v>
      </c>
      <c r="B2124" s="220" t="s">
        <v>14947</v>
      </c>
      <c r="C2124" s="226">
        <v>2003.4</v>
      </c>
      <c r="D2124" s="61" t="s">
        <v>231</v>
      </c>
      <c r="E2124" s="50" t="s">
        <v>29</v>
      </c>
      <c r="F2124" s="62" t="s">
        <v>2487</v>
      </c>
      <c r="G2124" s="51"/>
      <c r="H2124" s="52" t="s">
        <v>2344</v>
      </c>
      <c r="I2124" s="53" t="s">
        <v>3499</v>
      </c>
      <c r="K2124" s="66" t="s">
        <v>11556</v>
      </c>
      <c r="U2124" s="55" t="s">
        <v>2181</v>
      </c>
      <c r="V2124" s="56" t="s">
        <v>13418</v>
      </c>
      <c r="W2124" s="57" t="s">
        <v>231</v>
      </c>
      <c r="X2124" s="58" t="s">
        <v>2286</v>
      </c>
      <c r="Z2124" s="58" t="s">
        <v>2341</v>
      </c>
      <c r="AA2124" s="59">
        <v>1941</v>
      </c>
    </row>
    <row r="2125" spans="1:27" ht="15" customHeight="1" x14ac:dyDescent="0.2">
      <c r="A2125" s="222">
        <v>10406</v>
      </c>
      <c r="B2125" s="220" t="s">
        <v>14947</v>
      </c>
      <c r="C2125" s="226">
        <v>2003.5</v>
      </c>
      <c r="D2125" s="61" t="s">
        <v>231</v>
      </c>
      <c r="E2125" s="50" t="s">
        <v>29</v>
      </c>
      <c r="F2125" s="62" t="s">
        <v>2487</v>
      </c>
      <c r="G2125" s="51"/>
      <c r="H2125" s="52" t="s">
        <v>2345</v>
      </c>
      <c r="I2125" s="53" t="s">
        <v>10019</v>
      </c>
      <c r="K2125" s="66" t="s">
        <v>10613</v>
      </c>
      <c r="U2125" s="55" t="s">
        <v>2181</v>
      </c>
      <c r="V2125" s="56" t="s">
        <v>13418</v>
      </c>
      <c r="W2125" s="57" t="s">
        <v>231</v>
      </c>
      <c r="X2125" s="58" t="s">
        <v>2286</v>
      </c>
      <c r="Z2125" s="58" t="s">
        <v>2341</v>
      </c>
      <c r="AA2125" s="59">
        <v>1942</v>
      </c>
    </row>
    <row r="2126" spans="1:27" ht="15" customHeight="1" x14ac:dyDescent="0.2">
      <c r="A2126" s="222">
        <v>10406</v>
      </c>
      <c r="B2126" s="220" t="s">
        <v>14947</v>
      </c>
      <c r="C2126" s="226">
        <v>2003.6</v>
      </c>
      <c r="D2126" s="61" t="s">
        <v>231</v>
      </c>
      <c r="E2126" s="50" t="s">
        <v>29</v>
      </c>
      <c r="F2126" s="62" t="s">
        <v>2487</v>
      </c>
      <c r="G2126" s="51"/>
      <c r="H2126" s="52" t="s">
        <v>2346</v>
      </c>
      <c r="I2126" s="53" t="s">
        <v>10019</v>
      </c>
      <c r="K2126" s="66" t="s">
        <v>14535</v>
      </c>
      <c r="U2126" s="55" t="s">
        <v>2181</v>
      </c>
      <c r="V2126" s="56" t="s">
        <v>13418</v>
      </c>
      <c r="W2126" s="57" t="s">
        <v>231</v>
      </c>
      <c r="X2126" s="58" t="s">
        <v>2286</v>
      </c>
      <c r="Z2126" s="58" t="s">
        <v>2341</v>
      </c>
      <c r="AA2126" s="59">
        <v>1943</v>
      </c>
    </row>
    <row r="2127" spans="1:27" ht="15" customHeight="1" x14ac:dyDescent="0.2">
      <c r="A2127" s="221">
        <v>10406</v>
      </c>
      <c r="B2127" s="220" t="s">
        <v>14947</v>
      </c>
      <c r="C2127" s="226">
        <v>2003.7</v>
      </c>
      <c r="D2127" s="61" t="s">
        <v>231</v>
      </c>
      <c r="E2127" s="50" t="s">
        <v>29</v>
      </c>
      <c r="F2127" s="62" t="s">
        <v>2487</v>
      </c>
      <c r="G2127" s="51"/>
      <c r="H2127" s="52" t="s">
        <v>2347</v>
      </c>
      <c r="I2127" s="53" t="s">
        <v>3499</v>
      </c>
      <c r="K2127" s="66" t="s">
        <v>11890</v>
      </c>
      <c r="U2127" s="55" t="s">
        <v>2181</v>
      </c>
      <c r="V2127" s="56" t="s">
        <v>13418</v>
      </c>
      <c r="W2127" s="57" t="s">
        <v>231</v>
      </c>
      <c r="X2127" s="58" t="s">
        <v>2286</v>
      </c>
      <c r="Z2127" s="58" t="s">
        <v>2341</v>
      </c>
      <c r="AA2127" s="59">
        <v>1944</v>
      </c>
    </row>
    <row r="2128" spans="1:27" ht="15" customHeight="1" x14ac:dyDescent="0.2">
      <c r="A2128" s="222">
        <v>10406</v>
      </c>
      <c r="B2128" s="220" t="s">
        <v>14947</v>
      </c>
      <c r="C2128" s="226">
        <v>2003.8</v>
      </c>
      <c r="D2128" s="61" t="s">
        <v>231</v>
      </c>
      <c r="E2128" s="50" t="s">
        <v>29</v>
      </c>
      <c r="F2128" s="62" t="s">
        <v>2487</v>
      </c>
      <c r="G2128" s="51"/>
      <c r="H2128" s="52" t="s">
        <v>2348</v>
      </c>
      <c r="I2128" s="53" t="s">
        <v>3499</v>
      </c>
      <c r="K2128" s="66" t="s">
        <v>11557</v>
      </c>
      <c r="U2128" s="55" t="s">
        <v>2181</v>
      </c>
      <c r="V2128" s="56" t="s">
        <v>13418</v>
      </c>
      <c r="W2128" s="57" t="s">
        <v>231</v>
      </c>
      <c r="X2128" s="58" t="s">
        <v>2286</v>
      </c>
      <c r="Z2128" s="58" t="s">
        <v>2341</v>
      </c>
      <c r="AA2128" s="59">
        <v>1945</v>
      </c>
    </row>
    <row r="2129" spans="1:27" ht="15" customHeight="1" x14ac:dyDescent="0.2">
      <c r="A2129" s="222">
        <v>10406</v>
      </c>
      <c r="B2129" s="220" t="s">
        <v>14947</v>
      </c>
      <c r="C2129" s="226">
        <v>2004</v>
      </c>
      <c r="D2129" s="61" t="s">
        <v>231</v>
      </c>
      <c r="E2129" s="50" t="s">
        <v>29</v>
      </c>
      <c r="F2129" s="62" t="s">
        <v>2487</v>
      </c>
      <c r="G2129" s="51"/>
      <c r="H2129" s="52" t="s">
        <v>2349</v>
      </c>
      <c r="I2129" s="53" t="s">
        <v>3990</v>
      </c>
      <c r="K2129" s="66" t="s">
        <v>12013</v>
      </c>
      <c r="L2129" s="48" t="s">
        <v>12568</v>
      </c>
      <c r="Q2129" s="48"/>
      <c r="U2129" s="55" t="s">
        <v>2181</v>
      </c>
      <c r="V2129" s="56" t="s">
        <v>13418</v>
      </c>
      <c r="W2129" s="57" t="s">
        <v>109</v>
      </c>
      <c r="X2129" s="58" t="s">
        <v>2350</v>
      </c>
    </row>
    <row r="2130" spans="1:27" ht="15" customHeight="1" x14ac:dyDescent="0.2">
      <c r="A2130" s="222">
        <v>10406</v>
      </c>
      <c r="B2130" s="220" t="s">
        <v>14947</v>
      </c>
      <c r="C2130" s="226">
        <v>2005</v>
      </c>
      <c r="D2130" s="61" t="s">
        <v>231</v>
      </c>
      <c r="F2130" s="62" t="s">
        <v>2487</v>
      </c>
      <c r="G2130" s="51"/>
      <c r="H2130" s="52" t="s">
        <v>2351</v>
      </c>
      <c r="I2130" s="53" t="s">
        <v>1821</v>
      </c>
      <c r="K2130" s="66" t="s">
        <v>12189</v>
      </c>
      <c r="U2130" s="55" t="s">
        <v>2181</v>
      </c>
      <c r="V2130" s="56" t="s">
        <v>13419</v>
      </c>
      <c r="W2130" s="57" t="s">
        <v>109</v>
      </c>
    </row>
    <row r="2131" spans="1:27" ht="15" customHeight="1" x14ac:dyDescent="0.2">
      <c r="A2131" s="222">
        <v>10406</v>
      </c>
      <c r="B2131" s="220" t="s">
        <v>14947</v>
      </c>
      <c r="C2131" s="226">
        <v>2006</v>
      </c>
      <c r="D2131" s="61" t="s">
        <v>231</v>
      </c>
      <c r="F2131" s="62" t="s">
        <v>2487</v>
      </c>
      <c r="G2131" s="51"/>
      <c r="H2131" s="52" t="s">
        <v>2352</v>
      </c>
      <c r="I2131" s="53" t="s">
        <v>3027</v>
      </c>
      <c r="K2131" s="66" t="s">
        <v>12013</v>
      </c>
      <c r="U2131" s="55" t="s">
        <v>2181</v>
      </c>
      <c r="V2131" s="56" t="s">
        <v>13418</v>
      </c>
      <c r="W2131" s="57" t="s">
        <v>109</v>
      </c>
      <c r="X2131" s="58" t="s">
        <v>2350</v>
      </c>
    </row>
    <row r="2132" spans="1:27" ht="15" customHeight="1" x14ac:dyDescent="0.2">
      <c r="A2132" s="222">
        <v>10406</v>
      </c>
      <c r="B2132" s="220" t="s">
        <v>14947</v>
      </c>
      <c r="C2132" s="226">
        <v>2007</v>
      </c>
      <c r="D2132" s="61" t="s">
        <v>231</v>
      </c>
      <c r="F2132" s="62" t="s">
        <v>2487</v>
      </c>
      <c r="G2132" s="51"/>
      <c r="H2132" s="52" t="s">
        <v>2353</v>
      </c>
      <c r="I2132" s="53" t="s">
        <v>3499</v>
      </c>
      <c r="K2132" s="66" t="s">
        <v>10348</v>
      </c>
      <c r="U2132" s="55" t="s">
        <v>2181</v>
      </c>
      <c r="V2132" s="56" t="s">
        <v>13418</v>
      </c>
      <c r="W2132" s="57" t="s">
        <v>231</v>
      </c>
      <c r="X2132" s="58" t="s">
        <v>2331</v>
      </c>
      <c r="Z2132" s="58" t="s">
        <v>459</v>
      </c>
    </row>
    <row r="2133" spans="1:27" ht="15" customHeight="1" x14ac:dyDescent="0.2">
      <c r="A2133" s="222">
        <v>10406</v>
      </c>
      <c r="B2133" s="220" t="s">
        <v>14947</v>
      </c>
      <c r="C2133" s="226">
        <v>2008</v>
      </c>
      <c r="D2133" s="61" t="s">
        <v>231</v>
      </c>
      <c r="E2133" s="50" t="s">
        <v>29</v>
      </c>
      <c r="F2133" s="62" t="s">
        <v>2487</v>
      </c>
      <c r="G2133" s="51"/>
      <c r="H2133" s="52" t="s">
        <v>2354</v>
      </c>
      <c r="I2133" s="53" t="s">
        <v>31</v>
      </c>
      <c r="K2133" s="66" t="s">
        <v>10348</v>
      </c>
      <c r="U2133" s="55" t="s">
        <v>2181</v>
      </c>
      <c r="V2133" s="56" t="s">
        <v>13418</v>
      </c>
      <c r="W2133" s="57" t="s">
        <v>231</v>
      </c>
      <c r="X2133" s="58" t="s">
        <v>2226</v>
      </c>
      <c r="Z2133" s="58" t="s">
        <v>459</v>
      </c>
      <c r="AA2133" s="59">
        <v>1903</v>
      </c>
    </row>
    <row r="2134" spans="1:27" ht="15" customHeight="1" x14ac:dyDescent="0.2">
      <c r="A2134" s="222">
        <v>10406</v>
      </c>
      <c r="B2134" s="220" t="s">
        <v>14947</v>
      </c>
      <c r="C2134" s="226">
        <v>2009</v>
      </c>
      <c r="D2134" s="61" t="s">
        <v>231</v>
      </c>
      <c r="F2134" s="62" t="s">
        <v>2487</v>
      </c>
      <c r="G2134" s="51"/>
      <c r="H2134" s="52" t="s">
        <v>2355</v>
      </c>
      <c r="I2134" s="53" t="s">
        <v>186</v>
      </c>
      <c r="K2134" s="66" t="s">
        <v>12150</v>
      </c>
      <c r="U2134" s="55" t="s">
        <v>2181</v>
      </c>
      <c r="V2134" s="56" t="s">
        <v>13418</v>
      </c>
      <c r="W2134" s="57" t="s">
        <v>109</v>
      </c>
      <c r="X2134" s="58" t="s">
        <v>2356</v>
      </c>
      <c r="Z2134" s="58" t="s">
        <v>2357</v>
      </c>
    </row>
    <row r="2135" spans="1:27" ht="15" customHeight="1" x14ac:dyDescent="0.2">
      <c r="A2135" s="222">
        <v>10406</v>
      </c>
      <c r="B2135" s="220" t="s">
        <v>14947</v>
      </c>
      <c r="C2135" s="226">
        <v>2010</v>
      </c>
      <c r="D2135" s="61" t="s">
        <v>231</v>
      </c>
      <c r="E2135" s="50" t="s">
        <v>29</v>
      </c>
      <c r="F2135" s="62" t="s">
        <v>2487</v>
      </c>
      <c r="G2135" s="51"/>
      <c r="H2135" s="52" t="s">
        <v>2358</v>
      </c>
      <c r="I2135" s="53" t="s">
        <v>24</v>
      </c>
      <c r="K2135" s="66" t="s">
        <v>11624</v>
      </c>
      <c r="U2135" s="55" t="s">
        <v>2181</v>
      </c>
      <c r="V2135" s="56" t="s">
        <v>13418</v>
      </c>
      <c r="W2135" s="57" t="s">
        <v>231</v>
      </c>
      <c r="X2135" s="58" t="s">
        <v>2201</v>
      </c>
      <c r="Z2135" s="58" t="s">
        <v>230</v>
      </c>
    </row>
    <row r="2136" spans="1:27" ht="15" customHeight="1" x14ac:dyDescent="0.2">
      <c r="A2136" s="222">
        <v>10406</v>
      </c>
      <c r="B2136" s="220" t="s">
        <v>14947</v>
      </c>
      <c r="C2136" s="226">
        <v>2011</v>
      </c>
      <c r="D2136" s="61" t="s">
        <v>231</v>
      </c>
      <c r="E2136" s="50" t="s">
        <v>29</v>
      </c>
      <c r="F2136" s="62" t="s">
        <v>2487</v>
      </c>
      <c r="G2136" s="51"/>
      <c r="H2136" s="52" t="s">
        <v>1413</v>
      </c>
      <c r="I2136" s="53" t="s">
        <v>160</v>
      </c>
      <c r="K2136" s="66" t="s">
        <v>10263</v>
      </c>
      <c r="U2136" s="55" t="s">
        <v>2181</v>
      </c>
      <c r="V2136" s="56" t="s">
        <v>13419</v>
      </c>
      <c r="W2136" s="57" t="s">
        <v>231</v>
      </c>
    </row>
    <row r="2137" spans="1:27" ht="15" customHeight="1" x14ac:dyDescent="0.2">
      <c r="A2137" s="222">
        <v>10406</v>
      </c>
      <c r="B2137" s="220" t="s">
        <v>14947</v>
      </c>
      <c r="C2137" s="226">
        <v>2012</v>
      </c>
      <c r="D2137" s="61" t="s">
        <v>231</v>
      </c>
      <c r="F2137" s="62" t="s">
        <v>2487</v>
      </c>
      <c r="G2137" s="51"/>
      <c r="H2137" s="52" t="s">
        <v>2359</v>
      </c>
      <c r="I2137" s="53" t="s">
        <v>160</v>
      </c>
      <c r="K2137" s="66" t="s">
        <v>12153</v>
      </c>
      <c r="U2137" s="55" t="s">
        <v>2181</v>
      </c>
      <c r="V2137" s="56" t="s">
        <v>13418</v>
      </c>
      <c r="W2137" s="57" t="s">
        <v>231</v>
      </c>
      <c r="X2137" s="58" t="s">
        <v>2286</v>
      </c>
      <c r="Z2137" s="58" t="s">
        <v>63</v>
      </c>
      <c r="AA2137" s="59">
        <v>1947</v>
      </c>
    </row>
    <row r="2138" spans="1:27" ht="15" customHeight="1" x14ac:dyDescent="0.2">
      <c r="A2138" s="221">
        <v>10406</v>
      </c>
      <c r="B2138" s="220" t="s">
        <v>14947</v>
      </c>
      <c r="C2138" s="226">
        <v>2013.1</v>
      </c>
      <c r="D2138" s="61" t="s">
        <v>231</v>
      </c>
      <c r="F2138" s="62" t="s">
        <v>2487</v>
      </c>
      <c r="G2138" s="51"/>
      <c r="H2138" s="52" t="s">
        <v>2360</v>
      </c>
      <c r="I2138" s="53" t="s">
        <v>59</v>
      </c>
      <c r="K2138" s="66" t="s">
        <v>12153</v>
      </c>
      <c r="U2138" s="55" t="s">
        <v>2181</v>
      </c>
      <c r="V2138" s="56" t="s">
        <v>13418</v>
      </c>
      <c r="W2138" s="57" t="s">
        <v>1908</v>
      </c>
      <c r="X2138" s="58" t="s">
        <v>2286</v>
      </c>
      <c r="Z2138" s="58" t="s">
        <v>2361</v>
      </c>
      <c r="AA2138" s="59">
        <v>1938</v>
      </c>
    </row>
    <row r="2139" spans="1:27" ht="15" customHeight="1" x14ac:dyDescent="0.2">
      <c r="A2139" s="222">
        <v>10406</v>
      </c>
      <c r="B2139" s="220" t="s">
        <v>14947</v>
      </c>
      <c r="C2139" s="226">
        <v>2013.2</v>
      </c>
      <c r="D2139" s="61" t="s">
        <v>231</v>
      </c>
      <c r="F2139" s="62" t="s">
        <v>2487</v>
      </c>
      <c r="G2139" s="51"/>
      <c r="H2139" s="52" t="s">
        <v>2360</v>
      </c>
      <c r="I2139" s="53" t="s">
        <v>59</v>
      </c>
      <c r="K2139" s="66" t="s">
        <v>12153</v>
      </c>
      <c r="U2139" s="55" t="s">
        <v>2181</v>
      </c>
      <c r="V2139" s="56" t="s">
        <v>13418</v>
      </c>
      <c r="W2139" s="57" t="s">
        <v>109</v>
      </c>
      <c r="X2139" s="58" t="s">
        <v>2286</v>
      </c>
      <c r="Z2139" s="58" t="s">
        <v>63</v>
      </c>
    </row>
    <row r="2140" spans="1:27" ht="15" customHeight="1" x14ac:dyDescent="0.2">
      <c r="A2140" s="222">
        <v>10406</v>
      </c>
      <c r="B2140" s="220" t="s">
        <v>14947</v>
      </c>
      <c r="C2140" s="226">
        <v>2013.3</v>
      </c>
      <c r="D2140" s="61" t="s">
        <v>231</v>
      </c>
      <c r="F2140" s="62" t="s">
        <v>2487</v>
      </c>
      <c r="G2140" s="51"/>
      <c r="H2140" s="52" t="s">
        <v>2360</v>
      </c>
      <c r="I2140" s="53" t="s">
        <v>59</v>
      </c>
      <c r="K2140" s="66" t="s">
        <v>12153</v>
      </c>
      <c r="U2140" s="55" t="s">
        <v>2181</v>
      </c>
      <c r="V2140" s="56" t="s">
        <v>13418</v>
      </c>
      <c r="W2140" s="57" t="s">
        <v>109</v>
      </c>
      <c r="X2140" s="58" t="s">
        <v>2286</v>
      </c>
      <c r="Z2140" s="58" t="s">
        <v>63</v>
      </c>
      <c r="AA2140" s="59">
        <v>1938</v>
      </c>
    </row>
    <row r="2141" spans="1:27" ht="15" customHeight="1" x14ac:dyDescent="0.2">
      <c r="A2141" s="221">
        <v>10406</v>
      </c>
      <c r="B2141" s="220" t="s">
        <v>14947</v>
      </c>
      <c r="C2141" s="226">
        <v>2013.4</v>
      </c>
      <c r="D2141" s="61" t="s">
        <v>231</v>
      </c>
      <c r="F2141" s="62" t="s">
        <v>2487</v>
      </c>
      <c r="G2141" s="51"/>
      <c r="H2141" s="52" t="s">
        <v>2362</v>
      </c>
      <c r="I2141" s="53" t="s">
        <v>9863</v>
      </c>
      <c r="K2141" s="66" t="s">
        <v>11569</v>
      </c>
      <c r="U2141" s="55" t="s">
        <v>2181</v>
      </c>
      <c r="V2141" s="56" t="s">
        <v>13418</v>
      </c>
      <c r="W2141" s="57" t="s">
        <v>109</v>
      </c>
      <c r="X2141" s="58" t="s">
        <v>2286</v>
      </c>
      <c r="Z2141" s="58" t="s">
        <v>2361</v>
      </c>
      <c r="AA2141" s="59">
        <v>1939</v>
      </c>
    </row>
    <row r="2142" spans="1:27" ht="15" customHeight="1" x14ac:dyDescent="0.2">
      <c r="A2142" s="222">
        <v>10406</v>
      </c>
      <c r="B2142" s="220" t="s">
        <v>14947</v>
      </c>
      <c r="C2142" s="226">
        <v>2014</v>
      </c>
      <c r="D2142" s="61" t="s">
        <v>231</v>
      </c>
      <c r="E2142" s="50" t="s">
        <v>29</v>
      </c>
      <c r="F2142" s="62" t="s">
        <v>2487</v>
      </c>
      <c r="G2142" s="51"/>
      <c r="H2142" s="52" t="s">
        <v>2359</v>
      </c>
      <c r="I2142" s="53" t="s">
        <v>160</v>
      </c>
      <c r="K2142" s="66" t="s">
        <v>12153</v>
      </c>
      <c r="U2142" s="55" t="s">
        <v>2181</v>
      </c>
      <c r="V2142" s="56" t="s">
        <v>13418</v>
      </c>
      <c r="W2142" s="57" t="s">
        <v>109</v>
      </c>
      <c r="X2142" s="58" t="s">
        <v>2286</v>
      </c>
      <c r="Z2142" s="58" t="s">
        <v>63</v>
      </c>
    </row>
    <row r="2143" spans="1:27" ht="15" customHeight="1" x14ac:dyDescent="0.2">
      <c r="A2143" s="222">
        <v>10406</v>
      </c>
      <c r="B2143" s="220" t="s">
        <v>14947</v>
      </c>
      <c r="C2143" s="226">
        <v>2015</v>
      </c>
      <c r="D2143" s="61" t="s">
        <v>231</v>
      </c>
      <c r="E2143" s="50" t="s">
        <v>29</v>
      </c>
      <c r="F2143" s="62" t="s">
        <v>2487</v>
      </c>
      <c r="G2143" s="51"/>
      <c r="H2143" s="52" t="s">
        <v>2363</v>
      </c>
      <c r="I2143" s="53" t="s">
        <v>24</v>
      </c>
      <c r="K2143" s="66" t="s">
        <v>11531</v>
      </c>
      <c r="U2143" s="55" t="s">
        <v>2181</v>
      </c>
      <c r="V2143" s="56" t="s">
        <v>13418</v>
      </c>
      <c r="W2143" s="57" t="s">
        <v>109</v>
      </c>
      <c r="X2143" s="58" t="s">
        <v>2350</v>
      </c>
    </row>
    <row r="2144" spans="1:27" ht="15" customHeight="1" x14ac:dyDescent="0.2">
      <c r="A2144" s="222">
        <v>10406</v>
      </c>
      <c r="B2144" s="220" t="s">
        <v>14947</v>
      </c>
      <c r="C2144" s="226">
        <v>2016</v>
      </c>
      <c r="D2144" s="61" t="s">
        <v>231</v>
      </c>
      <c r="F2144" s="62" t="s">
        <v>2487</v>
      </c>
      <c r="G2144" s="51"/>
      <c r="H2144" s="52" t="s">
        <v>14895</v>
      </c>
      <c r="K2144" s="66" t="s">
        <v>11578</v>
      </c>
      <c r="U2144" s="55" t="s">
        <v>2181</v>
      </c>
      <c r="V2144" s="56" t="s">
        <v>13419</v>
      </c>
      <c r="W2144" s="57" t="s">
        <v>109</v>
      </c>
    </row>
    <row r="2145" spans="1:30" ht="15" customHeight="1" x14ac:dyDescent="0.2">
      <c r="A2145" s="222">
        <v>10406</v>
      </c>
      <c r="B2145" s="220" t="s">
        <v>14947</v>
      </c>
      <c r="C2145" s="226">
        <v>2017</v>
      </c>
      <c r="D2145" s="61" t="s">
        <v>231</v>
      </c>
      <c r="F2145" s="62" t="s">
        <v>2487</v>
      </c>
      <c r="G2145" s="51"/>
      <c r="H2145" s="52" t="s">
        <v>2364</v>
      </c>
      <c r="K2145" s="66" t="s">
        <v>11578</v>
      </c>
      <c r="Q2145" s="48" t="s">
        <v>14536</v>
      </c>
      <c r="R2145" s="54" t="s">
        <v>52</v>
      </c>
      <c r="U2145" s="55" t="s">
        <v>2181</v>
      </c>
      <c r="V2145" s="56" t="s">
        <v>13419</v>
      </c>
      <c r="W2145" s="57" t="s">
        <v>109</v>
      </c>
      <c r="AB2145" s="44" t="s">
        <v>2365</v>
      </c>
    </row>
    <row r="2146" spans="1:30" ht="15" customHeight="1" x14ac:dyDescent="0.2">
      <c r="A2146" s="222">
        <v>10406</v>
      </c>
      <c r="B2146" s="220" t="s">
        <v>14947</v>
      </c>
      <c r="C2146" s="226">
        <v>2018</v>
      </c>
      <c r="D2146" s="61" t="s">
        <v>231</v>
      </c>
      <c r="E2146" s="50" t="s">
        <v>29</v>
      </c>
      <c r="F2146" s="62" t="s">
        <v>2487</v>
      </c>
      <c r="G2146" s="51"/>
      <c r="H2146" s="52" t="s">
        <v>1696</v>
      </c>
      <c r="I2146" s="53" t="s">
        <v>31</v>
      </c>
      <c r="K2146" s="66" t="s">
        <v>11578</v>
      </c>
      <c r="Q2146" s="48" t="s">
        <v>12267</v>
      </c>
      <c r="R2146" s="54" t="s">
        <v>84</v>
      </c>
      <c r="U2146" s="55" t="s">
        <v>2181</v>
      </c>
      <c r="V2146" s="56" t="s">
        <v>13418</v>
      </c>
      <c r="W2146" s="57" t="s">
        <v>1908</v>
      </c>
      <c r="X2146" s="58" t="s">
        <v>2206</v>
      </c>
      <c r="Z2146" s="58" t="s">
        <v>2207</v>
      </c>
    </row>
    <row r="2147" spans="1:30" ht="15" customHeight="1" x14ac:dyDescent="0.2">
      <c r="A2147" s="222">
        <v>10406</v>
      </c>
      <c r="B2147" s="220" t="s">
        <v>14947</v>
      </c>
      <c r="C2147" s="226">
        <v>2019</v>
      </c>
      <c r="D2147" s="61" t="s">
        <v>231</v>
      </c>
      <c r="E2147" s="50" t="s">
        <v>29</v>
      </c>
      <c r="F2147" s="62" t="s">
        <v>2487</v>
      </c>
      <c r="G2147" s="51"/>
      <c r="H2147" s="52" t="s">
        <v>2366</v>
      </c>
      <c r="I2147" s="53" t="s">
        <v>31</v>
      </c>
      <c r="K2147" s="66" t="s">
        <v>11578</v>
      </c>
      <c r="Q2147" s="48" t="s">
        <v>12267</v>
      </c>
      <c r="R2147" s="54" t="s">
        <v>84</v>
      </c>
      <c r="U2147" s="55" t="s">
        <v>2181</v>
      </c>
      <c r="V2147" s="56" t="s">
        <v>13418</v>
      </c>
      <c r="W2147" s="57" t="s">
        <v>231</v>
      </c>
      <c r="X2147" s="58" t="s">
        <v>2206</v>
      </c>
      <c r="Z2147" s="58" t="s">
        <v>2207</v>
      </c>
    </row>
    <row r="2148" spans="1:30" ht="15" customHeight="1" x14ac:dyDescent="0.2">
      <c r="A2148" s="222">
        <v>10406</v>
      </c>
      <c r="B2148" s="220" t="s">
        <v>14947</v>
      </c>
      <c r="C2148" s="226">
        <v>2020</v>
      </c>
      <c r="D2148" s="61" t="s">
        <v>231</v>
      </c>
      <c r="E2148" s="50" t="s">
        <v>29</v>
      </c>
      <c r="F2148" s="62" t="s">
        <v>2487</v>
      </c>
      <c r="G2148" s="51"/>
      <c r="H2148" s="52" t="s">
        <v>2367</v>
      </c>
      <c r="K2148" s="66" t="s">
        <v>11578</v>
      </c>
      <c r="U2148" s="55" t="s">
        <v>2181</v>
      </c>
      <c r="V2148" s="56" t="s">
        <v>13418</v>
      </c>
      <c r="W2148" s="57" t="s">
        <v>231</v>
      </c>
      <c r="X2148" s="58" t="s">
        <v>2206</v>
      </c>
      <c r="Z2148" s="58" t="s">
        <v>2207</v>
      </c>
    </row>
    <row r="2149" spans="1:30" ht="15" customHeight="1" x14ac:dyDescent="0.2">
      <c r="A2149" s="222">
        <v>10406</v>
      </c>
      <c r="B2149" s="220" t="s">
        <v>14947</v>
      </c>
      <c r="C2149" s="226">
        <v>2021</v>
      </c>
      <c r="D2149" s="61" t="s">
        <v>231</v>
      </c>
      <c r="E2149" s="50" t="s">
        <v>29</v>
      </c>
      <c r="F2149" s="62" t="s">
        <v>2487</v>
      </c>
      <c r="G2149" s="51"/>
      <c r="H2149" s="52" t="s">
        <v>2369</v>
      </c>
      <c r="K2149" s="66" t="s">
        <v>11578</v>
      </c>
      <c r="Q2149" s="48" t="s">
        <v>11987</v>
      </c>
      <c r="R2149" s="54" t="s">
        <v>84</v>
      </c>
      <c r="U2149" s="55" t="s">
        <v>2181</v>
      </c>
      <c r="V2149" s="56" t="s">
        <v>13418</v>
      </c>
      <c r="W2149" s="57" t="s">
        <v>231</v>
      </c>
      <c r="X2149" s="58" t="s">
        <v>2206</v>
      </c>
      <c r="Z2149" s="58" t="s">
        <v>2207</v>
      </c>
    </row>
    <row r="2150" spans="1:30" ht="15" customHeight="1" x14ac:dyDescent="0.2">
      <c r="A2150" s="222">
        <v>10406</v>
      </c>
      <c r="B2150" s="220" t="s">
        <v>14947</v>
      </c>
      <c r="C2150" s="226">
        <v>2022</v>
      </c>
      <c r="D2150" s="61" t="s">
        <v>231</v>
      </c>
      <c r="E2150" s="50" t="s">
        <v>29</v>
      </c>
      <c r="F2150" s="62" t="s">
        <v>2487</v>
      </c>
      <c r="G2150" s="51"/>
      <c r="H2150" s="52" t="s">
        <v>1697</v>
      </c>
      <c r="I2150" s="53" t="s">
        <v>160</v>
      </c>
      <c r="K2150" s="66" t="s">
        <v>11578</v>
      </c>
      <c r="U2150" s="55" t="s">
        <v>2181</v>
      </c>
      <c r="V2150" s="56" t="s">
        <v>13418</v>
      </c>
      <c r="W2150" s="57" t="s">
        <v>109</v>
      </c>
      <c r="X2150" s="58" t="s">
        <v>2350</v>
      </c>
    </row>
    <row r="2151" spans="1:30" ht="15" customHeight="1" x14ac:dyDescent="0.2">
      <c r="A2151" s="222">
        <v>10406</v>
      </c>
      <c r="B2151" s="220" t="s">
        <v>14947</v>
      </c>
      <c r="C2151" s="226">
        <v>2023</v>
      </c>
      <c r="D2151" s="61" t="s">
        <v>231</v>
      </c>
      <c r="E2151" s="50" t="s">
        <v>29</v>
      </c>
      <c r="F2151" s="62" t="s">
        <v>2487</v>
      </c>
      <c r="G2151" s="51"/>
      <c r="H2151" s="52" t="s">
        <v>14896</v>
      </c>
      <c r="K2151" s="66" t="s">
        <v>11578</v>
      </c>
      <c r="U2151" s="55" t="s">
        <v>2181</v>
      </c>
      <c r="V2151" s="56" t="s">
        <v>13419</v>
      </c>
      <c r="W2151" s="57" t="s">
        <v>231</v>
      </c>
    </row>
    <row r="2152" spans="1:30" ht="15" customHeight="1" x14ac:dyDescent="0.2">
      <c r="A2152" s="222">
        <v>10406</v>
      </c>
      <c r="B2152" s="220" t="s">
        <v>14947</v>
      </c>
      <c r="C2152" s="226">
        <v>2024</v>
      </c>
      <c r="D2152" s="61" t="s">
        <v>231</v>
      </c>
      <c r="E2152" s="50" t="s">
        <v>29</v>
      </c>
      <c r="F2152" s="62" t="s">
        <v>2487</v>
      </c>
      <c r="G2152" s="51"/>
      <c r="H2152" s="52" t="s">
        <v>2370</v>
      </c>
      <c r="I2152" s="53" t="s">
        <v>160</v>
      </c>
      <c r="K2152" s="66" t="s">
        <v>11578</v>
      </c>
      <c r="Q2152" s="48" t="s">
        <v>11987</v>
      </c>
      <c r="R2152" s="54" t="s">
        <v>84</v>
      </c>
      <c r="U2152" s="55" t="s">
        <v>2181</v>
      </c>
      <c r="V2152" s="56" t="s">
        <v>13418</v>
      </c>
      <c r="W2152" s="57" t="s">
        <v>231</v>
      </c>
      <c r="X2152" s="58" t="s">
        <v>2206</v>
      </c>
      <c r="Z2152" s="58" t="s">
        <v>2207</v>
      </c>
    </row>
    <row r="2153" spans="1:30" ht="15" customHeight="1" x14ac:dyDescent="0.2">
      <c r="A2153" s="222">
        <v>10406</v>
      </c>
      <c r="B2153" s="220" t="s">
        <v>14947</v>
      </c>
      <c r="C2153" s="226">
        <v>2025</v>
      </c>
      <c r="D2153" s="61" t="s">
        <v>231</v>
      </c>
      <c r="E2153" s="50" t="s">
        <v>29</v>
      </c>
      <c r="F2153" s="62" t="s">
        <v>2487</v>
      </c>
      <c r="G2153" s="51"/>
      <c r="H2153" s="52" t="s">
        <v>2371</v>
      </c>
      <c r="I2153" s="53" t="s">
        <v>31</v>
      </c>
      <c r="K2153" s="66" t="s">
        <v>11578</v>
      </c>
      <c r="Q2153" s="48" t="s">
        <v>11551</v>
      </c>
      <c r="R2153" s="54" t="s">
        <v>52</v>
      </c>
      <c r="U2153" s="55" t="s">
        <v>2181</v>
      </c>
      <c r="V2153" s="56" t="s">
        <v>13418</v>
      </c>
      <c r="W2153" s="57" t="s">
        <v>109</v>
      </c>
      <c r="X2153" s="58" t="s">
        <v>2350</v>
      </c>
    </row>
    <row r="2154" spans="1:30" ht="15" customHeight="1" x14ac:dyDescent="0.2">
      <c r="A2154" s="222">
        <v>10406</v>
      </c>
      <c r="B2154" s="220" t="s">
        <v>14947</v>
      </c>
      <c r="C2154" s="226">
        <v>2026</v>
      </c>
      <c r="D2154" s="61" t="s">
        <v>231</v>
      </c>
      <c r="E2154" s="50" t="s">
        <v>29</v>
      </c>
      <c r="F2154" s="62" t="s">
        <v>2487</v>
      </c>
      <c r="G2154" s="51"/>
      <c r="H2154" s="52" t="s">
        <v>1685</v>
      </c>
      <c r="I2154" s="53" t="s">
        <v>31</v>
      </c>
      <c r="K2154" s="66" t="s">
        <v>11578</v>
      </c>
      <c r="U2154" s="55" t="s">
        <v>2181</v>
      </c>
      <c r="V2154" s="56" t="s">
        <v>13419</v>
      </c>
      <c r="W2154" s="57" t="s">
        <v>109</v>
      </c>
      <c r="AD2154" s="46">
        <v>1891</v>
      </c>
    </row>
    <row r="2155" spans="1:30" ht="15" customHeight="1" x14ac:dyDescent="0.2">
      <c r="A2155" s="222">
        <v>10406</v>
      </c>
      <c r="B2155" s="220" t="s">
        <v>14947</v>
      </c>
      <c r="C2155" s="226">
        <v>2027</v>
      </c>
      <c r="D2155" s="61" t="s">
        <v>231</v>
      </c>
      <c r="E2155" s="50" t="s">
        <v>29</v>
      </c>
      <c r="F2155" s="62" t="s">
        <v>2487</v>
      </c>
      <c r="G2155" s="51"/>
      <c r="H2155" s="52" t="s">
        <v>14897</v>
      </c>
      <c r="K2155" s="66" t="s">
        <v>11578</v>
      </c>
      <c r="Q2155" s="48" t="s">
        <v>11551</v>
      </c>
      <c r="R2155" s="54" t="s">
        <v>52</v>
      </c>
      <c r="U2155" s="55" t="s">
        <v>2181</v>
      </c>
      <c r="V2155" s="56" t="s">
        <v>13418</v>
      </c>
      <c r="W2155" s="57" t="s">
        <v>109</v>
      </c>
      <c r="X2155" s="58" t="s">
        <v>2350</v>
      </c>
    </row>
    <row r="2156" spans="1:30" ht="15" customHeight="1" x14ac:dyDescent="0.2">
      <c r="A2156" s="222">
        <v>10406</v>
      </c>
      <c r="B2156" s="220" t="s">
        <v>14947</v>
      </c>
      <c r="C2156" s="226">
        <v>2028</v>
      </c>
      <c r="D2156" s="61" t="s">
        <v>231</v>
      </c>
      <c r="E2156" s="50" t="s">
        <v>29</v>
      </c>
      <c r="F2156" s="62" t="s">
        <v>2487</v>
      </c>
      <c r="G2156" s="51"/>
      <c r="H2156" s="52" t="s">
        <v>2372</v>
      </c>
      <c r="K2156" s="66" t="s">
        <v>14537</v>
      </c>
      <c r="U2156" s="55" t="s">
        <v>2181</v>
      </c>
      <c r="V2156" s="56" t="s">
        <v>13419</v>
      </c>
      <c r="W2156" s="57" t="s">
        <v>231</v>
      </c>
      <c r="AB2156" s="44" t="s">
        <v>2373</v>
      </c>
      <c r="AC2156" s="45" t="s">
        <v>459</v>
      </c>
      <c r="AD2156" s="46">
        <v>1897</v>
      </c>
    </row>
    <row r="2157" spans="1:30" ht="15" customHeight="1" x14ac:dyDescent="0.2">
      <c r="A2157" s="222">
        <v>10406</v>
      </c>
      <c r="B2157" s="220" t="s">
        <v>14947</v>
      </c>
      <c r="C2157" s="226">
        <v>2029</v>
      </c>
      <c r="D2157" s="61" t="s">
        <v>231</v>
      </c>
      <c r="E2157" s="50" t="s">
        <v>29</v>
      </c>
      <c r="F2157" s="62" t="s">
        <v>2487</v>
      </c>
      <c r="G2157" s="51"/>
      <c r="H2157" s="52" t="s">
        <v>2645</v>
      </c>
      <c r="I2157" s="53" t="s">
        <v>24</v>
      </c>
      <c r="K2157" s="66" t="s">
        <v>14537</v>
      </c>
      <c r="U2157" s="55" t="s">
        <v>2181</v>
      </c>
      <c r="V2157" s="56" t="s">
        <v>13418</v>
      </c>
      <c r="W2157" s="57" t="s">
        <v>231</v>
      </c>
      <c r="X2157" s="58" t="s">
        <v>2226</v>
      </c>
      <c r="Z2157" s="58" t="s">
        <v>459</v>
      </c>
      <c r="AA2157" s="59">
        <v>1903</v>
      </c>
    </row>
    <row r="2158" spans="1:30" ht="15" customHeight="1" x14ac:dyDescent="0.2">
      <c r="A2158" s="222">
        <v>10406</v>
      </c>
      <c r="B2158" s="220" t="s">
        <v>14947</v>
      </c>
      <c r="C2158" s="226">
        <v>2030</v>
      </c>
      <c r="D2158" s="61" t="s">
        <v>231</v>
      </c>
      <c r="E2158" s="50" t="s">
        <v>29</v>
      </c>
      <c r="F2158" s="62" t="s">
        <v>2487</v>
      </c>
      <c r="G2158" s="51"/>
      <c r="H2158" s="52" t="s">
        <v>2374</v>
      </c>
      <c r="I2158" s="53" t="s">
        <v>3990</v>
      </c>
      <c r="K2158" s="66" t="s">
        <v>14537</v>
      </c>
      <c r="U2158" s="55" t="s">
        <v>2181</v>
      </c>
      <c r="V2158" s="56" t="s">
        <v>13419</v>
      </c>
      <c r="W2158" s="57" t="s">
        <v>231</v>
      </c>
      <c r="AC2158" s="45" t="s">
        <v>459</v>
      </c>
      <c r="AD2158" s="46">
        <v>1872</v>
      </c>
    </row>
    <row r="2159" spans="1:30" ht="15" customHeight="1" x14ac:dyDescent="0.2">
      <c r="A2159" s="222">
        <v>10406</v>
      </c>
      <c r="B2159" s="220" t="s">
        <v>14947</v>
      </c>
      <c r="C2159" s="226">
        <v>2031</v>
      </c>
      <c r="D2159" s="61" t="s">
        <v>231</v>
      </c>
      <c r="F2159" s="62" t="s">
        <v>2487</v>
      </c>
      <c r="G2159" s="51"/>
      <c r="H2159" s="52" t="s">
        <v>2494</v>
      </c>
      <c r="I2159" s="53" t="s">
        <v>2495</v>
      </c>
      <c r="K2159" s="66" t="s">
        <v>11532</v>
      </c>
      <c r="U2159" s="55" t="s">
        <v>2496</v>
      </c>
      <c r="V2159" s="56" t="s">
        <v>13419</v>
      </c>
      <c r="W2159" s="57" t="s">
        <v>231</v>
      </c>
      <c r="AB2159" s="44" t="s">
        <v>2529</v>
      </c>
      <c r="AC2159" s="45" t="s">
        <v>256</v>
      </c>
      <c r="AD2159" s="46">
        <v>1901</v>
      </c>
    </row>
    <row r="2160" spans="1:30" ht="15" customHeight="1" x14ac:dyDescent="0.2">
      <c r="A2160" s="222">
        <v>10406</v>
      </c>
      <c r="B2160" s="220" t="s">
        <v>14947</v>
      </c>
      <c r="C2160" s="226">
        <v>2032</v>
      </c>
      <c r="D2160" s="61" t="s">
        <v>231</v>
      </c>
      <c r="E2160" s="50" t="s">
        <v>29</v>
      </c>
      <c r="F2160" s="62" t="s">
        <v>2487</v>
      </c>
      <c r="G2160" s="51"/>
      <c r="H2160" s="52" t="s">
        <v>2375</v>
      </c>
      <c r="K2160" s="66" t="s">
        <v>14537</v>
      </c>
      <c r="U2160" s="55" t="s">
        <v>2181</v>
      </c>
      <c r="V2160" s="56" t="s">
        <v>13419</v>
      </c>
      <c r="W2160" s="57" t="s">
        <v>109</v>
      </c>
      <c r="AC2160" s="45" t="s">
        <v>459</v>
      </c>
      <c r="AD2160" s="46">
        <v>1872</v>
      </c>
    </row>
    <row r="2161" spans="1:30" ht="15" customHeight="1" x14ac:dyDescent="0.2">
      <c r="A2161" s="222">
        <v>10406</v>
      </c>
      <c r="B2161" s="220" t="s">
        <v>14947</v>
      </c>
      <c r="C2161" s="226">
        <v>2033</v>
      </c>
      <c r="D2161" s="61" t="s">
        <v>231</v>
      </c>
      <c r="E2161" s="50" t="s">
        <v>29</v>
      </c>
      <c r="F2161" s="62" t="s">
        <v>2487</v>
      </c>
      <c r="G2161" s="51"/>
      <c r="H2161" s="52" t="s">
        <v>2376</v>
      </c>
      <c r="I2161" s="53" t="s">
        <v>31</v>
      </c>
      <c r="K2161" s="66" t="s">
        <v>14537</v>
      </c>
      <c r="U2161" s="55" t="s">
        <v>2181</v>
      </c>
      <c r="V2161" s="56" t="s">
        <v>13419</v>
      </c>
      <c r="W2161" s="57" t="s">
        <v>1908</v>
      </c>
      <c r="AB2161" s="44" t="s">
        <v>2373</v>
      </c>
      <c r="AC2161" s="45" t="s">
        <v>459</v>
      </c>
      <c r="AD2161" s="46">
        <v>1902</v>
      </c>
    </row>
    <row r="2162" spans="1:30" ht="15" customHeight="1" x14ac:dyDescent="0.2">
      <c r="A2162" s="222">
        <v>10406</v>
      </c>
      <c r="B2162" s="220" t="s">
        <v>14947</v>
      </c>
      <c r="C2162" s="226">
        <v>2034</v>
      </c>
      <c r="D2162" s="61" t="s">
        <v>231</v>
      </c>
      <c r="E2162" s="50" t="s">
        <v>29</v>
      </c>
      <c r="F2162" s="62" t="s">
        <v>2487</v>
      </c>
      <c r="G2162" s="51"/>
      <c r="H2162" s="52" t="s">
        <v>2377</v>
      </c>
      <c r="I2162" s="53" t="s">
        <v>160</v>
      </c>
      <c r="K2162" s="66" t="s">
        <v>14537</v>
      </c>
      <c r="U2162" s="55" t="s">
        <v>2181</v>
      </c>
      <c r="V2162" s="56" t="s">
        <v>13419</v>
      </c>
      <c r="W2162" s="57" t="s">
        <v>1908</v>
      </c>
      <c r="AB2162" s="44" t="s">
        <v>2373</v>
      </c>
      <c r="AC2162" s="45" t="s">
        <v>459</v>
      </c>
      <c r="AD2162" s="46">
        <v>1903</v>
      </c>
    </row>
    <row r="2163" spans="1:30" ht="15" customHeight="1" x14ac:dyDescent="0.2">
      <c r="A2163" s="222">
        <v>10406</v>
      </c>
      <c r="B2163" s="220" t="s">
        <v>14947</v>
      </c>
      <c r="C2163" s="226">
        <v>2035</v>
      </c>
      <c r="D2163" s="61" t="s">
        <v>231</v>
      </c>
      <c r="F2163" s="62" t="s">
        <v>2487</v>
      </c>
      <c r="G2163" s="51"/>
      <c r="H2163" s="52" t="s">
        <v>1765</v>
      </c>
      <c r="I2163" s="53" t="s">
        <v>186</v>
      </c>
      <c r="K2163" s="66" t="s">
        <v>12231</v>
      </c>
      <c r="U2163" s="55" t="s">
        <v>2181</v>
      </c>
      <c r="V2163" s="56" t="s">
        <v>13418</v>
      </c>
      <c r="W2163" s="57" t="s">
        <v>109</v>
      </c>
      <c r="X2163" s="58" t="s">
        <v>2350</v>
      </c>
    </row>
    <row r="2164" spans="1:30" ht="15" customHeight="1" x14ac:dyDescent="0.2">
      <c r="A2164" s="222">
        <v>10407</v>
      </c>
      <c r="B2164" s="220" t="s">
        <v>14947</v>
      </c>
      <c r="C2164" s="226">
        <v>2036</v>
      </c>
      <c r="D2164" s="61" t="s">
        <v>231</v>
      </c>
      <c r="F2164" s="62" t="s">
        <v>2487</v>
      </c>
      <c r="G2164" s="51"/>
      <c r="H2164" s="52" t="s">
        <v>14898</v>
      </c>
      <c r="I2164" s="53" t="s">
        <v>9863</v>
      </c>
      <c r="K2164" s="66" t="s">
        <v>12231</v>
      </c>
      <c r="U2164" s="55" t="s">
        <v>2181</v>
      </c>
      <c r="V2164" s="56" t="s">
        <v>13418</v>
      </c>
      <c r="W2164" s="57" t="s">
        <v>109</v>
      </c>
      <c r="X2164" s="58" t="s">
        <v>2350</v>
      </c>
    </row>
    <row r="2165" spans="1:30" ht="15" customHeight="1" x14ac:dyDescent="0.2">
      <c r="A2165" s="222">
        <v>10407</v>
      </c>
      <c r="B2165" s="220" t="s">
        <v>14947</v>
      </c>
      <c r="C2165" s="226">
        <v>2037</v>
      </c>
      <c r="D2165" s="61" t="s">
        <v>231</v>
      </c>
      <c r="F2165" s="62" t="s">
        <v>2487</v>
      </c>
      <c r="G2165" s="51"/>
      <c r="H2165" s="52" t="s">
        <v>2497</v>
      </c>
      <c r="I2165" s="53" t="s">
        <v>2498</v>
      </c>
      <c r="K2165" s="66" t="s">
        <v>12029</v>
      </c>
      <c r="U2165" s="55" t="s">
        <v>2181</v>
      </c>
      <c r="V2165" s="56" t="s">
        <v>13418</v>
      </c>
      <c r="W2165" s="57" t="s">
        <v>109</v>
      </c>
      <c r="X2165" s="58" t="s">
        <v>222</v>
      </c>
      <c r="Z2165" s="58" t="s">
        <v>21</v>
      </c>
      <c r="AA2165" s="59">
        <v>1957</v>
      </c>
    </row>
    <row r="2166" spans="1:30" ht="15" customHeight="1" x14ac:dyDescent="0.2">
      <c r="A2166" s="222">
        <v>10407</v>
      </c>
      <c r="B2166" s="220" t="s">
        <v>14947</v>
      </c>
      <c r="C2166" s="226">
        <v>2038</v>
      </c>
      <c r="D2166" s="61" t="s">
        <v>231</v>
      </c>
      <c r="F2166" s="62" t="s">
        <v>2487</v>
      </c>
      <c r="G2166" s="51"/>
      <c r="H2166" s="52" t="s">
        <v>222</v>
      </c>
      <c r="I2166" s="53" t="s">
        <v>1821</v>
      </c>
      <c r="K2166" s="66" t="s">
        <v>12029</v>
      </c>
      <c r="L2166" s="48" t="s">
        <v>12607</v>
      </c>
      <c r="Q2166" s="79" t="s">
        <v>1824</v>
      </c>
      <c r="R2166" s="54" t="s">
        <v>26</v>
      </c>
      <c r="U2166" s="55" t="s">
        <v>2181</v>
      </c>
      <c r="V2166" s="56" t="s">
        <v>13418</v>
      </c>
      <c r="W2166" s="57" t="s">
        <v>109</v>
      </c>
      <c r="X2166" s="58" t="s">
        <v>222</v>
      </c>
      <c r="Z2166" s="58" t="s">
        <v>21</v>
      </c>
      <c r="AA2166" s="59">
        <v>1953</v>
      </c>
    </row>
    <row r="2167" spans="1:30" ht="15" customHeight="1" x14ac:dyDescent="0.2">
      <c r="A2167" s="221">
        <v>10407</v>
      </c>
      <c r="B2167" s="220" t="s">
        <v>14947</v>
      </c>
      <c r="C2167" s="226">
        <v>2039</v>
      </c>
      <c r="D2167" s="61" t="s">
        <v>231</v>
      </c>
      <c r="F2167" s="62" t="s">
        <v>2487</v>
      </c>
      <c r="G2167" s="51"/>
      <c r="H2167" s="52" t="s">
        <v>2499</v>
      </c>
      <c r="I2167" s="53" t="s">
        <v>31</v>
      </c>
      <c r="K2167" s="66" t="s">
        <v>10214</v>
      </c>
      <c r="Q2167" s="48" t="s">
        <v>12267</v>
      </c>
      <c r="R2167" s="54" t="s">
        <v>84</v>
      </c>
      <c r="U2167" s="55" t="s">
        <v>2181</v>
      </c>
      <c r="V2167" s="56" t="s">
        <v>13418</v>
      </c>
      <c r="W2167" s="57" t="s">
        <v>109</v>
      </c>
      <c r="X2167" s="58" t="s">
        <v>2206</v>
      </c>
      <c r="Z2167" s="58" t="s">
        <v>2207</v>
      </c>
    </row>
    <row r="2168" spans="1:30" ht="15" customHeight="1" x14ac:dyDescent="0.2">
      <c r="A2168" s="222">
        <v>10407</v>
      </c>
      <c r="B2168" s="220" t="s">
        <v>14947</v>
      </c>
      <c r="C2168" s="226">
        <v>2040</v>
      </c>
      <c r="D2168" s="61" t="s">
        <v>231</v>
      </c>
      <c r="F2168" s="62" t="s">
        <v>2487</v>
      </c>
      <c r="G2168" s="51"/>
      <c r="H2168" s="52" t="s">
        <v>2500</v>
      </c>
      <c r="K2168" s="66" t="s">
        <v>14538</v>
      </c>
      <c r="U2168" s="55" t="s">
        <v>2181</v>
      </c>
      <c r="V2168" s="56" t="s">
        <v>13418</v>
      </c>
      <c r="W2168" s="57" t="s">
        <v>109</v>
      </c>
      <c r="X2168" s="58" t="s">
        <v>2286</v>
      </c>
      <c r="Z2168" s="58" t="s">
        <v>63</v>
      </c>
    </row>
    <row r="2169" spans="1:30" ht="15" customHeight="1" x14ac:dyDescent="0.2">
      <c r="A2169" s="221">
        <v>10407</v>
      </c>
      <c r="B2169" s="220" t="s">
        <v>14947</v>
      </c>
      <c r="C2169" s="226">
        <v>2041.1</v>
      </c>
      <c r="D2169" s="61" t="s">
        <v>231</v>
      </c>
      <c r="F2169" s="62" t="s">
        <v>2487</v>
      </c>
      <c r="G2169" s="51"/>
      <c r="H2169" s="52" t="s">
        <v>2501</v>
      </c>
      <c r="I2169" s="53" t="s">
        <v>186</v>
      </c>
      <c r="K2169" s="66" t="s">
        <v>10613</v>
      </c>
      <c r="U2169" s="55" t="s">
        <v>2181</v>
      </c>
      <c r="V2169" s="56" t="s">
        <v>13418</v>
      </c>
      <c r="W2169" s="57" t="s">
        <v>109</v>
      </c>
      <c r="X2169" s="58" t="s">
        <v>2286</v>
      </c>
      <c r="Z2169" s="58" t="s">
        <v>2361</v>
      </c>
      <c r="AA2169" s="59">
        <v>1937</v>
      </c>
    </row>
    <row r="2170" spans="1:30" ht="15" customHeight="1" x14ac:dyDescent="0.2">
      <c r="A2170" s="221">
        <v>10407</v>
      </c>
      <c r="B2170" s="220" t="s">
        <v>14947</v>
      </c>
      <c r="C2170" s="226">
        <v>2041.2</v>
      </c>
      <c r="D2170" s="61" t="s">
        <v>231</v>
      </c>
      <c r="F2170" s="62" t="s">
        <v>2487</v>
      </c>
      <c r="G2170" s="51"/>
      <c r="H2170" s="52" t="s">
        <v>3041</v>
      </c>
      <c r="I2170" s="53" t="s">
        <v>186</v>
      </c>
      <c r="K2170" s="66" t="s">
        <v>12153</v>
      </c>
      <c r="U2170" s="55" t="s">
        <v>2181</v>
      </c>
      <c r="V2170" s="56" t="s">
        <v>13418</v>
      </c>
      <c r="W2170" s="57" t="s">
        <v>109</v>
      </c>
      <c r="X2170" s="58" t="s">
        <v>2286</v>
      </c>
      <c r="Z2170" s="58" t="s">
        <v>2361</v>
      </c>
      <c r="AA2170" s="59">
        <v>1937</v>
      </c>
    </row>
    <row r="2171" spans="1:30" ht="15" customHeight="1" x14ac:dyDescent="0.2">
      <c r="A2171" s="221">
        <v>10407</v>
      </c>
      <c r="B2171" s="220" t="s">
        <v>14947</v>
      </c>
      <c r="C2171" s="226">
        <v>2041.3</v>
      </c>
      <c r="D2171" s="61" t="s">
        <v>231</v>
      </c>
      <c r="F2171" s="62" t="s">
        <v>2487</v>
      </c>
      <c r="G2171" s="51"/>
      <c r="H2171" s="52" t="s">
        <v>3042</v>
      </c>
      <c r="I2171" s="53" t="s">
        <v>186</v>
      </c>
      <c r="K2171" s="66" t="s">
        <v>10613</v>
      </c>
      <c r="U2171" s="55" t="s">
        <v>2181</v>
      </c>
      <c r="V2171" s="56" t="s">
        <v>13418</v>
      </c>
      <c r="W2171" s="57" t="s">
        <v>109</v>
      </c>
      <c r="X2171" s="58" t="s">
        <v>2286</v>
      </c>
      <c r="Z2171" s="58" t="s">
        <v>2361</v>
      </c>
      <c r="AA2171" s="59">
        <v>1937</v>
      </c>
    </row>
    <row r="2172" spans="1:30" ht="15" customHeight="1" x14ac:dyDescent="0.2">
      <c r="A2172" s="222">
        <v>10407</v>
      </c>
      <c r="B2172" s="220" t="s">
        <v>14947</v>
      </c>
      <c r="C2172" s="226">
        <v>2042</v>
      </c>
      <c r="D2172" s="61" t="s">
        <v>231</v>
      </c>
      <c r="F2172" s="62" t="s">
        <v>2487</v>
      </c>
      <c r="G2172" s="51"/>
      <c r="H2172" s="52" t="s">
        <v>2502</v>
      </c>
      <c r="I2172" s="53" t="s">
        <v>10054</v>
      </c>
      <c r="K2172" s="66" t="s">
        <v>10449</v>
      </c>
      <c r="U2172" s="55" t="s">
        <v>2181</v>
      </c>
      <c r="V2172" s="56" t="s">
        <v>13418</v>
      </c>
      <c r="W2172" s="57" t="s">
        <v>109</v>
      </c>
      <c r="X2172" s="58" t="s">
        <v>2286</v>
      </c>
      <c r="Z2172" s="58" t="s">
        <v>63</v>
      </c>
    </row>
    <row r="2173" spans="1:30" ht="15" customHeight="1" x14ac:dyDescent="0.2">
      <c r="A2173" s="222">
        <v>10407</v>
      </c>
      <c r="B2173" s="220" t="s">
        <v>14947</v>
      </c>
      <c r="C2173" s="226">
        <v>2043.1</v>
      </c>
      <c r="D2173" s="61" t="s">
        <v>231</v>
      </c>
      <c r="F2173" s="62" t="s">
        <v>2487</v>
      </c>
      <c r="G2173" s="51"/>
      <c r="H2173" s="52" t="s">
        <v>2503</v>
      </c>
      <c r="I2173" s="53" t="s">
        <v>10013</v>
      </c>
      <c r="K2173" s="66" t="s">
        <v>12153</v>
      </c>
      <c r="U2173" s="55" t="s">
        <v>2181</v>
      </c>
      <c r="V2173" s="56" t="s">
        <v>13418</v>
      </c>
      <c r="W2173" s="57" t="s">
        <v>231</v>
      </c>
      <c r="X2173" s="58" t="s">
        <v>2286</v>
      </c>
      <c r="Z2173" s="58" t="s">
        <v>63</v>
      </c>
    </row>
    <row r="2174" spans="1:30" ht="15" customHeight="1" x14ac:dyDescent="0.2">
      <c r="A2174" s="222">
        <v>10407</v>
      </c>
      <c r="B2174" s="220" t="s">
        <v>14947</v>
      </c>
      <c r="C2174" s="226">
        <v>2043.2</v>
      </c>
      <c r="D2174" s="61" t="s">
        <v>231</v>
      </c>
      <c r="F2174" s="62" t="s">
        <v>2487</v>
      </c>
      <c r="G2174" s="51"/>
      <c r="H2174" s="52" t="s">
        <v>2504</v>
      </c>
      <c r="I2174" s="53" t="s">
        <v>10019</v>
      </c>
      <c r="K2174" s="66" t="s">
        <v>10613</v>
      </c>
      <c r="U2174" s="55" t="s">
        <v>2181</v>
      </c>
      <c r="V2174" s="56" t="s">
        <v>13418</v>
      </c>
      <c r="W2174" s="57" t="s">
        <v>231</v>
      </c>
      <c r="X2174" s="58" t="s">
        <v>2286</v>
      </c>
      <c r="Z2174" s="58" t="s">
        <v>63</v>
      </c>
    </row>
    <row r="2175" spans="1:30" ht="15" customHeight="1" x14ac:dyDescent="0.2">
      <c r="A2175" s="222">
        <v>10407</v>
      </c>
      <c r="B2175" s="220" t="s">
        <v>14947</v>
      </c>
      <c r="C2175" s="226">
        <v>2043.3</v>
      </c>
      <c r="D2175" s="61" t="s">
        <v>231</v>
      </c>
      <c r="F2175" s="62" t="s">
        <v>2487</v>
      </c>
      <c r="G2175" s="51"/>
      <c r="H2175" s="52" t="s">
        <v>2505</v>
      </c>
      <c r="I2175" s="53" t="s">
        <v>10019</v>
      </c>
      <c r="K2175" s="66" t="s">
        <v>12153</v>
      </c>
      <c r="U2175" s="55" t="s">
        <v>2181</v>
      </c>
      <c r="V2175" s="56" t="s">
        <v>13418</v>
      </c>
      <c r="W2175" s="57" t="s">
        <v>231</v>
      </c>
      <c r="X2175" s="58" t="s">
        <v>2286</v>
      </c>
      <c r="Z2175" s="58" t="s">
        <v>63</v>
      </c>
    </row>
    <row r="2176" spans="1:30" ht="15" customHeight="1" x14ac:dyDescent="0.2">
      <c r="A2176" s="222">
        <v>10407</v>
      </c>
      <c r="B2176" s="220" t="s">
        <v>14947</v>
      </c>
      <c r="C2176" s="226">
        <v>2043.4</v>
      </c>
      <c r="D2176" s="61" t="s">
        <v>231</v>
      </c>
      <c r="F2176" s="62" t="s">
        <v>2487</v>
      </c>
      <c r="G2176" s="51"/>
      <c r="H2176" s="52" t="s">
        <v>2506</v>
      </c>
      <c r="I2176" s="53" t="s">
        <v>10019</v>
      </c>
      <c r="K2176" s="66" t="s">
        <v>12153</v>
      </c>
      <c r="U2176" s="55" t="s">
        <v>2181</v>
      </c>
      <c r="V2176" s="56" t="s">
        <v>13418</v>
      </c>
      <c r="W2176" s="57" t="s">
        <v>231</v>
      </c>
      <c r="X2176" s="58" t="s">
        <v>2286</v>
      </c>
      <c r="Z2176" s="58" t="s">
        <v>63</v>
      </c>
    </row>
    <row r="2177" spans="1:27" ht="15" customHeight="1" x14ac:dyDescent="0.2">
      <c r="A2177" s="222">
        <v>10407</v>
      </c>
      <c r="B2177" s="220" t="s">
        <v>14947</v>
      </c>
      <c r="C2177" s="226">
        <v>2043.5</v>
      </c>
      <c r="D2177" s="61" t="s">
        <v>231</v>
      </c>
      <c r="F2177" s="62" t="s">
        <v>2487</v>
      </c>
      <c r="G2177" s="51"/>
      <c r="H2177" s="52" t="s">
        <v>1431</v>
      </c>
      <c r="I2177" s="53" t="s">
        <v>10019</v>
      </c>
      <c r="K2177" s="66" t="s">
        <v>12079</v>
      </c>
      <c r="U2177" s="55" t="s">
        <v>2181</v>
      </c>
      <c r="V2177" s="56" t="s">
        <v>13418</v>
      </c>
      <c r="W2177" s="57" t="s">
        <v>231</v>
      </c>
      <c r="X2177" s="58" t="s">
        <v>2286</v>
      </c>
      <c r="Z2177" s="58" t="s">
        <v>63</v>
      </c>
    </row>
    <row r="2178" spans="1:27" ht="15" customHeight="1" x14ac:dyDescent="0.2">
      <c r="A2178" s="222">
        <v>10407</v>
      </c>
      <c r="B2178" s="220" t="s">
        <v>14947</v>
      </c>
      <c r="C2178" s="226">
        <v>2043.6</v>
      </c>
      <c r="D2178" s="61" t="s">
        <v>231</v>
      </c>
      <c r="F2178" s="62" t="s">
        <v>2487</v>
      </c>
      <c r="G2178" s="51"/>
      <c r="H2178" s="52" t="s">
        <v>2507</v>
      </c>
      <c r="I2178" s="53" t="s">
        <v>10074</v>
      </c>
      <c r="K2178" s="66" t="s">
        <v>12153</v>
      </c>
      <c r="U2178" s="55" t="s">
        <v>2181</v>
      </c>
      <c r="V2178" s="56" t="s">
        <v>13418</v>
      </c>
      <c r="W2178" s="57" t="s">
        <v>231</v>
      </c>
      <c r="X2178" s="58" t="s">
        <v>2286</v>
      </c>
      <c r="Z2178" s="58" t="s">
        <v>63</v>
      </c>
    </row>
    <row r="2179" spans="1:27" ht="15" customHeight="1" x14ac:dyDescent="0.2">
      <c r="A2179" s="222">
        <v>10407</v>
      </c>
      <c r="B2179" s="220" t="s">
        <v>14947</v>
      </c>
      <c r="C2179" s="226">
        <v>2044</v>
      </c>
      <c r="D2179" s="61" t="s">
        <v>231</v>
      </c>
      <c r="F2179" s="62" t="s">
        <v>2487</v>
      </c>
      <c r="G2179" s="51"/>
      <c r="H2179" s="52" t="s">
        <v>2508</v>
      </c>
      <c r="K2179" s="66" t="s">
        <v>11610</v>
      </c>
      <c r="Q2179" s="48" t="s">
        <v>11987</v>
      </c>
      <c r="R2179" s="54" t="s">
        <v>84</v>
      </c>
      <c r="U2179" s="55" t="s">
        <v>2181</v>
      </c>
      <c r="V2179" s="56" t="s">
        <v>13418</v>
      </c>
      <c r="W2179" s="57" t="s">
        <v>231</v>
      </c>
      <c r="X2179" s="58" t="s">
        <v>2206</v>
      </c>
      <c r="Z2179" s="58" t="s">
        <v>2207</v>
      </c>
    </row>
    <row r="2180" spans="1:27" ht="15" customHeight="1" x14ac:dyDescent="0.2">
      <c r="A2180" s="222">
        <v>10407</v>
      </c>
      <c r="B2180" s="220" t="s">
        <v>14947</v>
      </c>
      <c r="C2180" s="226">
        <v>2045</v>
      </c>
      <c r="D2180" s="61" t="s">
        <v>231</v>
      </c>
      <c r="E2180" s="50" t="s">
        <v>29</v>
      </c>
      <c r="F2180" s="62" t="s">
        <v>2487</v>
      </c>
      <c r="G2180" s="51"/>
      <c r="H2180" s="52" t="s">
        <v>2509</v>
      </c>
      <c r="I2180" s="53" t="s">
        <v>160</v>
      </c>
      <c r="K2180" s="66" t="s">
        <v>11895</v>
      </c>
      <c r="U2180" s="55" t="s">
        <v>2181</v>
      </c>
      <c r="V2180" s="56" t="s">
        <v>13418</v>
      </c>
      <c r="W2180" s="57" t="s">
        <v>231</v>
      </c>
      <c r="X2180" s="58" t="s">
        <v>2206</v>
      </c>
      <c r="Z2180" s="58" t="s">
        <v>2207</v>
      </c>
    </row>
    <row r="2181" spans="1:27" ht="15" customHeight="1" x14ac:dyDescent="0.2">
      <c r="A2181" s="222">
        <v>10407</v>
      </c>
      <c r="B2181" s="220" t="s">
        <v>14947</v>
      </c>
      <c r="C2181" s="226">
        <v>2046.1</v>
      </c>
      <c r="D2181" s="61" t="s">
        <v>231</v>
      </c>
      <c r="F2181" s="62" t="s">
        <v>2487</v>
      </c>
      <c r="G2181" s="51"/>
      <c r="H2181" s="52" t="s">
        <v>2378</v>
      </c>
      <c r="I2181" s="53" t="s">
        <v>10074</v>
      </c>
      <c r="K2181" s="66" t="s">
        <v>12153</v>
      </c>
      <c r="U2181" s="55" t="s">
        <v>2181</v>
      </c>
      <c r="V2181" s="56" t="s">
        <v>13418</v>
      </c>
      <c r="W2181" s="57" t="s">
        <v>1908</v>
      </c>
      <c r="X2181" s="58" t="s">
        <v>2286</v>
      </c>
      <c r="Z2181" s="58" t="s">
        <v>63</v>
      </c>
      <c r="AA2181" s="59">
        <v>1952</v>
      </c>
    </row>
    <row r="2182" spans="1:27" ht="15" customHeight="1" x14ac:dyDescent="0.2">
      <c r="A2182" s="222">
        <v>10407</v>
      </c>
      <c r="B2182" s="220" t="s">
        <v>14947</v>
      </c>
      <c r="C2182" s="226">
        <v>2046.2</v>
      </c>
      <c r="D2182" s="61" t="s">
        <v>231</v>
      </c>
      <c r="F2182" s="62" t="s">
        <v>2487</v>
      </c>
      <c r="G2182" s="51"/>
      <c r="H2182" s="52" t="s">
        <v>2379</v>
      </c>
      <c r="I2182" s="53" t="s">
        <v>59</v>
      </c>
      <c r="K2182" s="66" t="s">
        <v>12153</v>
      </c>
      <c r="U2182" s="55" t="s">
        <v>2181</v>
      </c>
      <c r="V2182" s="56" t="s">
        <v>13418</v>
      </c>
      <c r="W2182" s="57" t="s">
        <v>1908</v>
      </c>
      <c r="X2182" s="58" t="s">
        <v>2286</v>
      </c>
      <c r="Z2182" s="58" t="s">
        <v>63</v>
      </c>
      <c r="AA2182" s="59">
        <v>1953</v>
      </c>
    </row>
    <row r="2183" spans="1:27" ht="15" customHeight="1" x14ac:dyDescent="0.2">
      <c r="A2183" s="222">
        <v>10407</v>
      </c>
      <c r="B2183" s="220" t="s">
        <v>14947</v>
      </c>
      <c r="C2183" s="226">
        <v>2047</v>
      </c>
      <c r="D2183" s="61" t="s">
        <v>231</v>
      </c>
      <c r="E2183" s="50" t="s">
        <v>29</v>
      </c>
      <c r="F2183" s="62" t="s">
        <v>2487</v>
      </c>
      <c r="G2183" s="51"/>
      <c r="H2183" s="52" t="s">
        <v>2380</v>
      </c>
      <c r="I2183" s="53" t="s">
        <v>34</v>
      </c>
      <c r="K2183" s="66" t="s">
        <v>12136</v>
      </c>
      <c r="U2183" s="55" t="s">
        <v>2181</v>
      </c>
      <c r="V2183" s="56" t="s">
        <v>13418</v>
      </c>
      <c r="W2183" s="57" t="s">
        <v>231</v>
      </c>
      <c r="X2183" s="58" t="s">
        <v>2206</v>
      </c>
      <c r="Z2183" s="58" t="s">
        <v>2207</v>
      </c>
    </row>
    <row r="2184" spans="1:27" ht="15" customHeight="1" x14ac:dyDescent="0.2">
      <c r="A2184" s="222">
        <v>10407</v>
      </c>
      <c r="B2184" s="220" t="s">
        <v>14947</v>
      </c>
      <c r="C2184" s="226">
        <v>2048.1</v>
      </c>
      <c r="D2184" s="61" t="s">
        <v>231</v>
      </c>
      <c r="E2184" s="50" t="s">
        <v>29</v>
      </c>
      <c r="F2184" s="62" t="s">
        <v>2487</v>
      </c>
      <c r="G2184" s="51"/>
      <c r="H2184" s="52" t="s">
        <v>2381</v>
      </c>
      <c r="I2184" s="53" t="s">
        <v>10019</v>
      </c>
      <c r="K2184" s="66" t="s">
        <v>12296</v>
      </c>
      <c r="U2184" s="55" t="s">
        <v>2181</v>
      </c>
      <c r="V2184" s="56" t="s">
        <v>13418</v>
      </c>
      <c r="W2184" s="57" t="s">
        <v>231</v>
      </c>
      <c r="X2184" s="58" t="s">
        <v>2286</v>
      </c>
      <c r="Z2184" s="58" t="s">
        <v>63</v>
      </c>
    </row>
    <row r="2185" spans="1:27" ht="15" customHeight="1" x14ac:dyDescent="0.2">
      <c r="A2185" s="222">
        <v>10407</v>
      </c>
      <c r="B2185" s="220" t="s">
        <v>14947</v>
      </c>
      <c r="C2185" s="226">
        <v>2048.1999999999998</v>
      </c>
      <c r="D2185" s="61" t="s">
        <v>231</v>
      </c>
      <c r="E2185" s="50" t="s">
        <v>29</v>
      </c>
      <c r="F2185" s="62" t="s">
        <v>2487</v>
      </c>
      <c r="G2185" s="51"/>
      <c r="H2185" s="52" t="s">
        <v>14899</v>
      </c>
      <c r="I2185" s="53" t="s">
        <v>10060</v>
      </c>
      <c r="K2185" s="66" t="s">
        <v>14539</v>
      </c>
      <c r="U2185" s="55" t="s">
        <v>2181</v>
      </c>
      <c r="V2185" s="56" t="s">
        <v>13418</v>
      </c>
      <c r="W2185" s="57" t="s">
        <v>231</v>
      </c>
      <c r="X2185" s="58" t="s">
        <v>2286</v>
      </c>
      <c r="Z2185" s="58" t="s">
        <v>63</v>
      </c>
    </row>
    <row r="2186" spans="1:27" ht="15" customHeight="1" x14ac:dyDescent="0.2">
      <c r="A2186" s="222">
        <v>10407</v>
      </c>
      <c r="B2186" s="220" t="s">
        <v>14947</v>
      </c>
      <c r="C2186" s="226">
        <v>2048.3000000000002</v>
      </c>
      <c r="D2186" s="61" t="s">
        <v>231</v>
      </c>
      <c r="E2186" s="50" t="s">
        <v>29</v>
      </c>
      <c r="F2186" s="62" t="s">
        <v>2487</v>
      </c>
      <c r="G2186" s="51"/>
      <c r="H2186" s="52" t="s">
        <v>2382</v>
      </c>
      <c r="I2186" s="53" t="s">
        <v>10019</v>
      </c>
      <c r="K2186" s="66" t="s">
        <v>12218</v>
      </c>
      <c r="U2186" s="55" t="s">
        <v>2181</v>
      </c>
      <c r="V2186" s="56" t="s">
        <v>13418</v>
      </c>
      <c r="W2186" s="57" t="s">
        <v>231</v>
      </c>
      <c r="X2186" s="58" t="s">
        <v>2286</v>
      </c>
      <c r="Z2186" s="58" t="s">
        <v>63</v>
      </c>
    </row>
    <row r="2187" spans="1:27" ht="15" customHeight="1" x14ac:dyDescent="0.2">
      <c r="A2187" s="221">
        <v>10407</v>
      </c>
      <c r="B2187" s="220" t="s">
        <v>14947</v>
      </c>
      <c r="C2187" s="226">
        <v>2048.4</v>
      </c>
      <c r="D2187" s="61" t="s">
        <v>231</v>
      </c>
      <c r="E2187" s="50" t="s">
        <v>29</v>
      </c>
      <c r="F2187" s="62" t="s">
        <v>2487</v>
      </c>
      <c r="G2187" s="51"/>
      <c r="H2187" s="52" t="s">
        <v>2383</v>
      </c>
      <c r="I2187" s="53" t="s">
        <v>3499</v>
      </c>
      <c r="K2187" s="66" t="s">
        <v>10208</v>
      </c>
      <c r="U2187" s="55" t="s">
        <v>2181</v>
      </c>
      <c r="V2187" s="56" t="s">
        <v>13418</v>
      </c>
      <c r="W2187" s="57" t="s">
        <v>231</v>
      </c>
      <c r="X2187" s="58" t="s">
        <v>2286</v>
      </c>
      <c r="Z2187" s="58" t="s">
        <v>63</v>
      </c>
    </row>
    <row r="2188" spans="1:27" ht="15" customHeight="1" x14ac:dyDescent="0.2">
      <c r="A2188" s="222">
        <v>10407</v>
      </c>
      <c r="B2188" s="220" t="s">
        <v>14947</v>
      </c>
      <c r="C2188" s="226">
        <v>2049.1</v>
      </c>
      <c r="D2188" s="61" t="s">
        <v>231</v>
      </c>
      <c r="E2188" s="50" t="s">
        <v>29</v>
      </c>
      <c r="F2188" s="62" t="s">
        <v>2487</v>
      </c>
      <c r="G2188" s="51"/>
      <c r="H2188" s="52" t="s">
        <v>2510</v>
      </c>
      <c r="I2188" s="53" t="s">
        <v>10011</v>
      </c>
      <c r="K2188" s="66" t="s">
        <v>12153</v>
      </c>
      <c r="U2188" s="55" t="s">
        <v>2181</v>
      </c>
      <c r="V2188" s="56" t="s">
        <v>13418</v>
      </c>
      <c r="W2188" s="57" t="s">
        <v>231</v>
      </c>
      <c r="X2188" s="58" t="s">
        <v>2286</v>
      </c>
      <c r="Z2188" s="58" t="s">
        <v>63</v>
      </c>
      <c r="AA2188" s="59">
        <v>1947</v>
      </c>
    </row>
    <row r="2189" spans="1:27" ht="15" customHeight="1" x14ac:dyDescent="0.2">
      <c r="A2189" s="222">
        <v>10407</v>
      </c>
      <c r="B2189" s="220" t="s">
        <v>14947</v>
      </c>
      <c r="C2189" s="226">
        <v>2049.1999999999998</v>
      </c>
      <c r="D2189" s="61" t="s">
        <v>231</v>
      </c>
      <c r="E2189" s="50" t="s">
        <v>29</v>
      </c>
      <c r="F2189" s="62" t="s">
        <v>2487</v>
      </c>
      <c r="G2189" s="51"/>
      <c r="H2189" s="52" t="s">
        <v>2511</v>
      </c>
      <c r="I2189" s="53" t="s">
        <v>3499</v>
      </c>
      <c r="K2189" s="66" t="s">
        <v>10613</v>
      </c>
      <c r="U2189" s="55" t="s">
        <v>2181</v>
      </c>
      <c r="V2189" s="56" t="s">
        <v>13418</v>
      </c>
      <c r="W2189" s="57" t="s">
        <v>231</v>
      </c>
      <c r="X2189" s="58" t="s">
        <v>2286</v>
      </c>
      <c r="Z2189" s="58" t="s">
        <v>63</v>
      </c>
      <c r="AA2189" s="59">
        <v>1947</v>
      </c>
    </row>
    <row r="2190" spans="1:27" ht="15" customHeight="1" x14ac:dyDescent="0.2">
      <c r="A2190" s="222">
        <v>10407</v>
      </c>
      <c r="B2190" s="220" t="s">
        <v>14947</v>
      </c>
      <c r="C2190" s="226">
        <v>2049.3000000000002</v>
      </c>
      <c r="D2190" s="61" t="s">
        <v>231</v>
      </c>
      <c r="E2190" s="50" t="s">
        <v>29</v>
      </c>
      <c r="F2190" s="62" t="s">
        <v>2487</v>
      </c>
      <c r="G2190" s="51"/>
      <c r="H2190" s="52" t="s">
        <v>2512</v>
      </c>
      <c r="I2190" s="53" t="s">
        <v>10019</v>
      </c>
      <c r="K2190" s="66" t="s">
        <v>12153</v>
      </c>
      <c r="U2190" s="55" t="s">
        <v>2181</v>
      </c>
      <c r="V2190" s="56" t="s">
        <v>13418</v>
      </c>
      <c r="W2190" s="57" t="s">
        <v>231</v>
      </c>
      <c r="X2190" s="58" t="s">
        <v>2286</v>
      </c>
      <c r="Z2190" s="58" t="s">
        <v>63</v>
      </c>
      <c r="AA2190" s="59">
        <v>1947</v>
      </c>
    </row>
    <row r="2191" spans="1:27" ht="15" customHeight="1" x14ac:dyDescent="0.2">
      <c r="A2191" s="222">
        <v>10407</v>
      </c>
      <c r="B2191" s="220" t="s">
        <v>14947</v>
      </c>
      <c r="C2191" s="226">
        <v>2049.4</v>
      </c>
      <c r="D2191" s="61" t="s">
        <v>231</v>
      </c>
      <c r="E2191" s="50" t="s">
        <v>29</v>
      </c>
      <c r="F2191" s="62" t="s">
        <v>2487</v>
      </c>
      <c r="G2191" s="51"/>
      <c r="H2191" s="52" t="s">
        <v>2513</v>
      </c>
      <c r="I2191" s="53" t="s">
        <v>3499</v>
      </c>
      <c r="K2191" s="66" t="s">
        <v>12079</v>
      </c>
      <c r="U2191" s="55" t="s">
        <v>2181</v>
      </c>
      <c r="V2191" s="56" t="s">
        <v>13418</v>
      </c>
      <c r="W2191" s="57" t="s">
        <v>231</v>
      </c>
      <c r="X2191" s="58" t="s">
        <v>2286</v>
      </c>
      <c r="Z2191" s="58" t="s">
        <v>63</v>
      </c>
      <c r="AA2191" s="59">
        <v>1947</v>
      </c>
    </row>
    <row r="2192" spans="1:27" ht="15" customHeight="1" x14ac:dyDescent="0.2">
      <c r="A2192" s="222">
        <v>10407</v>
      </c>
      <c r="B2192" s="220" t="s">
        <v>14947</v>
      </c>
      <c r="C2192" s="226">
        <v>2049.5</v>
      </c>
      <c r="D2192" s="61" t="s">
        <v>231</v>
      </c>
      <c r="E2192" s="50" t="s">
        <v>29</v>
      </c>
      <c r="F2192" s="62" t="s">
        <v>2487</v>
      </c>
      <c r="G2192" s="51"/>
      <c r="H2192" s="52" t="s">
        <v>2514</v>
      </c>
      <c r="I2192" s="53" t="s">
        <v>3499</v>
      </c>
      <c r="K2192" s="66" t="s">
        <v>12153</v>
      </c>
      <c r="U2192" s="55" t="s">
        <v>2181</v>
      </c>
      <c r="V2192" s="56" t="s">
        <v>13418</v>
      </c>
      <c r="W2192" s="57" t="s">
        <v>231</v>
      </c>
      <c r="X2192" s="58" t="s">
        <v>2286</v>
      </c>
      <c r="Z2192" s="58" t="s">
        <v>63</v>
      </c>
      <c r="AA2192" s="59">
        <v>1947</v>
      </c>
    </row>
    <row r="2193" spans="1:27" ht="15" customHeight="1" x14ac:dyDescent="0.2">
      <c r="A2193" s="222">
        <v>10407</v>
      </c>
      <c r="B2193" s="220" t="s">
        <v>14947</v>
      </c>
      <c r="C2193" s="226">
        <v>2049.6</v>
      </c>
      <c r="D2193" s="61" t="s">
        <v>231</v>
      </c>
      <c r="E2193" s="50" t="s">
        <v>29</v>
      </c>
      <c r="F2193" s="62" t="s">
        <v>2487</v>
      </c>
      <c r="G2193" s="51"/>
      <c r="H2193" s="52" t="s">
        <v>2515</v>
      </c>
      <c r="I2193" s="53" t="s">
        <v>10019</v>
      </c>
      <c r="K2193" s="66" t="s">
        <v>12079</v>
      </c>
      <c r="U2193" s="55" t="s">
        <v>2181</v>
      </c>
      <c r="V2193" s="56" t="s">
        <v>13418</v>
      </c>
      <c r="W2193" s="57" t="s">
        <v>231</v>
      </c>
      <c r="X2193" s="58" t="s">
        <v>2286</v>
      </c>
      <c r="Z2193" s="58" t="s">
        <v>63</v>
      </c>
      <c r="AA2193" s="59">
        <v>1947</v>
      </c>
    </row>
    <row r="2194" spans="1:27" ht="15" customHeight="1" x14ac:dyDescent="0.2">
      <c r="A2194" s="222">
        <v>10407</v>
      </c>
      <c r="B2194" s="220" t="s">
        <v>14947</v>
      </c>
      <c r="C2194" s="226">
        <v>2049.6999999999998</v>
      </c>
      <c r="D2194" s="61" t="s">
        <v>231</v>
      </c>
      <c r="E2194" s="50" t="s">
        <v>29</v>
      </c>
      <c r="F2194" s="62" t="s">
        <v>2487</v>
      </c>
      <c r="G2194" s="51"/>
      <c r="H2194" s="52" t="s">
        <v>2516</v>
      </c>
      <c r="I2194" s="53" t="s">
        <v>3499</v>
      </c>
      <c r="K2194" s="66" t="s">
        <v>12287</v>
      </c>
      <c r="U2194" s="55" t="s">
        <v>2181</v>
      </c>
      <c r="V2194" s="56" t="s">
        <v>13418</v>
      </c>
      <c r="W2194" s="57" t="s">
        <v>231</v>
      </c>
      <c r="X2194" s="58" t="s">
        <v>2286</v>
      </c>
      <c r="Z2194" s="58" t="s">
        <v>63</v>
      </c>
      <c r="AA2194" s="59">
        <v>1947</v>
      </c>
    </row>
    <row r="2195" spans="1:27" ht="15" customHeight="1" x14ac:dyDescent="0.2">
      <c r="A2195" s="222">
        <v>10407</v>
      </c>
      <c r="B2195" s="220" t="s">
        <v>14947</v>
      </c>
      <c r="C2195" s="226">
        <v>2049.8000000000002</v>
      </c>
      <c r="D2195" s="61" t="s">
        <v>231</v>
      </c>
      <c r="E2195" s="50" t="s">
        <v>29</v>
      </c>
      <c r="F2195" s="62" t="s">
        <v>2487</v>
      </c>
      <c r="G2195" s="51"/>
      <c r="H2195" s="52" t="s">
        <v>2517</v>
      </c>
      <c r="I2195" s="53" t="s">
        <v>3499</v>
      </c>
      <c r="K2195" s="66" t="s">
        <v>10613</v>
      </c>
      <c r="U2195" s="55" t="s">
        <v>2181</v>
      </c>
      <c r="V2195" s="56" t="s">
        <v>13418</v>
      </c>
      <c r="W2195" s="57" t="s">
        <v>231</v>
      </c>
      <c r="X2195" s="58" t="s">
        <v>2286</v>
      </c>
      <c r="Z2195" s="58" t="s">
        <v>63</v>
      </c>
      <c r="AA2195" s="59">
        <v>1947</v>
      </c>
    </row>
    <row r="2196" spans="1:27" ht="15" customHeight="1" x14ac:dyDescent="0.2">
      <c r="A2196" s="222">
        <v>10407</v>
      </c>
      <c r="B2196" s="220" t="s">
        <v>14947</v>
      </c>
      <c r="C2196" s="226">
        <v>2050.1</v>
      </c>
      <c r="D2196" s="61" t="s">
        <v>231</v>
      </c>
      <c r="F2196" s="62" t="s">
        <v>2487</v>
      </c>
      <c r="G2196" s="51"/>
      <c r="H2196" s="52" t="s">
        <v>2518</v>
      </c>
      <c r="I2196" s="53" t="s">
        <v>3499</v>
      </c>
      <c r="K2196" s="66" t="s">
        <v>12153</v>
      </c>
      <c r="U2196" s="55" t="s">
        <v>2181</v>
      </c>
      <c r="V2196" s="56" t="s">
        <v>13418</v>
      </c>
      <c r="W2196" s="57" t="s">
        <v>231</v>
      </c>
      <c r="X2196" s="58" t="s">
        <v>2286</v>
      </c>
      <c r="Z2196" s="58" t="s">
        <v>63</v>
      </c>
    </row>
    <row r="2197" spans="1:27" ht="15" customHeight="1" x14ac:dyDescent="0.2">
      <c r="A2197" s="222">
        <v>10407</v>
      </c>
      <c r="B2197" s="220" t="s">
        <v>14947</v>
      </c>
      <c r="C2197" s="226">
        <v>2050.1999999999998</v>
      </c>
      <c r="D2197" s="61" t="s">
        <v>231</v>
      </c>
      <c r="F2197" s="62" t="s">
        <v>2487</v>
      </c>
      <c r="G2197" s="51"/>
      <c r="H2197" s="52" t="s">
        <v>2519</v>
      </c>
      <c r="I2197" s="53" t="s">
        <v>3499</v>
      </c>
      <c r="K2197" s="66" t="s">
        <v>10613</v>
      </c>
      <c r="U2197" s="55" t="s">
        <v>2181</v>
      </c>
      <c r="V2197" s="56" t="s">
        <v>13418</v>
      </c>
      <c r="W2197" s="57" t="s">
        <v>231</v>
      </c>
      <c r="X2197" s="58" t="s">
        <v>2286</v>
      </c>
      <c r="Z2197" s="58" t="s">
        <v>63</v>
      </c>
    </row>
    <row r="2198" spans="1:27" ht="15" customHeight="1" x14ac:dyDescent="0.2">
      <c r="A2198" s="222">
        <v>10407</v>
      </c>
      <c r="B2198" s="220" t="s">
        <v>14947</v>
      </c>
      <c r="C2198" s="226">
        <v>2050.3000000000002</v>
      </c>
      <c r="D2198" s="61" t="s">
        <v>231</v>
      </c>
      <c r="F2198" s="62" t="s">
        <v>2487</v>
      </c>
      <c r="G2198" s="51"/>
      <c r="H2198" s="52" t="s">
        <v>2520</v>
      </c>
      <c r="I2198" s="53" t="s">
        <v>186</v>
      </c>
      <c r="K2198" s="66" t="s">
        <v>12404</v>
      </c>
      <c r="U2198" s="55" t="s">
        <v>2181</v>
      </c>
      <c r="V2198" s="56" t="s">
        <v>13418</v>
      </c>
      <c r="W2198" s="57" t="s">
        <v>231</v>
      </c>
      <c r="X2198" s="58" t="s">
        <v>2286</v>
      </c>
      <c r="Z2198" s="58" t="s">
        <v>63</v>
      </c>
    </row>
    <row r="2199" spans="1:27" ht="15" customHeight="1" x14ac:dyDescent="0.2">
      <c r="A2199" s="222">
        <v>10407</v>
      </c>
      <c r="B2199" s="220" t="s">
        <v>14947</v>
      </c>
      <c r="C2199" s="226">
        <v>2050.4</v>
      </c>
      <c r="D2199" s="61" t="s">
        <v>231</v>
      </c>
      <c r="F2199" s="62" t="s">
        <v>2487</v>
      </c>
      <c r="G2199" s="51"/>
      <c r="H2199" s="52" t="s">
        <v>2521</v>
      </c>
      <c r="I2199" s="53" t="s">
        <v>3499</v>
      </c>
      <c r="K2199" s="66" t="s">
        <v>12153</v>
      </c>
      <c r="U2199" s="55" t="s">
        <v>2181</v>
      </c>
      <c r="V2199" s="56" t="s">
        <v>13418</v>
      </c>
      <c r="W2199" s="57" t="s">
        <v>231</v>
      </c>
      <c r="X2199" s="58" t="s">
        <v>2286</v>
      </c>
      <c r="Z2199" s="58" t="s">
        <v>63</v>
      </c>
    </row>
    <row r="2200" spans="1:27" ht="15" customHeight="1" x14ac:dyDescent="0.2">
      <c r="A2200" s="222">
        <v>10407</v>
      </c>
      <c r="B2200" s="220" t="s">
        <v>14947</v>
      </c>
      <c r="C2200" s="226">
        <v>2050.5</v>
      </c>
      <c r="D2200" s="61" t="s">
        <v>231</v>
      </c>
      <c r="F2200" s="62" t="s">
        <v>2487</v>
      </c>
      <c r="G2200" s="51"/>
      <c r="H2200" s="52" t="s">
        <v>2522</v>
      </c>
      <c r="I2200" s="53" t="s">
        <v>10011</v>
      </c>
      <c r="K2200" s="66" t="s">
        <v>12287</v>
      </c>
      <c r="U2200" s="55" t="s">
        <v>2181</v>
      </c>
      <c r="V2200" s="56" t="s">
        <v>13418</v>
      </c>
      <c r="W2200" s="57" t="s">
        <v>231</v>
      </c>
      <c r="X2200" s="58" t="s">
        <v>2286</v>
      </c>
      <c r="Z2200" s="58" t="s">
        <v>63</v>
      </c>
    </row>
    <row r="2201" spans="1:27" ht="15" customHeight="1" x14ac:dyDescent="0.2">
      <c r="A2201" s="222">
        <v>10407</v>
      </c>
      <c r="B2201" s="220" t="s">
        <v>14947</v>
      </c>
      <c r="C2201" s="226">
        <v>2050.6</v>
      </c>
      <c r="D2201" s="61" t="s">
        <v>231</v>
      </c>
      <c r="F2201" s="62" t="s">
        <v>2487</v>
      </c>
      <c r="G2201" s="51"/>
      <c r="H2201" s="52" t="s">
        <v>2523</v>
      </c>
      <c r="I2201" s="53" t="s">
        <v>186</v>
      </c>
      <c r="K2201" s="66" t="s">
        <v>12079</v>
      </c>
      <c r="U2201" s="55" t="s">
        <v>2181</v>
      </c>
      <c r="V2201" s="56" t="s">
        <v>13418</v>
      </c>
      <c r="W2201" s="57" t="s">
        <v>231</v>
      </c>
      <c r="X2201" s="58" t="s">
        <v>2286</v>
      </c>
      <c r="Z2201" s="58" t="s">
        <v>63</v>
      </c>
    </row>
    <row r="2202" spans="1:27" ht="15" customHeight="1" x14ac:dyDescent="0.2">
      <c r="A2202" s="222">
        <v>10407</v>
      </c>
      <c r="B2202" s="220" t="s">
        <v>14947</v>
      </c>
      <c r="C2202" s="226">
        <v>2050.6999999999998</v>
      </c>
      <c r="D2202" s="61" t="s">
        <v>231</v>
      </c>
      <c r="F2202" s="62" t="s">
        <v>2487</v>
      </c>
      <c r="G2202" s="51"/>
      <c r="H2202" s="52" t="s">
        <v>2524</v>
      </c>
      <c r="I2202" s="53" t="s">
        <v>3499</v>
      </c>
      <c r="K2202" s="66" t="s">
        <v>10542</v>
      </c>
      <c r="U2202" s="55" t="s">
        <v>2181</v>
      </c>
      <c r="V2202" s="56" t="s">
        <v>13418</v>
      </c>
      <c r="W2202" s="57" t="s">
        <v>231</v>
      </c>
      <c r="X2202" s="58" t="s">
        <v>2286</v>
      </c>
      <c r="Z2202" s="58" t="s">
        <v>63</v>
      </c>
    </row>
    <row r="2203" spans="1:27" ht="15" customHeight="1" x14ac:dyDescent="0.2">
      <c r="A2203" s="222">
        <v>10407</v>
      </c>
      <c r="B2203" s="220" t="s">
        <v>14947</v>
      </c>
      <c r="C2203" s="226">
        <v>2050.8000000000002</v>
      </c>
      <c r="D2203" s="61" t="s">
        <v>231</v>
      </c>
      <c r="F2203" s="62" t="s">
        <v>2487</v>
      </c>
      <c r="G2203" s="51"/>
      <c r="H2203" s="52" t="s">
        <v>2525</v>
      </c>
      <c r="I2203" s="53" t="s">
        <v>186</v>
      </c>
      <c r="K2203" s="66" t="s">
        <v>11554</v>
      </c>
      <c r="U2203" s="55" t="s">
        <v>2181</v>
      </c>
      <c r="V2203" s="56" t="s">
        <v>13418</v>
      </c>
      <c r="W2203" s="57" t="s">
        <v>231</v>
      </c>
      <c r="X2203" s="58" t="s">
        <v>2286</v>
      </c>
      <c r="Z2203" s="58" t="s">
        <v>63</v>
      </c>
    </row>
    <row r="2204" spans="1:27" ht="15" customHeight="1" x14ac:dyDescent="0.2">
      <c r="A2204" s="221">
        <v>10407</v>
      </c>
      <c r="B2204" s="220" t="s">
        <v>14947</v>
      </c>
      <c r="C2204" s="226">
        <v>2051</v>
      </c>
      <c r="D2204" s="61" t="s">
        <v>231</v>
      </c>
      <c r="F2204" s="62" t="s">
        <v>2487</v>
      </c>
      <c r="G2204" s="51"/>
      <c r="H2204" s="52" t="s">
        <v>14900</v>
      </c>
      <c r="K2204" s="66" t="s">
        <v>10518</v>
      </c>
      <c r="U2204" s="55" t="s">
        <v>2181</v>
      </c>
      <c r="V2204" s="56" t="s">
        <v>13418</v>
      </c>
      <c r="W2204" s="57" t="s">
        <v>109</v>
      </c>
      <c r="X2204" s="58" t="s">
        <v>2526</v>
      </c>
      <c r="Z2204" s="58" t="s">
        <v>28</v>
      </c>
    </row>
    <row r="2205" spans="1:27" ht="15" customHeight="1" x14ac:dyDescent="0.2">
      <c r="A2205" s="222">
        <v>10407</v>
      </c>
      <c r="B2205" s="220" t="s">
        <v>14947</v>
      </c>
      <c r="C2205" s="226">
        <v>2052</v>
      </c>
      <c r="D2205" s="61" t="s">
        <v>231</v>
      </c>
      <c r="F2205" s="62" t="s">
        <v>2487</v>
      </c>
      <c r="G2205" s="51"/>
      <c r="H2205" s="52" t="s">
        <v>2527</v>
      </c>
      <c r="I2205" s="53" t="s">
        <v>10019</v>
      </c>
      <c r="K2205" s="66" t="s">
        <v>12079</v>
      </c>
      <c r="U2205" s="55" t="s">
        <v>2181</v>
      </c>
      <c r="V2205" s="56" t="s">
        <v>13418</v>
      </c>
      <c r="W2205" s="57" t="s">
        <v>109</v>
      </c>
      <c r="X2205" s="58" t="s">
        <v>2286</v>
      </c>
      <c r="Z2205" s="58" t="s">
        <v>63</v>
      </c>
    </row>
    <row r="2206" spans="1:27" ht="15" customHeight="1" x14ac:dyDescent="0.2">
      <c r="A2206" s="222">
        <v>10407</v>
      </c>
      <c r="B2206" s="220" t="s">
        <v>14947</v>
      </c>
      <c r="C2206" s="226">
        <v>2053</v>
      </c>
      <c r="D2206" s="61" t="s">
        <v>231</v>
      </c>
      <c r="E2206" s="50" t="s">
        <v>29</v>
      </c>
      <c r="F2206" s="62" t="s">
        <v>2487</v>
      </c>
      <c r="G2206" s="51"/>
      <c r="H2206" s="52" t="s">
        <v>2528</v>
      </c>
      <c r="I2206" s="53" t="s">
        <v>34</v>
      </c>
      <c r="K2206" s="66" t="s">
        <v>10536</v>
      </c>
      <c r="U2206" s="55" t="s">
        <v>2181</v>
      </c>
      <c r="V2206" s="56" t="s">
        <v>13418</v>
      </c>
      <c r="W2206" s="57" t="s">
        <v>109</v>
      </c>
      <c r="X2206" s="58" t="s">
        <v>2206</v>
      </c>
      <c r="Z2206" s="58" t="s">
        <v>2207</v>
      </c>
    </row>
    <row r="2207" spans="1:27" ht="15" customHeight="1" x14ac:dyDescent="0.2">
      <c r="A2207" s="222">
        <v>10407</v>
      </c>
      <c r="B2207" s="220" t="s">
        <v>14947</v>
      </c>
      <c r="C2207" s="226">
        <v>2054</v>
      </c>
      <c r="D2207" s="61" t="s">
        <v>231</v>
      </c>
      <c r="F2207" s="62" t="s">
        <v>2487</v>
      </c>
      <c r="G2207" s="51"/>
      <c r="H2207" s="52" t="s">
        <v>2289</v>
      </c>
      <c r="I2207" s="53" t="s">
        <v>1821</v>
      </c>
      <c r="K2207" s="66" t="s">
        <v>527</v>
      </c>
      <c r="U2207" s="55" t="s">
        <v>2181</v>
      </c>
      <c r="V2207" s="56" t="s">
        <v>13419</v>
      </c>
      <c r="W2207" s="57" t="s">
        <v>109</v>
      </c>
    </row>
    <row r="2208" spans="1:27" ht="15" customHeight="1" x14ac:dyDescent="0.2">
      <c r="A2208" s="222">
        <v>10407</v>
      </c>
      <c r="B2208" s="220" t="s">
        <v>14947</v>
      </c>
      <c r="C2208" s="226">
        <v>2055</v>
      </c>
      <c r="D2208" s="61" t="s">
        <v>231</v>
      </c>
      <c r="F2208" s="62" t="s">
        <v>2487</v>
      </c>
      <c r="G2208" s="51"/>
      <c r="H2208" s="52" t="s">
        <v>2530</v>
      </c>
      <c r="I2208" s="53" t="s">
        <v>1821</v>
      </c>
      <c r="K2208" s="66" t="s">
        <v>11977</v>
      </c>
      <c r="U2208" s="55" t="s">
        <v>2181</v>
      </c>
      <c r="V2208" s="56" t="s">
        <v>13419</v>
      </c>
      <c r="W2208" s="57" t="s">
        <v>109</v>
      </c>
    </row>
    <row r="2209" spans="1:28" ht="15" customHeight="1" x14ac:dyDescent="0.2">
      <c r="A2209" s="222">
        <v>10407</v>
      </c>
      <c r="B2209" s="220" t="s">
        <v>14947</v>
      </c>
      <c r="C2209" s="226">
        <v>2056</v>
      </c>
      <c r="D2209" s="61" t="s">
        <v>231</v>
      </c>
      <c r="E2209" s="50" t="s">
        <v>29</v>
      </c>
      <c r="F2209" s="62" t="s">
        <v>2487</v>
      </c>
      <c r="G2209" s="51"/>
      <c r="H2209" s="52" t="s">
        <v>2531</v>
      </c>
      <c r="I2209" s="53" t="s">
        <v>31</v>
      </c>
      <c r="K2209" s="66" t="s">
        <v>11900</v>
      </c>
      <c r="Q2209" s="48" t="s">
        <v>12698</v>
      </c>
      <c r="R2209" s="54" t="s">
        <v>32</v>
      </c>
      <c r="U2209" s="55" t="s">
        <v>2181</v>
      </c>
      <c r="V2209" s="56" t="s">
        <v>13418</v>
      </c>
      <c r="W2209" s="57" t="s">
        <v>109</v>
      </c>
      <c r="X2209" s="58" t="s">
        <v>2350</v>
      </c>
    </row>
    <row r="2210" spans="1:28" ht="15" customHeight="1" x14ac:dyDescent="0.2">
      <c r="A2210" s="221">
        <v>10407</v>
      </c>
      <c r="B2210" s="220" t="s">
        <v>14947</v>
      </c>
      <c r="C2210" s="226">
        <v>2057</v>
      </c>
      <c r="D2210" s="61" t="s">
        <v>231</v>
      </c>
      <c r="F2210" s="62" t="s">
        <v>2487</v>
      </c>
      <c r="G2210" s="51"/>
      <c r="H2210" s="52" t="s">
        <v>2532</v>
      </c>
      <c r="K2210" s="66" t="s">
        <v>527</v>
      </c>
      <c r="U2210" s="55" t="s">
        <v>2181</v>
      </c>
      <c r="V2210" s="56" t="s">
        <v>13418</v>
      </c>
      <c r="W2210" s="57" t="s">
        <v>231</v>
      </c>
      <c r="X2210" s="58" t="s">
        <v>9838</v>
      </c>
    </row>
    <row r="2211" spans="1:28" ht="15" customHeight="1" x14ac:dyDescent="0.2">
      <c r="A2211" s="221">
        <v>10407</v>
      </c>
      <c r="B2211" s="220" t="s">
        <v>14947</v>
      </c>
      <c r="C2211" s="226">
        <v>2058</v>
      </c>
      <c r="D2211" s="61" t="s">
        <v>231</v>
      </c>
      <c r="F2211" s="62" t="s">
        <v>2487</v>
      </c>
      <c r="G2211" s="51"/>
      <c r="H2211" s="52" t="s">
        <v>2533</v>
      </c>
      <c r="K2211" s="66" t="s">
        <v>527</v>
      </c>
      <c r="U2211" s="55" t="s">
        <v>2181</v>
      </c>
      <c r="V2211" s="56" t="s">
        <v>13418</v>
      </c>
      <c r="W2211" s="57" t="s">
        <v>231</v>
      </c>
      <c r="X2211" s="58" t="s">
        <v>9838</v>
      </c>
    </row>
    <row r="2212" spans="1:28" ht="15" customHeight="1" x14ac:dyDescent="0.2">
      <c r="A2212" s="222">
        <v>10407</v>
      </c>
      <c r="B2212" s="220" t="s">
        <v>14947</v>
      </c>
      <c r="C2212" s="226">
        <v>2059.1</v>
      </c>
      <c r="D2212" s="61" t="s">
        <v>231</v>
      </c>
      <c r="F2212" s="62" t="s">
        <v>2487</v>
      </c>
      <c r="G2212" s="51"/>
      <c r="H2212" s="52" t="s">
        <v>512</v>
      </c>
      <c r="I2212" s="53" t="s">
        <v>186</v>
      </c>
      <c r="K2212" s="66" t="s">
        <v>527</v>
      </c>
      <c r="U2212" s="55" t="s">
        <v>2181</v>
      </c>
      <c r="V2212" s="56" t="s">
        <v>13419</v>
      </c>
      <c r="W2212" s="57" t="s">
        <v>109</v>
      </c>
      <c r="AB2212" s="44" t="s">
        <v>2535</v>
      </c>
    </row>
    <row r="2213" spans="1:28" ht="15" customHeight="1" x14ac:dyDescent="0.2">
      <c r="A2213" s="222">
        <v>10407</v>
      </c>
      <c r="B2213" s="220" t="s">
        <v>14947</v>
      </c>
      <c r="C2213" s="226">
        <v>2059.1999999999998</v>
      </c>
      <c r="D2213" s="61" t="s">
        <v>231</v>
      </c>
      <c r="F2213" s="62" t="s">
        <v>2487</v>
      </c>
      <c r="G2213" s="51"/>
      <c r="H2213" s="52" t="s">
        <v>2534</v>
      </c>
      <c r="I2213" s="53" t="s">
        <v>186</v>
      </c>
      <c r="K2213" s="66" t="s">
        <v>527</v>
      </c>
      <c r="U2213" s="55" t="s">
        <v>2181</v>
      </c>
      <c r="V2213" s="56" t="s">
        <v>13419</v>
      </c>
      <c r="W2213" s="57" t="s">
        <v>109</v>
      </c>
      <c r="AB2213" s="44" t="s">
        <v>2535</v>
      </c>
    </row>
    <row r="2214" spans="1:28" ht="15" customHeight="1" x14ac:dyDescent="0.2">
      <c r="A2214" s="222">
        <v>10407</v>
      </c>
      <c r="B2214" s="220" t="s">
        <v>14947</v>
      </c>
      <c r="C2214" s="226">
        <v>2060</v>
      </c>
      <c r="D2214" s="61" t="s">
        <v>231</v>
      </c>
      <c r="F2214" s="62" t="s">
        <v>2487</v>
      </c>
      <c r="G2214" s="51"/>
      <c r="H2214" s="52" t="s">
        <v>2536</v>
      </c>
      <c r="K2214" s="66" t="s">
        <v>527</v>
      </c>
      <c r="U2214" s="55" t="s">
        <v>2467</v>
      </c>
      <c r="V2214" s="56" t="s">
        <v>13419</v>
      </c>
      <c r="W2214" s="57" t="s">
        <v>231</v>
      </c>
    </row>
    <row r="2215" spans="1:28" ht="15" customHeight="1" x14ac:dyDescent="0.2">
      <c r="A2215" s="222">
        <v>10407</v>
      </c>
      <c r="B2215" s="220" t="s">
        <v>14947</v>
      </c>
      <c r="C2215" s="226">
        <v>2061.1</v>
      </c>
      <c r="D2215" s="61" t="s">
        <v>231</v>
      </c>
      <c r="F2215" s="62" t="s">
        <v>2487</v>
      </c>
      <c r="G2215" s="51"/>
      <c r="H2215" s="52" t="s">
        <v>2537</v>
      </c>
      <c r="I2215" s="53" t="s">
        <v>5924</v>
      </c>
      <c r="K2215" s="66" t="s">
        <v>527</v>
      </c>
      <c r="U2215" s="55" t="s">
        <v>2467</v>
      </c>
      <c r="V2215" s="56" t="s">
        <v>13418</v>
      </c>
      <c r="W2215" s="57" t="s">
        <v>231</v>
      </c>
      <c r="X2215" s="58" t="s">
        <v>2538</v>
      </c>
      <c r="Z2215" s="58" t="s">
        <v>21</v>
      </c>
    </row>
    <row r="2216" spans="1:28" ht="15" customHeight="1" x14ac:dyDescent="0.2">
      <c r="A2216" s="222">
        <v>10407</v>
      </c>
      <c r="B2216" s="220" t="s">
        <v>14947</v>
      </c>
      <c r="C2216" s="226">
        <v>2061.1999999999998</v>
      </c>
      <c r="D2216" s="61" t="s">
        <v>231</v>
      </c>
      <c r="F2216" s="62" t="s">
        <v>2487</v>
      </c>
      <c r="G2216" s="51"/>
      <c r="H2216" s="52" t="s">
        <v>2539</v>
      </c>
      <c r="I2216" s="53" t="s">
        <v>1960</v>
      </c>
      <c r="K2216" s="66" t="s">
        <v>527</v>
      </c>
      <c r="U2216" s="55" t="s">
        <v>2467</v>
      </c>
      <c r="V2216" s="56" t="s">
        <v>13418</v>
      </c>
      <c r="W2216" s="57" t="s">
        <v>231</v>
      </c>
      <c r="X2216" s="58" t="s">
        <v>2538</v>
      </c>
      <c r="Z2216" s="58" t="s">
        <v>21</v>
      </c>
    </row>
    <row r="2217" spans="1:28" ht="15" customHeight="1" x14ac:dyDescent="0.2">
      <c r="A2217" s="222">
        <v>10407</v>
      </c>
      <c r="B2217" s="220" t="s">
        <v>14947</v>
      </c>
      <c r="C2217" s="226">
        <v>2061.3000000000002</v>
      </c>
      <c r="D2217" s="61" t="s">
        <v>231</v>
      </c>
      <c r="F2217" s="62" t="s">
        <v>2487</v>
      </c>
      <c r="G2217" s="51"/>
      <c r="H2217" s="52" t="s">
        <v>2540</v>
      </c>
      <c r="K2217" s="66" t="s">
        <v>527</v>
      </c>
      <c r="N2217" s="48" t="s">
        <v>2541</v>
      </c>
      <c r="U2217" s="55" t="s">
        <v>2467</v>
      </c>
      <c r="V2217" s="56" t="s">
        <v>13418</v>
      </c>
      <c r="W2217" s="57" t="s">
        <v>231</v>
      </c>
      <c r="X2217" s="58" t="s">
        <v>2538</v>
      </c>
      <c r="Z2217" s="58" t="s">
        <v>21</v>
      </c>
    </row>
    <row r="2218" spans="1:28" ht="15" customHeight="1" x14ac:dyDescent="0.2">
      <c r="A2218" s="222">
        <v>10407</v>
      </c>
      <c r="B2218" s="220" t="s">
        <v>14947</v>
      </c>
      <c r="C2218" s="226">
        <v>2061.4</v>
      </c>
      <c r="D2218" s="61" t="s">
        <v>231</v>
      </c>
      <c r="F2218" s="62" t="s">
        <v>2487</v>
      </c>
      <c r="G2218" s="51"/>
      <c r="H2218" s="52" t="s">
        <v>2542</v>
      </c>
      <c r="K2218" s="66" t="s">
        <v>527</v>
      </c>
      <c r="N2218" s="48" t="s">
        <v>2543</v>
      </c>
      <c r="U2218" s="55" t="s">
        <v>2545</v>
      </c>
      <c r="V2218" s="56" t="s">
        <v>13418</v>
      </c>
      <c r="W2218" s="57" t="s">
        <v>231</v>
      </c>
      <c r="X2218" s="58" t="s">
        <v>2538</v>
      </c>
      <c r="Z2218" s="58" t="s">
        <v>21</v>
      </c>
    </row>
    <row r="2219" spans="1:28" ht="15" customHeight="1" x14ac:dyDescent="0.2">
      <c r="A2219" s="222">
        <v>10407</v>
      </c>
      <c r="B2219" s="220" t="s">
        <v>14947</v>
      </c>
      <c r="C2219" s="226">
        <v>2061.5</v>
      </c>
      <c r="D2219" s="61" t="s">
        <v>231</v>
      </c>
      <c r="F2219" s="62" t="s">
        <v>2487</v>
      </c>
      <c r="G2219" s="51"/>
      <c r="H2219" s="52" t="s">
        <v>1451</v>
      </c>
      <c r="K2219" s="66" t="s">
        <v>527</v>
      </c>
      <c r="N2219" s="48" t="s">
        <v>2546</v>
      </c>
      <c r="U2219" s="55" t="s">
        <v>2544</v>
      </c>
      <c r="V2219" s="56" t="s">
        <v>13418</v>
      </c>
      <c r="W2219" s="57" t="s">
        <v>231</v>
      </c>
      <c r="X2219" s="58" t="s">
        <v>2538</v>
      </c>
      <c r="Z2219" s="58" t="s">
        <v>21</v>
      </c>
    </row>
    <row r="2220" spans="1:28" ht="15" customHeight="1" x14ac:dyDescent="0.2">
      <c r="A2220" s="221">
        <v>10407</v>
      </c>
      <c r="B2220" s="220" t="s">
        <v>14947</v>
      </c>
      <c r="C2220" s="226">
        <v>2061.6</v>
      </c>
      <c r="D2220" s="61" t="s">
        <v>231</v>
      </c>
      <c r="F2220" s="62" t="s">
        <v>2487</v>
      </c>
      <c r="G2220" s="51"/>
      <c r="H2220" s="52" t="s">
        <v>2547</v>
      </c>
      <c r="K2220" s="66" t="s">
        <v>10266</v>
      </c>
      <c r="N2220" s="48" t="s">
        <v>2549</v>
      </c>
      <c r="U2220" s="55" t="s">
        <v>2548</v>
      </c>
      <c r="V2220" s="56" t="s">
        <v>13418</v>
      </c>
      <c r="W2220" s="57" t="s">
        <v>231</v>
      </c>
      <c r="X2220" s="58" t="s">
        <v>2538</v>
      </c>
      <c r="Z2220" s="58" t="s">
        <v>21</v>
      </c>
    </row>
    <row r="2221" spans="1:28" ht="15" customHeight="1" x14ac:dyDescent="0.2">
      <c r="A2221" s="222">
        <v>10407</v>
      </c>
      <c r="B2221" s="220" t="s">
        <v>14947</v>
      </c>
      <c r="C2221" s="226">
        <v>2061.6999999999998</v>
      </c>
      <c r="D2221" s="61" t="s">
        <v>231</v>
      </c>
      <c r="F2221" s="62" t="s">
        <v>2487</v>
      </c>
      <c r="G2221" s="51"/>
      <c r="H2221" s="52" t="s">
        <v>2550</v>
      </c>
      <c r="I2221" s="53" t="s">
        <v>10073</v>
      </c>
      <c r="K2221" s="66" t="s">
        <v>527</v>
      </c>
      <c r="U2221" s="55" t="s">
        <v>2467</v>
      </c>
      <c r="V2221" s="56" t="s">
        <v>13418</v>
      </c>
      <c r="W2221" s="57" t="s">
        <v>231</v>
      </c>
      <c r="X2221" s="58" t="s">
        <v>2538</v>
      </c>
      <c r="Z2221" s="58" t="s">
        <v>21</v>
      </c>
    </row>
    <row r="2222" spans="1:28" ht="15" customHeight="1" x14ac:dyDescent="0.2">
      <c r="A2222" s="222">
        <v>10407</v>
      </c>
      <c r="B2222" s="220" t="s">
        <v>14947</v>
      </c>
      <c r="C2222" s="226">
        <v>2061.8000000000002</v>
      </c>
      <c r="D2222" s="61" t="s">
        <v>231</v>
      </c>
      <c r="F2222" s="62" t="s">
        <v>2487</v>
      </c>
      <c r="G2222" s="51"/>
      <c r="H2222" s="52" t="s">
        <v>2551</v>
      </c>
      <c r="I2222" s="53" t="s">
        <v>1960</v>
      </c>
      <c r="K2222" s="66" t="s">
        <v>527</v>
      </c>
      <c r="U2222" s="55" t="s">
        <v>2467</v>
      </c>
      <c r="V2222" s="56" t="s">
        <v>13418</v>
      </c>
      <c r="W2222" s="57" t="s">
        <v>231</v>
      </c>
      <c r="X2222" s="58" t="s">
        <v>2538</v>
      </c>
      <c r="Z2222" s="58" t="s">
        <v>21</v>
      </c>
    </row>
    <row r="2223" spans="1:28" ht="15" customHeight="1" x14ac:dyDescent="0.2">
      <c r="A2223" s="222">
        <v>10407</v>
      </c>
      <c r="B2223" s="220" t="s">
        <v>14947</v>
      </c>
      <c r="C2223" s="226">
        <v>2061.9</v>
      </c>
      <c r="D2223" s="61" t="s">
        <v>231</v>
      </c>
      <c r="F2223" s="62" t="s">
        <v>2487</v>
      </c>
      <c r="G2223" s="51"/>
      <c r="H2223" s="52" t="s">
        <v>2552</v>
      </c>
      <c r="I2223" s="53" t="s">
        <v>3990</v>
      </c>
      <c r="K2223" s="66" t="s">
        <v>527</v>
      </c>
      <c r="U2223" s="55" t="s">
        <v>2467</v>
      </c>
      <c r="V2223" s="56" t="s">
        <v>13418</v>
      </c>
      <c r="W2223" s="57" t="s">
        <v>231</v>
      </c>
      <c r="X2223" s="58" t="s">
        <v>2538</v>
      </c>
      <c r="Z2223" s="58" t="s">
        <v>21</v>
      </c>
    </row>
    <row r="2224" spans="1:28" ht="15" customHeight="1" x14ac:dyDescent="0.2">
      <c r="A2224" s="222">
        <v>10407</v>
      </c>
      <c r="B2224" s="220" t="s">
        <v>14947</v>
      </c>
      <c r="C2224" s="226">
        <v>2062</v>
      </c>
      <c r="D2224" s="61" t="s">
        <v>231</v>
      </c>
      <c r="F2224" s="62" t="s">
        <v>2487</v>
      </c>
      <c r="G2224" s="75" t="s">
        <v>13696</v>
      </c>
      <c r="H2224" s="52" t="s">
        <v>1873</v>
      </c>
      <c r="K2224" s="66" t="s">
        <v>527</v>
      </c>
      <c r="U2224" s="55" t="s">
        <v>2467</v>
      </c>
      <c r="V2224" s="56" t="s">
        <v>13419</v>
      </c>
      <c r="W2224" s="57" t="s">
        <v>231</v>
      </c>
    </row>
    <row r="2225" spans="1:26" ht="15" customHeight="1" x14ac:dyDescent="0.2">
      <c r="A2225" s="222">
        <v>10407</v>
      </c>
      <c r="B2225" s="220" t="s">
        <v>14947</v>
      </c>
      <c r="C2225" s="226">
        <v>2063</v>
      </c>
      <c r="D2225" s="61" t="s">
        <v>231</v>
      </c>
      <c r="F2225" s="62" t="s">
        <v>2487</v>
      </c>
      <c r="G2225" s="51"/>
      <c r="H2225" s="52" t="s">
        <v>2553</v>
      </c>
      <c r="I2225" s="53" t="s">
        <v>24</v>
      </c>
      <c r="K2225" s="66" t="s">
        <v>527</v>
      </c>
      <c r="Q2225" s="48" t="s">
        <v>14476</v>
      </c>
      <c r="R2225" s="54" t="s">
        <v>26</v>
      </c>
      <c r="U2225" s="55" t="s">
        <v>2467</v>
      </c>
      <c r="V2225" s="56" t="s">
        <v>13418</v>
      </c>
      <c r="W2225" s="57" t="s">
        <v>231</v>
      </c>
      <c r="X2225" s="58" t="s">
        <v>9838</v>
      </c>
    </row>
    <row r="2226" spans="1:26" ht="15" customHeight="1" x14ac:dyDescent="0.2">
      <c r="A2226" s="222">
        <v>10407</v>
      </c>
      <c r="B2226" s="220" t="s">
        <v>14947</v>
      </c>
      <c r="C2226" s="226">
        <v>2064</v>
      </c>
      <c r="D2226" s="61" t="s">
        <v>231</v>
      </c>
      <c r="E2226" s="50" t="s">
        <v>29</v>
      </c>
      <c r="F2226" s="62" t="s">
        <v>2487</v>
      </c>
      <c r="G2226" s="51"/>
      <c r="H2226" s="52" t="s">
        <v>2554</v>
      </c>
      <c r="K2226" s="66" t="s">
        <v>527</v>
      </c>
      <c r="U2226" s="55" t="s">
        <v>2467</v>
      </c>
      <c r="V2226" s="56" t="s">
        <v>13419</v>
      </c>
      <c r="W2226" s="57" t="s">
        <v>231</v>
      </c>
    </row>
    <row r="2227" spans="1:26" ht="15" customHeight="1" x14ac:dyDescent="0.2">
      <c r="A2227" s="222">
        <v>10407</v>
      </c>
      <c r="B2227" s="220" t="s">
        <v>14947</v>
      </c>
      <c r="C2227" s="226">
        <v>2065</v>
      </c>
      <c r="D2227" s="61" t="s">
        <v>231</v>
      </c>
      <c r="E2227" s="50" t="s">
        <v>29</v>
      </c>
      <c r="F2227" s="62" t="s">
        <v>2487</v>
      </c>
      <c r="G2227" s="51"/>
      <c r="H2227" s="52" t="s">
        <v>2555</v>
      </c>
      <c r="I2227" s="53" t="s">
        <v>10037</v>
      </c>
      <c r="K2227" s="66" t="s">
        <v>10596</v>
      </c>
      <c r="U2227" s="55" t="s">
        <v>2467</v>
      </c>
      <c r="V2227" s="56" t="s">
        <v>13418</v>
      </c>
      <c r="W2227" s="57" t="s">
        <v>231</v>
      </c>
      <c r="X2227" s="58" t="s">
        <v>2556</v>
      </c>
      <c r="Z2227" s="58" t="s">
        <v>159</v>
      </c>
    </row>
    <row r="2228" spans="1:26" ht="15" customHeight="1" x14ac:dyDescent="0.2">
      <c r="A2228" s="222">
        <v>10407</v>
      </c>
      <c r="B2228" s="220" t="s">
        <v>14947</v>
      </c>
      <c r="C2228" s="226">
        <v>2066</v>
      </c>
      <c r="D2228" s="61" t="s">
        <v>231</v>
      </c>
      <c r="E2228" s="50" t="s">
        <v>29</v>
      </c>
      <c r="F2228" s="62" t="s">
        <v>2487</v>
      </c>
      <c r="G2228" s="51"/>
      <c r="H2228" s="52" t="s">
        <v>2557</v>
      </c>
      <c r="K2228" s="66" t="s">
        <v>527</v>
      </c>
      <c r="U2228" s="55" t="s">
        <v>2467</v>
      </c>
      <c r="V2228" s="56" t="s">
        <v>13419</v>
      </c>
      <c r="W2228" s="57" t="s">
        <v>231</v>
      </c>
    </row>
    <row r="2229" spans="1:26" ht="15" customHeight="1" x14ac:dyDescent="0.2">
      <c r="A2229" s="222">
        <v>10407</v>
      </c>
      <c r="B2229" s="220" t="s">
        <v>14947</v>
      </c>
      <c r="C2229" s="226">
        <v>2067</v>
      </c>
      <c r="D2229" s="61" t="s">
        <v>231</v>
      </c>
      <c r="E2229" s="50" t="s">
        <v>29</v>
      </c>
      <c r="F2229" s="62" t="s">
        <v>2487</v>
      </c>
      <c r="G2229" s="51"/>
      <c r="H2229" s="52" t="s">
        <v>2558</v>
      </c>
      <c r="I2229" s="53" t="s">
        <v>108</v>
      </c>
      <c r="K2229" s="66" t="s">
        <v>527</v>
      </c>
      <c r="U2229" s="55" t="s">
        <v>2467</v>
      </c>
      <c r="V2229" s="56" t="s">
        <v>13419</v>
      </c>
      <c r="W2229" s="57" t="s">
        <v>231</v>
      </c>
    </row>
    <row r="2230" spans="1:26" ht="15" customHeight="1" x14ac:dyDescent="0.2">
      <c r="A2230" s="222">
        <v>10407</v>
      </c>
      <c r="B2230" s="220" t="s">
        <v>14947</v>
      </c>
      <c r="C2230" s="226">
        <v>2068</v>
      </c>
      <c r="D2230" s="61" t="s">
        <v>231</v>
      </c>
      <c r="E2230" s="50" t="s">
        <v>29</v>
      </c>
      <c r="F2230" s="62" t="s">
        <v>2487</v>
      </c>
      <c r="G2230" s="51"/>
      <c r="H2230" s="52" t="s">
        <v>2559</v>
      </c>
      <c r="I2230" s="53" t="s">
        <v>24</v>
      </c>
      <c r="K2230" s="66" t="s">
        <v>527</v>
      </c>
      <c r="U2230" s="55" t="s">
        <v>2467</v>
      </c>
      <c r="V2230" s="56" t="s">
        <v>13418</v>
      </c>
      <c r="W2230" s="57" t="s">
        <v>231</v>
      </c>
      <c r="X2230" s="58" t="s">
        <v>1124</v>
      </c>
      <c r="Z2230" s="58" t="s">
        <v>21</v>
      </c>
    </row>
    <row r="2231" spans="1:26" ht="15" customHeight="1" x14ac:dyDescent="0.2">
      <c r="A2231" s="222">
        <v>10407</v>
      </c>
      <c r="B2231" s="220" t="s">
        <v>14947</v>
      </c>
      <c r="C2231" s="226">
        <v>2069.1</v>
      </c>
      <c r="D2231" s="61" t="s">
        <v>231</v>
      </c>
      <c r="E2231" s="50" t="s">
        <v>29</v>
      </c>
      <c r="F2231" s="62" t="s">
        <v>2487</v>
      </c>
      <c r="G2231" s="51"/>
      <c r="H2231" s="52" t="s">
        <v>2560</v>
      </c>
      <c r="K2231" s="66" t="s">
        <v>527</v>
      </c>
      <c r="U2231" s="55" t="s">
        <v>2545</v>
      </c>
      <c r="V2231" s="56" t="s">
        <v>13419</v>
      </c>
      <c r="W2231" s="57" t="s">
        <v>231</v>
      </c>
    </row>
    <row r="2232" spans="1:26" ht="15" customHeight="1" x14ac:dyDescent="0.2">
      <c r="A2232" s="221">
        <v>10407</v>
      </c>
      <c r="B2232" s="220" t="s">
        <v>14947</v>
      </c>
      <c r="C2232" s="226">
        <v>2069.1999999999998</v>
      </c>
      <c r="D2232" s="61" t="s">
        <v>231</v>
      </c>
      <c r="F2232" s="62" t="s">
        <v>2487</v>
      </c>
      <c r="G2232" s="51"/>
      <c r="H2232" s="52" t="s">
        <v>2561</v>
      </c>
      <c r="K2232" s="66" t="s">
        <v>527</v>
      </c>
      <c r="U2232" s="55" t="s">
        <v>2562</v>
      </c>
      <c r="V2232" s="56" t="s">
        <v>13419</v>
      </c>
      <c r="W2232" s="57" t="s">
        <v>231</v>
      </c>
    </row>
    <row r="2233" spans="1:26" ht="15" customHeight="1" x14ac:dyDescent="0.2">
      <c r="A2233" s="222">
        <v>10407</v>
      </c>
      <c r="B2233" s="220" t="s">
        <v>14947</v>
      </c>
      <c r="C2233" s="226">
        <v>2070</v>
      </c>
      <c r="D2233" s="61" t="s">
        <v>231</v>
      </c>
      <c r="F2233" s="62" t="s">
        <v>2487</v>
      </c>
      <c r="G2233" s="51"/>
      <c r="H2233" s="52" t="s">
        <v>2563</v>
      </c>
      <c r="I2233" s="53" t="s">
        <v>10014</v>
      </c>
      <c r="K2233" s="66" t="s">
        <v>527</v>
      </c>
      <c r="U2233" s="55" t="s">
        <v>2467</v>
      </c>
      <c r="V2233" s="56" t="s">
        <v>13418</v>
      </c>
      <c r="W2233" s="57" t="s">
        <v>231</v>
      </c>
      <c r="X2233" s="58" t="s">
        <v>9838</v>
      </c>
    </row>
    <row r="2234" spans="1:26" ht="15" customHeight="1" x14ac:dyDescent="0.2">
      <c r="A2234" s="221">
        <v>10407</v>
      </c>
      <c r="B2234" s="220" t="s">
        <v>14947</v>
      </c>
      <c r="C2234" s="226">
        <v>2071</v>
      </c>
      <c r="D2234" s="61" t="s">
        <v>231</v>
      </c>
      <c r="F2234" s="62" t="s">
        <v>2487</v>
      </c>
      <c r="G2234" s="51"/>
      <c r="H2234" s="52" t="s">
        <v>2564</v>
      </c>
      <c r="K2234" s="66" t="s">
        <v>527</v>
      </c>
      <c r="U2234" s="55" t="s">
        <v>2467</v>
      </c>
      <c r="V2234" s="56" t="s">
        <v>13418</v>
      </c>
      <c r="W2234" s="57" t="s">
        <v>231</v>
      </c>
      <c r="X2234" s="58" t="s">
        <v>403</v>
      </c>
      <c r="Z2234" s="58" t="s">
        <v>21</v>
      </c>
    </row>
    <row r="2235" spans="1:26" ht="15" customHeight="1" x14ac:dyDescent="0.2">
      <c r="A2235" s="222">
        <v>10407</v>
      </c>
      <c r="B2235" s="220" t="s">
        <v>14947</v>
      </c>
      <c r="C2235" s="226">
        <v>2072</v>
      </c>
      <c r="D2235" s="61" t="s">
        <v>231</v>
      </c>
      <c r="E2235" s="50" t="s">
        <v>29</v>
      </c>
      <c r="F2235" s="62" t="s">
        <v>2487</v>
      </c>
      <c r="G2235" s="75" t="s">
        <v>13699</v>
      </c>
      <c r="H2235" s="52" t="s">
        <v>2565</v>
      </c>
      <c r="K2235" s="66" t="s">
        <v>527</v>
      </c>
      <c r="U2235" s="55" t="s">
        <v>2545</v>
      </c>
      <c r="V2235" s="56" t="s">
        <v>13419</v>
      </c>
      <c r="W2235" s="57" t="s">
        <v>231</v>
      </c>
    </row>
    <row r="2236" spans="1:26" ht="15" customHeight="1" x14ac:dyDescent="0.2">
      <c r="A2236" s="222">
        <v>10407</v>
      </c>
      <c r="B2236" s="220" t="s">
        <v>14947</v>
      </c>
      <c r="C2236" s="226">
        <v>2073</v>
      </c>
      <c r="D2236" s="61" t="s">
        <v>231</v>
      </c>
      <c r="E2236" s="50" t="s">
        <v>29</v>
      </c>
      <c r="F2236" s="62" t="s">
        <v>2487</v>
      </c>
      <c r="G2236" s="51"/>
      <c r="H2236" s="52" t="s">
        <v>1873</v>
      </c>
      <c r="K2236" s="66" t="s">
        <v>527</v>
      </c>
      <c r="U2236" s="55" t="s">
        <v>2467</v>
      </c>
      <c r="V2236" s="56" t="s">
        <v>13418</v>
      </c>
      <c r="W2236" s="57" t="s">
        <v>231</v>
      </c>
      <c r="X2236" s="58" t="s">
        <v>403</v>
      </c>
      <c r="Z2236" s="58" t="s">
        <v>21</v>
      </c>
    </row>
    <row r="2237" spans="1:26" ht="15" customHeight="1" x14ac:dyDescent="0.2">
      <c r="A2237" s="222">
        <v>10407</v>
      </c>
      <c r="B2237" s="220" t="s">
        <v>14947</v>
      </c>
      <c r="C2237" s="226">
        <v>2074</v>
      </c>
      <c r="D2237" s="61" t="s">
        <v>231</v>
      </c>
      <c r="F2237" s="62" t="s">
        <v>2487</v>
      </c>
      <c r="G2237" s="51"/>
      <c r="H2237" s="52" t="s">
        <v>3919</v>
      </c>
      <c r="I2237" s="53" t="s">
        <v>13497</v>
      </c>
      <c r="K2237" s="66" t="s">
        <v>12522</v>
      </c>
      <c r="U2237" s="55" t="s">
        <v>2467</v>
      </c>
      <c r="V2237" s="56" t="s">
        <v>13418</v>
      </c>
      <c r="W2237" s="57" t="s">
        <v>231</v>
      </c>
      <c r="X2237" s="58" t="s">
        <v>3786</v>
      </c>
      <c r="Z2237" s="58" t="s">
        <v>28</v>
      </c>
    </row>
    <row r="2238" spans="1:26" ht="15" customHeight="1" x14ac:dyDescent="0.2">
      <c r="A2238" s="222">
        <v>10407</v>
      </c>
      <c r="B2238" s="220" t="s">
        <v>14947</v>
      </c>
      <c r="C2238" s="226">
        <v>2075</v>
      </c>
      <c r="D2238" s="61" t="s">
        <v>231</v>
      </c>
      <c r="E2238" s="50" t="s">
        <v>29</v>
      </c>
      <c r="F2238" s="62" t="s">
        <v>2487</v>
      </c>
      <c r="G2238" s="51"/>
      <c r="H2238" s="52" t="s">
        <v>2566</v>
      </c>
      <c r="I2238" s="53" t="s">
        <v>152</v>
      </c>
      <c r="K2238" s="66" t="s">
        <v>527</v>
      </c>
      <c r="U2238" s="55" t="s">
        <v>2467</v>
      </c>
      <c r="V2238" s="56" t="s">
        <v>13419</v>
      </c>
      <c r="W2238" s="57" t="s">
        <v>231</v>
      </c>
    </row>
    <row r="2239" spans="1:26" ht="15" customHeight="1" x14ac:dyDescent="0.2">
      <c r="A2239" s="222">
        <v>10407</v>
      </c>
      <c r="B2239" s="220" t="s">
        <v>14947</v>
      </c>
      <c r="C2239" s="226">
        <v>2076</v>
      </c>
      <c r="D2239" s="61" t="s">
        <v>231</v>
      </c>
      <c r="E2239" s="50" t="s">
        <v>29</v>
      </c>
      <c r="F2239" s="62" t="s">
        <v>2487</v>
      </c>
      <c r="G2239" s="51"/>
      <c r="H2239" s="52" t="s">
        <v>2567</v>
      </c>
      <c r="K2239" s="66" t="s">
        <v>527</v>
      </c>
      <c r="U2239" s="55" t="s">
        <v>2467</v>
      </c>
      <c r="V2239" s="56" t="s">
        <v>13419</v>
      </c>
      <c r="W2239" s="57" t="s">
        <v>231</v>
      </c>
    </row>
    <row r="2240" spans="1:26" ht="15" customHeight="1" x14ac:dyDescent="0.2">
      <c r="A2240" s="222">
        <v>10407</v>
      </c>
      <c r="B2240" s="220" t="s">
        <v>14947</v>
      </c>
      <c r="C2240" s="226">
        <v>2077</v>
      </c>
      <c r="D2240" s="61" t="s">
        <v>231</v>
      </c>
      <c r="E2240" s="50" t="s">
        <v>29</v>
      </c>
      <c r="F2240" s="62" t="s">
        <v>2487</v>
      </c>
      <c r="G2240" s="51"/>
      <c r="H2240" s="52" t="s">
        <v>2568</v>
      </c>
      <c r="K2240" s="66" t="s">
        <v>527</v>
      </c>
      <c r="U2240" s="55" t="s">
        <v>2467</v>
      </c>
      <c r="V2240" s="56" t="s">
        <v>13419</v>
      </c>
      <c r="W2240" s="57" t="s">
        <v>231</v>
      </c>
    </row>
    <row r="2241" spans="1:27" ht="15" customHeight="1" x14ac:dyDescent="0.2">
      <c r="A2241" s="222">
        <v>10407</v>
      </c>
      <c r="B2241" s="220" t="s">
        <v>14947</v>
      </c>
      <c r="C2241" s="226">
        <v>2078</v>
      </c>
      <c r="D2241" s="61" t="s">
        <v>231</v>
      </c>
      <c r="E2241" s="50" t="s">
        <v>29</v>
      </c>
      <c r="F2241" s="62" t="s">
        <v>2487</v>
      </c>
      <c r="G2241" s="51"/>
      <c r="H2241" s="52" t="s">
        <v>2569</v>
      </c>
      <c r="K2241" s="66" t="s">
        <v>527</v>
      </c>
      <c r="U2241" s="55" t="s">
        <v>2467</v>
      </c>
      <c r="V2241" s="56" t="s">
        <v>13419</v>
      </c>
      <c r="W2241" s="57" t="s">
        <v>231</v>
      </c>
    </row>
    <row r="2242" spans="1:27" ht="15" customHeight="1" x14ac:dyDescent="0.2">
      <c r="A2242" s="221">
        <v>10407</v>
      </c>
      <c r="B2242" s="220" t="s">
        <v>14947</v>
      </c>
      <c r="C2242" s="226">
        <v>2079</v>
      </c>
      <c r="D2242" s="61" t="s">
        <v>231</v>
      </c>
      <c r="E2242" s="50" t="s">
        <v>29</v>
      </c>
      <c r="F2242" s="62" t="s">
        <v>2487</v>
      </c>
      <c r="G2242" s="51"/>
      <c r="H2242" s="52" t="s">
        <v>2570</v>
      </c>
      <c r="I2242" s="53" t="s">
        <v>3297</v>
      </c>
      <c r="K2242" s="66" t="s">
        <v>12441</v>
      </c>
      <c r="U2242" s="55" t="s">
        <v>2467</v>
      </c>
      <c r="V2242" s="56" t="s">
        <v>13418</v>
      </c>
      <c r="W2242" s="57" t="s">
        <v>231</v>
      </c>
      <c r="X2242" s="58" t="s">
        <v>2084</v>
      </c>
      <c r="Z2242" s="58" t="s">
        <v>63</v>
      </c>
    </row>
    <row r="2243" spans="1:27" ht="15" customHeight="1" x14ac:dyDescent="0.2">
      <c r="A2243" s="221">
        <v>10407</v>
      </c>
      <c r="B2243" s="220" t="s">
        <v>14947</v>
      </c>
      <c r="C2243" s="226">
        <v>2080</v>
      </c>
      <c r="D2243" s="61" t="s">
        <v>231</v>
      </c>
      <c r="E2243" s="50" t="s">
        <v>29</v>
      </c>
      <c r="F2243" s="62" t="s">
        <v>2487</v>
      </c>
      <c r="G2243" s="51"/>
      <c r="H2243" s="52" t="s">
        <v>2571</v>
      </c>
      <c r="I2243" s="53" t="s">
        <v>485</v>
      </c>
      <c r="K2243" s="66" t="s">
        <v>12441</v>
      </c>
      <c r="U2243" s="55" t="s">
        <v>2467</v>
      </c>
      <c r="V2243" s="56" t="s">
        <v>13418</v>
      </c>
      <c r="W2243" s="57" t="s">
        <v>231</v>
      </c>
      <c r="X2243" s="58" t="s">
        <v>403</v>
      </c>
      <c r="Z2243" s="58" t="s">
        <v>21</v>
      </c>
    </row>
    <row r="2244" spans="1:27" ht="15" customHeight="1" x14ac:dyDescent="0.2">
      <c r="A2244" s="221">
        <v>10407</v>
      </c>
      <c r="B2244" s="220" t="s">
        <v>14947</v>
      </c>
      <c r="C2244" s="226">
        <v>2081</v>
      </c>
      <c r="D2244" s="61" t="s">
        <v>231</v>
      </c>
      <c r="E2244" s="50" t="s">
        <v>29</v>
      </c>
      <c r="F2244" s="62" t="s">
        <v>2487</v>
      </c>
      <c r="G2244" s="51"/>
      <c r="H2244" s="52" t="s">
        <v>2572</v>
      </c>
      <c r="I2244" s="53" t="s">
        <v>5924</v>
      </c>
      <c r="K2244" s="66" t="s">
        <v>10201</v>
      </c>
      <c r="U2244" s="55" t="s">
        <v>2467</v>
      </c>
      <c r="V2244" s="56" t="s">
        <v>13418</v>
      </c>
      <c r="W2244" s="57" t="s">
        <v>231</v>
      </c>
      <c r="X2244" s="58" t="s">
        <v>33</v>
      </c>
      <c r="Z2244" s="58" t="s">
        <v>28</v>
      </c>
    </row>
    <row r="2245" spans="1:27" ht="15" customHeight="1" x14ac:dyDescent="0.2">
      <c r="A2245" s="221">
        <v>10407</v>
      </c>
      <c r="B2245" s="220" t="s">
        <v>14947</v>
      </c>
      <c r="C2245" s="226">
        <v>2082</v>
      </c>
      <c r="D2245" s="61" t="s">
        <v>231</v>
      </c>
      <c r="E2245" s="50" t="s">
        <v>29</v>
      </c>
      <c r="F2245" s="62" t="s">
        <v>2487</v>
      </c>
      <c r="G2245" s="51"/>
      <c r="H2245" s="52" t="s">
        <v>2573</v>
      </c>
      <c r="I2245" s="53" t="s">
        <v>9877</v>
      </c>
      <c r="K2245" s="66" t="s">
        <v>12117</v>
      </c>
      <c r="U2245" s="55" t="s">
        <v>2467</v>
      </c>
      <c r="V2245" s="56" t="s">
        <v>13418</v>
      </c>
      <c r="W2245" s="57" t="s">
        <v>231</v>
      </c>
      <c r="X2245" s="58" t="s">
        <v>20</v>
      </c>
      <c r="Z2245" s="58" t="s">
        <v>21</v>
      </c>
      <c r="AA2245" s="59">
        <v>1958</v>
      </c>
    </row>
    <row r="2246" spans="1:27" ht="15" customHeight="1" x14ac:dyDescent="0.2">
      <c r="A2246" s="221">
        <v>10407</v>
      </c>
      <c r="B2246" s="220" t="s">
        <v>14947</v>
      </c>
      <c r="C2246" s="226">
        <v>2083</v>
      </c>
      <c r="D2246" s="61" t="s">
        <v>231</v>
      </c>
      <c r="E2246" s="50" t="s">
        <v>29</v>
      </c>
      <c r="F2246" s="62" t="s">
        <v>2487</v>
      </c>
      <c r="G2246" s="51"/>
      <c r="H2246" s="52" t="s">
        <v>14901</v>
      </c>
      <c r="K2246" s="66" t="s">
        <v>12305</v>
      </c>
      <c r="M2246" s="52"/>
      <c r="N2246" s="52" t="s">
        <v>2574</v>
      </c>
      <c r="U2246" s="55" t="s">
        <v>2467</v>
      </c>
      <c r="V2246" s="56" t="s">
        <v>13418</v>
      </c>
      <c r="W2246" s="57" t="s">
        <v>231</v>
      </c>
      <c r="X2246" s="58" t="s">
        <v>2575</v>
      </c>
      <c r="Z2246" s="58" t="s">
        <v>349</v>
      </c>
      <c r="AA2246" s="59">
        <v>1934</v>
      </c>
    </row>
    <row r="2247" spans="1:27" ht="15" customHeight="1" x14ac:dyDescent="0.2">
      <c r="A2247" s="221">
        <v>10407</v>
      </c>
      <c r="B2247" s="220" t="s">
        <v>14947</v>
      </c>
      <c r="C2247" s="226">
        <v>2084</v>
      </c>
      <c r="D2247" s="61" t="s">
        <v>231</v>
      </c>
      <c r="E2247" s="50" t="s">
        <v>29</v>
      </c>
      <c r="F2247" s="62" t="s">
        <v>2487</v>
      </c>
      <c r="G2247" s="51"/>
      <c r="H2247" s="52" t="s">
        <v>2576</v>
      </c>
      <c r="K2247" s="66" t="s">
        <v>2577</v>
      </c>
      <c r="N2247" s="48" t="s">
        <v>2577</v>
      </c>
      <c r="U2247" s="55" t="s">
        <v>2467</v>
      </c>
      <c r="V2247" s="56" t="s">
        <v>13418</v>
      </c>
      <c r="W2247" s="57" t="s">
        <v>231</v>
      </c>
      <c r="X2247" s="58" t="s">
        <v>9838</v>
      </c>
    </row>
    <row r="2248" spans="1:27" ht="15" customHeight="1" x14ac:dyDescent="0.2">
      <c r="A2248" s="221">
        <v>10407</v>
      </c>
      <c r="B2248" s="220" t="s">
        <v>14947</v>
      </c>
      <c r="C2248" s="226">
        <v>2085</v>
      </c>
      <c r="D2248" s="61" t="s">
        <v>231</v>
      </c>
      <c r="E2248" s="50" t="s">
        <v>29</v>
      </c>
      <c r="F2248" s="62" t="s">
        <v>2487</v>
      </c>
      <c r="G2248" s="51"/>
      <c r="H2248" s="52" t="s">
        <v>2578</v>
      </c>
      <c r="K2248" s="66" t="s">
        <v>11969</v>
      </c>
      <c r="N2248" s="48" t="s">
        <v>2579</v>
      </c>
      <c r="U2248" s="55" t="s">
        <v>2467</v>
      </c>
      <c r="V2248" s="56" t="s">
        <v>13418</v>
      </c>
      <c r="W2248" s="57" t="s">
        <v>231</v>
      </c>
      <c r="X2248" s="58" t="s">
        <v>195</v>
      </c>
      <c r="Z2248" s="58" t="s">
        <v>21</v>
      </c>
      <c r="AA2248" s="59">
        <v>1968</v>
      </c>
    </row>
    <row r="2249" spans="1:27" ht="15" customHeight="1" x14ac:dyDescent="0.2">
      <c r="A2249" s="221">
        <v>10407</v>
      </c>
      <c r="B2249" s="220" t="s">
        <v>14947</v>
      </c>
      <c r="C2249" s="226">
        <v>2086</v>
      </c>
      <c r="D2249" s="61" t="s">
        <v>231</v>
      </c>
      <c r="E2249" s="50" t="s">
        <v>29</v>
      </c>
      <c r="F2249" s="62" t="s">
        <v>2487</v>
      </c>
      <c r="G2249" s="51"/>
      <c r="H2249" s="52" t="s">
        <v>14902</v>
      </c>
      <c r="K2249" s="66" t="s">
        <v>2580</v>
      </c>
      <c r="Q2249" s="48" t="s">
        <v>12798</v>
      </c>
      <c r="R2249" s="54" t="s">
        <v>398</v>
      </c>
      <c r="S2249" s="48" t="s">
        <v>2581</v>
      </c>
      <c r="T2249" s="54" t="s">
        <v>317</v>
      </c>
      <c r="U2249" s="55" t="s">
        <v>2467</v>
      </c>
      <c r="V2249" s="56" t="s">
        <v>13418</v>
      </c>
      <c r="W2249" s="57" t="s">
        <v>231</v>
      </c>
      <c r="X2249" s="58" t="s">
        <v>2008</v>
      </c>
      <c r="Z2249" s="58" t="s">
        <v>349</v>
      </c>
    </row>
    <row r="2250" spans="1:27" ht="15" customHeight="1" x14ac:dyDescent="0.2">
      <c r="A2250" s="221">
        <v>10407</v>
      </c>
      <c r="B2250" s="220" t="s">
        <v>14947</v>
      </c>
      <c r="C2250" s="226">
        <v>2087</v>
      </c>
      <c r="D2250" s="61" t="s">
        <v>231</v>
      </c>
      <c r="E2250" s="50" t="s">
        <v>29</v>
      </c>
      <c r="F2250" s="62" t="s">
        <v>2487</v>
      </c>
      <c r="G2250" s="51"/>
      <c r="H2250" s="52" t="s">
        <v>13865</v>
      </c>
      <c r="K2250" s="66" t="s">
        <v>11686</v>
      </c>
      <c r="U2250" s="55" t="s">
        <v>2467</v>
      </c>
      <c r="V2250" s="56" t="s">
        <v>13418</v>
      </c>
      <c r="W2250" s="57" t="s">
        <v>231</v>
      </c>
      <c r="X2250" s="58" t="s">
        <v>477</v>
      </c>
      <c r="Z2250" s="58" t="s">
        <v>21</v>
      </c>
      <c r="AA2250" s="59">
        <v>1966</v>
      </c>
    </row>
    <row r="2251" spans="1:27" ht="15" customHeight="1" x14ac:dyDescent="0.2">
      <c r="A2251" s="221">
        <v>10407</v>
      </c>
      <c r="B2251" s="220" t="s">
        <v>14947</v>
      </c>
      <c r="C2251" s="226">
        <v>2088</v>
      </c>
      <c r="D2251" s="61" t="s">
        <v>231</v>
      </c>
      <c r="E2251" s="50" t="s">
        <v>29</v>
      </c>
      <c r="F2251" s="62" t="s">
        <v>2487</v>
      </c>
      <c r="G2251" s="51"/>
      <c r="H2251" s="52" t="s">
        <v>2582</v>
      </c>
      <c r="I2251" s="53" t="s">
        <v>3807</v>
      </c>
      <c r="K2251" s="66" t="s">
        <v>11686</v>
      </c>
      <c r="U2251" s="55" t="s">
        <v>2467</v>
      </c>
      <c r="V2251" s="56" t="s">
        <v>13418</v>
      </c>
      <c r="W2251" s="57" t="s">
        <v>231</v>
      </c>
      <c r="X2251" s="58" t="s">
        <v>477</v>
      </c>
      <c r="Z2251" s="58" t="s">
        <v>21</v>
      </c>
      <c r="AA2251" s="59">
        <v>1969</v>
      </c>
    </row>
    <row r="2252" spans="1:27" ht="15" customHeight="1" x14ac:dyDescent="0.2">
      <c r="A2252" s="221">
        <v>10407</v>
      </c>
      <c r="B2252" s="220" t="s">
        <v>14947</v>
      </c>
      <c r="C2252" s="226">
        <v>2089</v>
      </c>
      <c r="D2252" s="61" t="s">
        <v>231</v>
      </c>
      <c r="E2252" s="50" t="s">
        <v>29</v>
      </c>
      <c r="F2252" s="62" t="s">
        <v>2487</v>
      </c>
      <c r="G2252" s="51"/>
      <c r="H2252" s="52" t="s">
        <v>1140</v>
      </c>
      <c r="I2252" s="53" t="s">
        <v>1141</v>
      </c>
      <c r="K2252" s="66" t="s">
        <v>10419</v>
      </c>
      <c r="M2252" s="52"/>
      <c r="N2252" s="52" t="s">
        <v>2583</v>
      </c>
      <c r="U2252" s="55" t="s">
        <v>2467</v>
      </c>
      <c r="V2252" s="56" t="s">
        <v>13418</v>
      </c>
      <c r="W2252" s="57" t="s">
        <v>231</v>
      </c>
      <c r="X2252" s="58" t="s">
        <v>20</v>
      </c>
      <c r="Z2252" s="58" t="s">
        <v>21</v>
      </c>
    </row>
    <row r="2253" spans="1:27" ht="15" customHeight="1" x14ac:dyDescent="0.2">
      <c r="A2253" s="221">
        <v>10407</v>
      </c>
      <c r="B2253" s="220" t="s">
        <v>14947</v>
      </c>
      <c r="C2253" s="226">
        <v>2090</v>
      </c>
      <c r="D2253" s="61" t="s">
        <v>231</v>
      </c>
      <c r="E2253" s="50" t="s">
        <v>29</v>
      </c>
      <c r="F2253" s="62" t="s">
        <v>2487</v>
      </c>
      <c r="G2253" s="51"/>
      <c r="H2253" s="52" t="s">
        <v>2584</v>
      </c>
      <c r="I2253" s="53" t="s">
        <v>561</v>
      </c>
      <c r="K2253" s="66" t="s">
        <v>14540</v>
      </c>
      <c r="N2253" s="48" t="s">
        <v>2585</v>
      </c>
      <c r="U2253" s="55" t="s">
        <v>2467</v>
      </c>
      <c r="V2253" s="56" t="s">
        <v>13418</v>
      </c>
      <c r="W2253" s="57" t="s">
        <v>231</v>
      </c>
      <c r="X2253" s="58" t="s">
        <v>2586</v>
      </c>
      <c r="Z2253" s="58" t="s">
        <v>69</v>
      </c>
    </row>
    <row r="2254" spans="1:27" ht="15" customHeight="1" x14ac:dyDescent="0.2">
      <c r="A2254" s="221">
        <v>10407</v>
      </c>
      <c r="B2254" s="220" t="s">
        <v>14947</v>
      </c>
      <c r="C2254" s="226">
        <v>2091</v>
      </c>
      <c r="D2254" s="61" t="s">
        <v>231</v>
      </c>
      <c r="E2254" s="50" t="s">
        <v>29</v>
      </c>
      <c r="F2254" s="62" t="s">
        <v>2487</v>
      </c>
      <c r="G2254" s="51"/>
      <c r="H2254" s="52" t="s">
        <v>2587</v>
      </c>
      <c r="K2254" s="66" t="s">
        <v>12114</v>
      </c>
      <c r="L2254" s="48" t="s">
        <v>12541</v>
      </c>
      <c r="N2254" s="48" t="s">
        <v>2588</v>
      </c>
      <c r="O2254" s="48" t="s">
        <v>2589</v>
      </c>
      <c r="Q2254" s="48"/>
      <c r="U2254" s="55" t="s">
        <v>2467</v>
      </c>
      <c r="V2254" s="56" t="s">
        <v>13418</v>
      </c>
      <c r="W2254" s="57" t="s">
        <v>231</v>
      </c>
      <c r="X2254" s="58" t="s">
        <v>20</v>
      </c>
      <c r="Z2254" s="58" t="s">
        <v>21</v>
      </c>
      <c r="AA2254" s="59">
        <v>1965</v>
      </c>
    </row>
    <row r="2255" spans="1:27" ht="15" customHeight="1" x14ac:dyDescent="0.2">
      <c r="A2255" s="221">
        <v>10407</v>
      </c>
      <c r="B2255" s="220" t="s">
        <v>14947</v>
      </c>
      <c r="C2255" s="226">
        <v>2092</v>
      </c>
      <c r="D2255" s="61" t="s">
        <v>231</v>
      </c>
      <c r="E2255" s="50" t="s">
        <v>29</v>
      </c>
      <c r="F2255" s="62" t="s">
        <v>2487</v>
      </c>
      <c r="G2255" s="51"/>
      <c r="H2255" s="52" t="s">
        <v>13866</v>
      </c>
      <c r="K2255" s="66" t="s">
        <v>11676</v>
      </c>
      <c r="N2255" s="48" t="s">
        <v>2590</v>
      </c>
      <c r="U2255" s="55" t="s">
        <v>2467</v>
      </c>
      <c r="V2255" s="56" t="s">
        <v>13418</v>
      </c>
      <c r="W2255" s="57" t="s">
        <v>231</v>
      </c>
      <c r="X2255" s="58" t="s">
        <v>403</v>
      </c>
      <c r="Z2255" s="58" t="s">
        <v>21</v>
      </c>
    </row>
    <row r="2256" spans="1:27" ht="15" customHeight="1" x14ac:dyDescent="0.2">
      <c r="A2256" s="222">
        <v>10407</v>
      </c>
      <c r="B2256" s="220" t="s">
        <v>14947</v>
      </c>
      <c r="C2256" s="226">
        <v>2093</v>
      </c>
      <c r="D2256" s="61" t="s">
        <v>231</v>
      </c>
      <c r="F2256" s="62" t="s">
        <v>2487</v>
      </c>
      <c r="G2256" s="51"/>
      <c r="H2256" s="52" t="s">
        <v>2591</v>
      </c>
      <c r="K2256" s="66" t="s">
        <v>12163</v>
      </c>
      <c r="N2256" s="48" t="s">
        <v>2592</v>
      </c>
      <c r="O2256" s="48" t="s">
        <v>942</v>
      </c>
      <c r="U2256" s="55" t="s">
        <v>2467</v>
      </c>
      <c r="V2256" s="56" t="s">
        <v>13418</v>
      </c>
      <c r="W2256" s="57" t="s">
        <v>231</v>
      </c>
      <c r="X2256" s="58" t="s">
        <v>195</v>
      </c>
      <c r="Z2256" s="58" t="s">
        <v>21</v>
      </c>
      <c r="AA2256" s="59">
        <v>1957</v>
      </c>
    </row>
    <row r="2257" spans="1:30" ht="15" customHeight="1" x14ac:dyDescent="0.2">
      <c r="A2257" s="222">
        <v>10407</v>
      </c>
      <c r="B2257" s="220" t="s">
        <v>14947</v>
      </c>
      <c r="C2257" s="226">
        <v>2094</v>
      </c>
      <c r="D2257" s="61" t="s">
        <v>231</v>
      </c>
      <c r="E2257" s="50" t="s">
        <v>29</v>
      </c>
      <c r="F2257" s="62" t="s">
        <v>2487</v>
      </c>
      <c r="G2257" s="51"/>
      <c r="H2257" s="52" t="s">
        <v>2593</v>
      </c>
      <c r="K2257" s="66" t="s">
        <v>12306</v>
      </c>
      <c r="U2257" s="55" t="s">
        <v>2467</v>
      </c>
      <c r="V2257" s="56" t="s">
        <v>13418</v>
      </c>
      <c r="W2257" s="57" t="s">
        <v>231</v>
      </c>
      <c r="X2257" s="58" t="s">
        <v>477</v>
      </c>
      <c r="Z2257" s="58" t="s">
        <v>21</v>
      </c>
    </row>
    <row r="2258" spans="1:30" ht="15" customHeight="1" x14ac:dyDescent="0.2">
      <c r="A2258" s="221">
        <v>10407</v>
      </c>
      <c r="B2258" s="220" t="s">
        <v>14947</v>
      </c>
      <c r="C2258" s="226">
        <v>2095</v>
      </c>
      <c r="D2258" s="61" t="s">
        <v>231</v>
      </c>
      <c r="E2258" s="50" t="s">
        <v>29</v>
      </c>
      <c r="F2258" s="62" t="s">
        <v>2487</v>
      </c>
      <c r="G2258" s="51"/>
      <c r="H2258" s="52" t="s">
        <v>14903</v>
      </c>
      <c r="K2258" s="66" t="s">
        <v>10202</v>
      </c>
      <c r="U2258" s="55" t="s">
        <v>2467</v>
      </c>
      <c r="V2258" s="56" t="s">
        <v>13418</v>
      </c>
      <c r="W2258" s="57" t="s">
        <v>231</v>
      </c>
      <c r="X2258" s="58" t="s">
        <v>477</v>
      </c>
      <c r="Z2258" s="58" t="s">
        <v>21</v>
      </c>
      <c r="AA2258" s="59">
        <v>1962</v>
      </c>
    </row>
    <row r="2259" spans="1:30" ht="15" customHeight="1" x14ac:dyDescent="0.2">
      <c r="A2259" s="221">
        <v>10407</v>
      </c>
      <c r="B2259" s="220" t="s">
        <v>14947</v>
      </c>
      <c r="C2259" s="226">
        <v>2096</v>
      </c>
      <c r="D2259" s="61" t="s">
        <v>231</v>
      </c>
      <c r="E2259" s="50" t="s">
        <v>29</v>
      </c>
      <c r="F2259" s="62" t="s">
        <v>2487</v>
      </c>
      <c r="G2259" s="51"/>
      <c r="H2259" s="52" t="s">
        <v>13867</v>
      </c>
      <c r="I2259" s="53" t="s">
        <v>67</v>
      </c>
      <c r="K2259" s="66" t="s">
        <v>10203</v>
      </c>
      <c r="N2259" s="48" t="s">
        <v>2595</v>
      </c>
      <c r="U2259" s="55" t="s">
        <v>2467</v>
      </c>
      <c r="V2259" s="56" t="s">
        <v>13418</v>
      </c>
      <c r="W2259" s="57" t="s">
        <v>231</v>
      </c>
      <c r="X2259" s="58" t="s">
        <v>403</v>
      </c>
      <c r="Z2259" s="58" t="s">
        <v>21</v>
      </c>
    </row>
    <row r="2260" spans="1:30" ht="15" customHeight="1" x14ac:dyDescent="0.2">
      <c r="A2260" s="222">
        <v>10407</v>
      </c>
      <c r="B2260" s="220" t="s">
        <v>14947</v>
      </c>
      <c r="C2260" s="226">
        <v>2097</v>
      </c>
      <c r="D2260" s="61" t="s">
        <v>231</v>
      </c>
      <c r="E2260" s="50" t="s">
        <v>29</v>
      </c>
      <c r="F2260" s="62" t="s">
        <v>2487</v>
      </c>
      <c r="G2260" s="51"/>
      <c r="H2260" s="52" t="s">
        <v>2596</v>
      </c>
      <c r="I2260" s="53" t="s">
        <v>3027</v>
      </c>
      <c r="K2260" s="66" t="s">
        <v>11740</v>
      </c>
      <c r="U2260" s="55" t="s">
        <v>2467</v>
      </c>
      <c r="V2260" s="56" t="s">
        <v>13418</v>
      </c>
      <c r="W2260" s="57" t="s">
        <v>231</v>
      </c>
      <c r="X2260" s="58" t="s">
        <v>9838</v>
      </c>
    </row>
    <row r="2261" spans="1:30" ht="15" customHeight="1" x14ac:dyDescent="0.2">
      <c r="A2261" s="222">
        <v>10407</v>
      </c>
      <c r="B2261" s="220" t="s">
        <v>14947</v>
      </c>
      <c r="C2261" s="226">
        <v>2098</v>
      </c>
      <c r="D2261" s="61" t="s">
        <v>231</v>
      </c>
      <c r="E2261" s="50" t="s">
        <v>29</v>
      </c>
      <c r="F2261" s="62" t="s">
        <v>2487</v>
      </c>
      <c r="G2261" s="51"/>
      <c r="H2261" s="52" t="s">
        <v>2597</v>
      </c>
      <c r="K2261" s="66" t="s">
        <v>12034</v>
      </c>
      <c r="N2261" s="48" t="s">
        <v>2598</v>
      </c>
      <c r="U2261" s="55" t="s">
        <v>2467</v>
      </c>
      <c r="V2261" s="56" t="s">
        <v>13418</v>
      </c>
      <c r="W2261" s="57" t="s">
        <v>231</v>
      </c>
      <c r="X2261" s="58" t="s">
        <v>195</v>
      </c>
      <c r="Z2261" s="58" t="s">
        <v>21</v>
      </c>
      <c r="AA2261" s="59">
        <v>1958</v>
      </c>
    </row>
    <row r="2262" spans="1:30" ht="15" customHeight="1" x14ac:dyDescent="0.2">
      <c r="A2262" s="222">
        <v>10407</v>
      </c>
      <c r="B2262" s="220" t="s">
        <v>14947</v>
      </c>
      <c r="C2262" s="226">
        <v>2099</v>
      </c>
      <c r="D2262" s="61" t="s">
        <v>231</v>
      </c>
      <c r="E2262" s="50" t="s">
        <v>29</v>
      </c>
      <c r="F2262" s="62" t="s">
        <v>2487</v>
      </c>
      <c r="G2262" s="51"/>
      <c r="H2262" s="52" t="s">
        <v>539</v>
      </c>
      <c r="I2262" s="53" t="s">
        <v>5924</v>
      </c>
      <c r="K2262" s="66" t="s">
        <v>12426</v>
      </c>
      <c r="Q2262" s="48" t="s">
        <v>12853</v>
      </c>
      <c r="R2262" s="54" t="s">
        <v>26</v>
      </c>
      <c r="U2262" s="55" t="s">
        <v>2467</v>
      </c>
      <c r="V2262" s="56" t="s">
        <v>13418</v>
      </c>
      <c r="W2262" s="57" t="s">
        <v>231</v>
      </c>
      <c r="X2262" s="58" t="s">
        <v>2599</v>
      </c>
      <c r="Z2262" s="58" t="s">
        <v>21</v>
      </c>
    </row>
    <row r="2263" spans="1:30" ht="15" customHeight="1" x14ac:dyDescent="0.2">
      <c r="A2263" s="222">
        <v>10407</v>
      </c>
      <c r="B2263" s="220" t="s">
        <v>14947</v>
      </c>
      <c r="C2263" s="226">
        <v>2100</v>
      </c>
      <c r="D2263" s="61" t="s">
        <v>231</v>
      </c>
      <c r="F2263" s="62" t="s">
        <v>2487</v>
      </c>
      <c r="G2263" s="51"/>
      <c r="H2263" s="52" t="s">
        <v>2097</v>
      </c>
      <c r="I2263" s="53" t="s">
        <v>10029</v>
      </c>
      <c r="K2263" s="66" t="s">
        <v>11918</v>
      </c>
      <c r="Q2263" s="48" t="s">
        <v>10817</v>
      </c>
      <c r="R2263" s="54" t="s">
        <v>26</v>
      </c>
      <c r="U2263" s="55" t="s">
        <v>19</v>
      </c>
      <c r="V2263" s="56" t="s">
        <v>13419</v>
      </c>
      <c r="W2263" s="57" t="s">
        <v>109</v>
      </c>
      <c r="AB2263" s="44" t="s">
        <v>2600</v>
      </c>
      <c r="AC2263" s="45" t="s">
        <v>21</v>
      </c>
      <c r="AD2263" s="46">
        <v>1927</v>
      </c>
    </row>
    <row r="2264" spans="1:30" ht="15" customHeight="1" x14ac:dyDescent="0.2">
      <c r="A2264" s="222">
        <v>10407</v>
      </c>
      <c r="B2264" s="220" t="s">
        <v>14947</v>
      </c>
      <c r="C2264" s="226">
        <v>2101</v>
      </c>
      <c r="D2264" s="61" t="s">
        <v>231</v>
      </c>
      <c r="E2264" s="50" t="s">
        <v>29</v>
      </c>
      <c r="F2264" s="62" t="s">
        <v>2487</v>
      </c>
      <c r="G2264" s="51"/>
      <c r="H2264" s="52" t="s">
        <v>2141</v>
      </c>
      <c r="I2264" s="53" t="s">
        <v>13497</v>
      </c>
      <c r="K2264" s="66" t="s">
        <v>11918</v>
      </c>
      <c r="Q2264" s="48" t="s">
        <v>12699</v>
      </c>
      <c r="R2264" s="54" t="s">
        <v>841</v>
      </c>
      <c r="U2264" s="55" t="s">
        <v>2467</v>
      </c>
      <c r="V2264" s="56" t="s">
        <v>13418</v>
      </c>
      <c r="W2264" s="57" t="s">
        <v>231</v>
      </c>
      <c r="X2264" s="58" t="s">
        <v>477</v>
      </c>
      <c r="Z2264" s="58" t="s">
        <v>21</v>
      </c>
      <c r="AA2264" s="59">
        <v>1960</v>
      </c>
    </row>
    <row r="2265" spans="1:30" ht="15" customHeight="1" x14ac:dyDescent="0.2">
      <c r="A2265" s="222">
        <v>10407</v>
      </c>
      <c r="B2265" s="220" t="s">
        <v>14947</v>
      </c>
      <c r="C2265" s="226">
        <v>2102</v>
      </c>
      <c r="D2265" s="61" t="s">
        <v>231</v>
      </c>
      <c r="E2265" s="50" t="s">
        <v>29</v>
      </c>
      <c r="F2265" s="62" t="s">
        <v>2487</v>
      </c>
      <c r="G2265" s="51"/>
      <c r="H2265" s="52" t="s">
        <v>2602</v>
      </c>
      <c r="I2265" s="53" t="s">
        <v>13497</v>
      </c>
      <c r="K2265" s="66" t="s">
        <v>11918</v>
      </c>
      <c r="Q2265" s="48" t="s">
        <v>12807</v>
      </c>
      <c r="R2265" s="54" t="s">
        <v>317</v>
      </c>
      <c r="U2265" s="55" t="s">
        <v>2467</v>
      </c>
      <c r="V2265" s="56" t="s">
        <v>13418</v>
      </c>
      <c r="W2265" s="57" t="s">
        <v>231</v>
      </c>
      <c r="X2265" s="58" t="s">
        <v>2603</v>
      </c>
      <c r="Z2265" s="58" t="s">
        <v>332</v>
      </c>
    </row>
    <row r="2266" spans="1:30" ht="15" customHeight="1" x14ac:dyDescent="0.2">
      <c r="A2266" s="222">
        <v>10407</v>
      </c>
      <c r="B2266" s="220" t="s">
        <v>14947</v>
      </c>
      <c r="C2266" s="226">
        <v>2103</v>
      </c>
      <c r="D2266" s="61" t="s">
        <v>231</v>
      </c>
      <c r="E2266" s="50" t="s">
        <v>29</v>
      </c>
      <c r="F2266" s="62" t="s">
        <v>2487</v>
      </c>
      <c r="G2266" s="51"/>
      <c r="H2266" s="52" t="s">
        <v>13559</v>
      </c>
      <c r="I2266" s="53" t="s">
        <v>13497</v>
      </c>
      <c r="K2266" s="66" t="s">
        <v>11918</v>
      </c>
      <c r="Q2266" s="48" t="s">
        <v>12699</v>
      </c>
      <c r="R2266" s="54" t="s">
        <v>841</v>
      </c>
      <c r="U2266" s="55" t="s">
        <v>2467</v>
      </c>
      <c r="V2266" s="56" t="s">
        <v>13418</v>
      </c>
      <c r="W2266" s="57" t="s">
        <v>231</v>
      </c>
      <c r="X2266" s="58" t="s">
        <v>2008</v>
      </c>
      <c r="Z2266" s="58" t="s">
        <v>349</v>
      </c>
    </row>
    <row r="2267" spans="1:30" ht="15" customHeight="1" x14ac:dyDescent="0.2">
      <c r="A2267" s="222">
        <v>10407</v>
      </c>
      <c r="B2267" s="220" t="s">
        <v>14947</v>
      </c>
      <c r="C2267" s="226">
        <v>2104</v>
      </c>
      <c r="D2267" s="61" t="s">
        <v>231</v>
      </c>
      <c r="E2267" s="50" t="s">
        <v>29</v>
      </c>
      <c r="F2267" s="62" t="s">
        <v>2487</v>
      </c>
      <c r="G2267" s="51"/>
      <c r="H2267" s="52" t="s">
        <v>2141</v>
      </c>
      <c r="I2267" s="53" t="s">
        <v>13497</v>
      </c>
      <c r="K2267" s="66" t="s">
        <v>11918</v>
      </c>
      <c r="Q2267" s="48" t="s">
        <v>12699</v>
      </c>
      <c r="R2267" s="54" t="s">
        <v>841</v>
      </c>
      <c r="U2267" s="55" t="s">
        <v>2467</v>
      </c>
      <c r="V2267" s="56" t="s">
        <v>13418</v>
      </c>
      <c r="W2267" s="57" t="s">
        <v>231</v>
      </c>
      <c r="X2267" s="58" t="s">
        <v>477</v>
      </c>
      <c r="Z2267" s="58" t="s">
        <v>21</v>
      </c>
      <c r="AA2267" s="59">
        <v>1960</v>
      </c>
    </row>
    <row r="2268" spans="1:30" ht="15" customHeight="1" x14ac:dyDescent="0.2">
      <c r="A2268" s="222">
        <v>10407</v>
      </c>
      <c r="B2268" s="220" t="s">
        <v>14947</v>
      </c>
      <c r="C2268" s="226">
        <v>2105</v>
      </c>
      <c r="D2268" s="61" t="s">
        <v>231</v>
      </c>
      <c r="E2268" s="50" t="s">
        <v>29</v>
      </c>
      <c r="F2268" s="62" t="s">
        <v>2487</v>
      </c>
      <c r="G2268" s="51"/>
      <c r="H2268" s="52" t="s">
        <v>3201</v>
      </c>
      <c r="I2268" s="53" t="s">
        <v>13497</v>
      </c>
      <c r="K2268" s="66" t="s">
        <v>11918</v>
      </c>
      <c r="Q2268" s="48" t="s">
        <v>11683</v>
      </c>
      <c r="R2268" s="54" t="s">
        <v>841</v>
      </c>
      <c r="U2268" s="55" t="s">
        <v>2467</v>
      </c>
      <c r="V2268" s="56" t="s">
        <v>13418</v>
      </c>
      <c r="W2268" s="57" t="s">
        <v>231</v>
      </c>
      <c r="X2268" s="58" t="s">
        <v>531</v>
      </c>
      <c r="Z2268" s="58" t="s">
        <v>532</v>
      </c>
      <c r="AA2268" s="59">
        <v>1897</v>
      </c>
    </row>
    <row r="2269" spans="1:30" ht="15" customHeight="1" x14ac:dyDescent="0.2">
      <c r="A2269" s="222">
        <v>10407</v>
      </c>
      <c r="B2269" s="220" t="s">
        <v>14947</v>
      </c>
      <c r="C2269" s="226">
        <v>2106</v>
      </c>
      <c r="D2269" s="61" t="s">
        <v>231</v>
      </c>
      <c r="E2269" s="50" t="s">
        <v>29</v>
      </c>
      <c r="F2269" s="62" t="s">
        <v>2487</v>
      </c>
      <c r="G2269" s="51"/>
      <c r="H2269" s="52" t="s">
        <v>2604</v>
      </c>
      <c r="I2269" s="53" t="s">
        <v>18</v>
      </c>
      <c r="K2269" s="66" t="s">
        <v>11920</v>
      </c>
      <c r="N2269" s="48" t="s">
        <v>2605</v>
      </c>
      <c r="U2269" s="55" t="s">
        <v>2467</v>
      </c>
      <c r="V2269" s="56" t="s">
        <v>13418</v>
      </c>
      <c r="W2269" s="57" t="s">
        <v>231</v>
      </c>
      <c r="X2269" s="58" t="s">
        <v>2606</v>
      </c>
      <c r="Z2269" s="58" t="s">
        <v>69</v>
      </c>
    </row>
    <row r="2270" spans="1:30" ht="15" customHeight="1" x14ac:dyDescent="0.2">
      <c r="A2270" s="222">
        <v>10407</v>
      </c>
      <c r="B2270" s="220" t="s">
        <v>14947</v>
      </c>
      <c r="C2270" s="226">
        <v>2107</v>
      </c>
      <c r="D2270" s="61" t="s">
        <v>231</v>
      </c>
      <c r="E2270" s="50" t="s">
        <v>29</v>
      </c>
      <c r="F2270" s="62" t="s">
        <v>2487</v>
      </c>
      <c r="G2270" s="51"/>
      <c r="H2270" s="52" t="s">
        <v>2607</v>
      </c>
      <c r="I2270" s="53" t="s">
        <v>9956</v>
      </c>
      <c r="K2270" s="66" t="s">
        <v>11920</v>
      </c>
      <c r="U2270" s="55" t="s">
        <v>2467</v>
      </c>
      <c r="V2270" s="56" t="s">
        <v>13418</v>
      </c>
      <c r="W2270" s="57" t="s">
        <v>231</v>
      </c>
      <c r="X2270" s="58" t="s">
        <v>20</v>
      </c>
      <c r="Z2270" s="58" t="s">
        <v>21</v>
      </c>
      <c r="AA2270" s="59">
        <v>1939</v>
      </c>
    </row>
    <row r="2271" spans="1:30" ht="15" customHeight="1" x14ac:dyDescent="0.2">
      <c r="A2271" s="222">
        <v>10407</v>
      </c>
      <c r="B2271" s="220" t="s">
        <v>14947</v>
      </c>
      <c r="C2271" s="226">
        <v>2108</v>
      </c>
      <c r="D2271" s="61" t="s">
        <v>231</v>
      </c>
      <c r="E2271" s="50" t="s">
        <v>29</v>
      </c>
      <c r="F2271" s="62" t="s">
        <v>2487</v>
      </c>
      <c r="G2271" s="51"/>
      <c r="H2271" s="52" t="s">
        <v>2609</v>
      </c>
      <c r="K2271" s="66" t="s">
        <v>10452</v>
      </c>
      <c r="Q2271" s="48" t="s">
        <v>12966</v>
      </c>
      <c r="R2271" s="54" t="s">
        <v>317</v>
      </c>
      <c r="U2271" s="55" t="s">
        <v>2467</v>
      </c>
      <c r="V2271" s="56" t="s">
        <v>13418</v>
      </c>
      <c r="W2271" s="57" t="s">
        <v>231</v>
      </c>
      <c r="X2271" s="58" t="s">
        <v>20</v>
      </c>
      <c r="Z2271" s="58" t="s">
        <v>21</v>
      </c>
      <c r="AA2271" s="59">
        <v>1956</v>
      </c>
    </row>
    <row r="2272" spans="1:30" ht="15" customHeight="1" x14ac:dyDescent="0.2">
      <c r="A2272" s="222">
        <v>10407</v>
      </c>
      <c r="B2272" s="220" t="s">
        <v>14947</v>
      </c>
      <c r="C2272" s="226">
        <v>2109</v>
      </c>
      <c r="D2272" s="61" t="s">
        <v>231</v>
      </c>
      <c r="E2272" s="50" t="s">
        <v>29</v>
      </c>
      <c r="F2272" s="62" t="s">
        <v>2487</v>
      </c>
      <c r="G2272" s="51"/>
      <c r="H2272" s="52" t="s">
        <v>2610</v>
      </c>
      <c r="I2272" s="53" t="s">
        <v>13654</v>
      </c>
      <c r="K2272" s="66" t="s">
        <v>12405</v>
      </c>
      <c r="Q2272" s="48" t="s">
        <v>12966</v>
      </c>
      <c r="R2272" s="54" t="s">
        <v>317</v>
      </c>
      <c r="U2272" s="55" t="s">
        <v>2467</v>
      </c>
      <c r="V2272" s="56" t="s">
        <v>13418</v>
      </c>
      <c r="W2272" s="57" t="s">
        <v>231</v>
      </c>
      <c r="X2272" s="58" t="s">
        <v>20</v>
      </c>
      <c r="Z2272" s="58" t="s">
        <v>21</v>
      </c>
      <c r="AA2272" s="59">
        <v>1955</v>
      </c>
    </row>
    <row r="2273" spans="1:27" ht="15" customHeight="1" x14ac:dyDescent="0.2">
      <c r="A2273" s="222">
        <v>10407</v>
      </c>
      <c r="B2273" s="220" t="s">
        <v>14947</v>
      </c>
      <c r="C2273" s="226">
        <v>2110</v>
      </c>
      <c r="D2273" s="61" t="s">
        <v>231</v>
      </c>
      <c r="E2273" s="50" t="s">
        <v>29</v>
      </c>
      <c r="F2273" s="62" t="s">
        <v>2487</v>
      </c>
      <c r="G2273" s="51"/>
      <c r="H2273" s="52" t="s">
        <v>2611</v>
      </c>
      <c r="I2273" s="53" t="s">
        <v>186</v>
      </c>
      <c r="K2273" s="66" t="s">
        <v>12176</v>
      </c>
      <c r="L2273" s="48" t="s">
        <v>12383</v>
      </c>
      <c r="U2273" s="55" t="s">
        <v>2467</v>
      </c>
      <c r="V2273" s="56" t="s">
        <v>13418</v>
      </c>
      <c r="W2273" s="57" t="s">
        <v>231</v>
      </c>
      <c r="X2273" s="58" t="s">
        <v>20</v>
      </c>
      <c r="Z2273" s="58" t="s">
        <v>21</v>
      </c>
      <c r="AA2273" s="59">
        <v>1934</v>
      </c>
    </row>
    <row r="2274" spans="1:27" ht="15" customHeight="1" x14ac:dyDescent="0.2">
      <c r="A2274" s="222">
        <v>10407</v>
      </c>
      <c r="B2274" s="220" t="s">
        <v>14947</v>
      </c>
      <c r="C2274" s="226">
        <v>2111.1</v>
      </c>
      <c r="D2274" s="61" t="s">
        <v>231</v>
      </c>
      <c r="E2274" s="50" t="s">
        <v>29</v>
      </c>
      <c r="F2274" s="62" t="s">
        <v>2487</v>
      </c>
      <c r="G2274" s="51"/>
      <c r="H2274" s="52" t="s">
        <v>2611</v>
      </c>
      <c r="I2274" s="53" t="s">
        <v>186</v>
      </c>
      <c r="K2274" s="66" t="s">
        <v>12176</v>
      </c>
      <c r="L2274" s="48" t="s">
        <v>12383</v>
      </c>
      <c r="M2274" s="52"/>
      <c r="N2274" s="52"/>
      <c r="U2274" s="55" t="s">
        <v>2467</v>
      </c>
      <c r="V2274" s="56" t="s">
        <v>13418</v>
      </c>
      <c r="W2274" s="57" t="s">
        <v>231</v>
      </c>
      <c r="X2274" s="58" t="s">
        <v>20</v>
      </c>
      <c r="Z2274" s="58" t="s">
        <v>21</v>
      </c>
      <c r="AA2274" s="59">
        <v>1935</v>
      </c>
    </row>
    <row r="2275" spans="1:27" ht="15" customHeight="1" x14ac:dyDescent="0.2">
      <c r="A2275" s="222">
        <v>10407</v>
      </c>
      <c r="B2275" s="220" t="s">
        <v>14947</v>
      </c>
      <c r="C2275" s="226">
        <v>2111.1999999999998</v>
      </c>
      <c r="D2275" s="61" t="s">
        <v>231</v>
      </c>
      <c r="F2275" s="62" t="s">
        <v>2487</v>
      </c>
      <c r="G2275" s="51"/>
      <c r="H2275" s="52" t="s">
        <v>2611</v>
      </c>
      <c r="K2275" s="66" t="s">
        <v>12176</v>
      </c>
      <c r="L2275" s="48" t="s">
        <v>12383</v>
      </c>
      <c r="U2275" s="55" t="s">
        <v>19</v>
      </c>
      <c r="V2275" s="56" t="s">
        <v>13419</v>
      </c>
      <c r="W2275" s="57" t="s">
        <v>109</v>
      </c>
    </row>
    <row r="2276" spans="1:27" ht="15" customHeight="1" x14ac:dyDescent="0.2">
      <c r="A2276" s="222">
        <v>10407</v>
      </c>
      <c r="B2276" s="220" t="s">
        <v>14947</v>
      </c>
      <c r="C2276" s="226">
        <v>2112</v>
      </c>
      <c r="D2276" s="61" t="s">
        <v>231</v>
      </c>
      <c r="E2276" s="50" t="s">
        <v>29</v>
      </c>
      <c r="F2276" s="62" t="s">
        <v>2487</v>
      </c>
      <c r="G2276" s="51"/>
      <c r="H2276" s="52" t="s">
        <v>2613</v>
      </c>
      <c r="I2276" s="53" t="s">
        <v>186</v>
      </c>
      <c r="K2276" s="66" t="s">
        <v>14541</v>
      </c>
      <c r="N2276" s="48" t="s">
        <v>2614</v>
      </c>
      <c r="U2276" s="55" t="s">
        <v>2467</v>
      </c>
      <c r="V2276" s="56" t="s">
        <v>13418</v>
      </c>
      <c r="W2276" s="57" t="s">
        <v>231</v>
      </c>
      <c r="X2276" s="58" t="s">
        <v>2016</v>
      </c>
      <c r="Z2276" s="58" t="s">
        <v>69</v>
      </c>
    </row>
    <row r="2277" spans="1:27" ht="15" customHeight="1" x14ac:dyDescent="0.2">
      <c r="A2277" s="221">
        <v>10407</v>
      </c>
      <c r="B2277" s="220" t="s">
        <v>14947</v>
      </c>
      <c r="C2277" s="226">
        <v>2113.1</v>
      </c>
      <c r="D2277" s="61" t="s">
        <v>231</v>
      </c>
      <c r="E2277" s="50" t="s">
        <v>29</v>
      </c>
      <c r="F2277" s="62" t="s">
        <v>2487</v>
      </c>
      <c r="G2277" s="51"/>
      <c r="H2277" s="52" t="s">
        <v>2615</v>
      </c>
      <c r="I2277" s="53" t="s">
        <v>24</v>
      </c>
      <c r="K2277" s="66" t="s">
        <v>11615</v>
      </c>
      <c r="L2277" s="48" t="s">
        <v>12595</v>
      </c>
      <c r="U2277" s="55" t="s">
        <v>2467</v>
      </c>
      <c r="V2277" s="56" t="s">
        <v>13419</v>
      </c>
      <c r="W2277" s="57" t="s">
        <v>231</v>
      </c>
    </row>
    <row r="2278" spans="1:27" ht="15" customHeight="1" x14ac:dyDescent="0.2">
      <c r="A2278" s="222">
        <v>10407</v>
      </c>
      <c r="B2278" s="220" t="s">
        <v>14947</v>
      </c>
      <c r="C2278" s="226">
        <v>2113.1999999999998</v>
      </c>
      <c r="D2278" s="61" t="s">
        <v>231</v>
      </c>
      <c r="E2278" s="50" t="s">
        <v>29</v>
      </c>
      <c r="F2278" s="62" t="s">
        <v>2487</v>
      </c>
      <c r="G2278" s="51"/>
      <c r="H2278" s="52" t="s">
        <v>2616</v>
      </c>
      <c r="I2278" s="53" t="s">
        <v>123</v>
      </c>
      <c r="K2278" s="66" t="s">
        <v>527</v>
      </c>
      <c r="M2278" s="52"/>
      <c r="N2278" s="52"/>
      <c r="U2278" s="55" t="s">
        <v>2467</v>
      </c>
      <c r="V2278" s="56" t="s">
        <v>13419</v>
      </c>
      <c r="W2278" s="57" t="s">
        <v>231</v>
      </c>
    </row>
    <row r="2279" spans="1:27" ht="15" customHeight="1" x14ac:dyDescent="0.2">
      <c r="A2279" s="222">
        <v>10407</v>
      </c>
      <c r="B2279" s="220" t="s">
        <v>14947</v>
      </c>
      <c r="C2279" s="226">
        <v>2114</v>
      </c>
      <c r="D2279" s="61" t="s">
        <v>231</v>
      </c>
      <c r="E2279" s="50" t="s">
        <v>29</v>
      </c>
      <c r="F2279" s="62" t="s">
        <v>2487</v>
      </c>
      <c r="G2279" s="51"/>
      <c r="H2279" s="52" t="s">
        <v>13868</v>
      </c>
      <c r="I2279" s="53" t="s">
        <v>24</v>
      </c>
      <c r="K2279" s="66" t="s">
        <v>14542</v>
      </c>
      <c r="N2279" s="48" t="s">
        <v>2618</v>
      </c>
      <c r="U2279" s="55" t="s">
        <v>2467</v>
      </c>
      <c r="V2279" s="56" t="s">
        <v>13418</v>
      </c>
      <c r="W2279" s="57" t="s">
        <v>231</v>
      </c>
      <c r="X2279" s="58" t="s">
        <v>2619</v>
      </c>
      <c r="Z2279" s="58" t="s">
        <v>69</v>
      </c>
      <c r="AA2279" s="59">
        <v>1948</v>
      </c>
    </row>
    <row r="2280" spans="1:27" ht="15" customHeight="1" x14ac:dyDescent="0.2">
      <c r="A2280" s="222">
        <v>10407</v>
      </c>
      <c r="B2280" s="220" t="s">
        <v>14947</v>
      </c>
      <c r="C2280" s="226">
        <v>2115</v>
      </c>
      <c r="D2280" s="61" t="s">
        <v>231</v>
      </c>
      <c r="E2280" s="50" t="s">
        <v>29</v>
      </c>
      <c r="F2280" s="62" t="s">
        <v>2487</v>
      </c>
      <c r="G2280" s="51"/>
      <c r="H2280" s="52" t="s">
        <v>2620</v>
      </c>
      <c r="I2280" s="53" t="s">
        <v>24</v>
      </c>
      <c r="K2280" s="66" t="s">
        <v>10376</v>
      </c>
      <c r="N2280" s="48" t="s">
        <v>206</v>
      </c>
      <c r="U2280" s="55" t="s">
        <v>2467</v>
      </c>
      <c r="V2280" s="56" t="s">
        <v>13418</v>
      </c>
      <c r="W2280" s="57" t="s">
        <v>231</v>
      </c>
      <c r="X2280" s="58" t="s">
        <v>20</v>
      </c>
      <c r="Z2280" s="58" t="s">
        <v>21</v>
      </c>
      <c r="AA2280" s="59">
        <v>1941</v>
      </c>
    </row>
    <row r="2281" spans="1:27" ht="15" customHeight="1" x14ac:dyDescent="0.2">
      <c r="A2281" s="222">
        <v>10407</v>
      </c>
      <c r="B2281" s="220" t="s">
        <v>14947</v>
      </c>
      <c r="C2281" s="226">
        <v>2116</v>
      </c>
      <c r="D2281" s="61" t="s">
        <v>231</v>
      </c>
      <c r="E2281" s="50" t="s">
        <v>29</v>
      </c>
      <c r="F2281" s="62" t="s">
        <v>2487</v>
      </c>
      <c r="G2281" s="51"/>
      <c r="H2281" s="52" t="s">
        <v>2621</v>
      </c>
      <c r="K2281" s="66" t="s">
        <v>12180</v>
      </c>
      <c r="M2281" s="52"/>
      <c r="N2281" s="52" t="s">
        <v>2622</v>
      </c>
      <c r="O2281" s="48" t="s">
        <v>2623</v>
      </c>
      <c r="U2281" s="55" t="s">
        <v>2467</v>
      </c>
      <c r="V2281" s="56" t="s">
        <v>13418</v>
      </c>
      <c r="W2281" s="57" t="s">
        <v>231</v>
      </c>
      <c r="X2281" s="58" t="s">
        <v>414</v>
      </c>
      <c r="Z2281" s="58" t="s">
        <v>69</v>
      </c>
      <c r="AA2281" s="59">
        <v>1945</v>
      </c>
    </row>
    <row r="2282" spans="1:27" ht="15" customHeight="1" x14ac:dyDescent="0.2">
      <c r="A2282" s="222">
        <v>10407</v>
      </c>
      <c r="B2282" s="220" t="s">
        <v>14947</v>
      </c>
      <c r="C2282" s="226">
        <v>2117</v>
      </c>
      <c r="D2282" s="61" t="s">
        <v>231</v>
      </c>
      <c r="F2282" s="62" t="s">
        <v>2487</v>
      </c>
      <c r="G2282" s="51"/>
      <c r="H2282" s="52" t="s">
        <v>2624</v>
      </c>
      <c r="K2282" s="66" t="s">
        <v>12254</v>
      </c>
      <c r="U2282" s="55" t="s">
        <v>2467</v>
      </c>
      <c r="V2282" s="56" t="s">
        <v>13418</v>
      </c>
      <c r="W2282" s="57" t="s">
        <v>231</v>
      </c>
      <c r="X2282" s="58" t="s">
        <v>2350</v>
      </c>
      <c r="Z2282" s="58" t="s">
        <v>63</v>
      </c>
      <c r="AA2282" s="59">
        <v>1903</v>
      </c>
    </row>
    <row r="2283" spans="1:27" ht="15" customHeight="1" x14ac:dyDescent="0.2">
      <c r="A2283" s="222">
        <v>10407</v>
      </c>
      <c r="B2283" s="220" t="s">
        <v>14947</v>
      </c>
      <c r="C2283" s="226">
        <v>2118</v>
      </c>
      <c r="D2283" s="61" t="s">
        <v>231</v>
      </c>
      <c r="E2283" s="50" t="s">
        <v>29</v>
      </c>
      <c r="F2283" s="62" t="s">
        <v>2487</v>
      </c>
      <c r="G2283" s="51"/>
      <c r="H2283" s="52" t="s">
        <v>217</v>
      </c>
      <c r="I2283" s="53" t="s">
        <v>10081</v>
      </c>
      <c r="K2283" s="66" t="s">
        <v>12098</v>
      </c>
      <c r="L2283" s="48" t="s">
        <v>12625</v>
      </c>
      <c r="N2283" s="48" t="s">
        <v>218</v>
      </c>
      <c r="O2283" s="48" t="s">
        <v>219</v>
      </c>
      <c r="Q2283" s="54" t="s">
        <v>10361</v>
      </c>
      <c r="R2283" s="54" t="s">
        <v>398</v>
      </c>
      <c r="U2283" s="55" t="s">
        <v>2625</v>
      </c>
      <c r="V2283" s="56" t="s">
        <v>13418</v>
      </c>
      <c r="W2283" s="57" t="s">
        <v>231</v>
      </c>
      <c r="X2283" s="58" t="s">
        <v>216</v>
      </c>
      <c r="Z2283" s="58" t="s">
        <v>21</v>
      </c>
      <c r="AA2283" s="59">
        <v>1959</v>
      </c>
    </row>
    <row r="2284" spans="1:27" ht="15" customHeight="1" x14ac:dyDescent="0.2">
      <c r="A2284" s="222">
        <v>10407</v>
      </c>
      <c r="B2284" s="220" t="s">
        <v>14947</v>
      </c>
      <c r="C2284" s="226">
        <v>2119</v>
      </c>
      <c r="D2284" s="61" t="s">
        <v>231</v>
      </c>
      <c r="E2284" s="50" t="s">
        <v>29</v>
      </c>
      <c r="F2284" s="62" t="s">
        <v>2487</v>
      </c>
      <c r="G2284" s="51"/>
      <c r="H2284" s="52" t="s">
        <v>2626</v>
      </c>
      <c r="I2284" s="53" t="s">
        <v>31</v>
      </c>
      <c r="K2284" s="66" t="s">
        <v>12432</v>
      </c>
      <c r="U2284" s="55" t="s">
        <v>2467</v>
      </c>
      <c r="V2284" s="56" t="s">
        <v>13418</v>
      </c>
      <c r="W2284" s="57" t="s">
        <v>231</v>
      </c>
      <c r="X2284" s="58" t="s">
        <v>2627</v>
      </c>
      <c r="Z2284" s="58" t="s">
        <v>28</v>
      </c>
    </row>
    <row r="2285" spans="1:27" ht="15" customHeight="1" x14ac:dyDescent="0.2">
      <c r="A2285" s="222">
        <v>10407</v>
      </c>
      <c r="B2285" s="220" t="s">
        <v>14947</v>
      </c>
      <c r="C2285" s="226">
        <v>2120</v>
      </c>
      <c r="D2285" s="61" t="s">
        <v>231</v>
      </c>
      <c r="E2285" s="50" t="s">
        <v>29</v>
      </c>
      <c r="F2285" s="62" t="s">
        <v>2487</v>
      </c>
      <c r="G2285" s="51"/>
      <c r="H2285" s="52" t="s">
        <v>2628</v>
      </c>
      <c r="I2285" s="53" t="s">
        <v>24</v>
      </c>
      <c r="K2285" s="66" t="s">
        <v>11745</v>
      </c>
      <c r="N2285" s="48" t="s">
        <v>2629</v>
      </c>
      <c r="O2285" s="48" t="s">
        <v>2630</v>
      </c>
      <c r="U2285" s="55" t="s">
        <v>2467</v>
      </c>
      <c r="V2285" s="56" t="s">
        <v>13418</v>
      </c>
      <c r="W2285" s="57" t="s">
        <v>231</v>
      </c>
      <c r="X2285" s="58" t="s">
        <v>9838</v>
      </c>
      <c r="AA2285" s="59">
        <v>1894</v>
      </c>
    </row>
    <row r="2286" spans="1:27" ht="15" customHeight="1" x14ac:dyDescent="0.2">
      <c r="A2286" s="222">
        <v>10407</v>
      </c>
      <c r="B2286" s="220" t="s">
        <v>14947</v>
      </c>
      <c r="C2286" s="226">
        <v>2121</v>
      </c>
      <c r="D2286" s="61" t="s">
        <v>231</v>
      </c>
      <c r="E2286" s="50" t="s">
        <v>29</v>
      </c>
      <c r="F2286" s="62" t="s">
        <v>2487</v>
      </c>
      <c r="G2286" s="51"/>
      <c r="H2286" s="52" t="s">
        <v>1860</v>
      </c>
      <c r="I2286" s="53" t="s">
        <v>5924</v>
      </c>
      <c r="K2286" s="66" t="s">
        <v>12134</v>
      </c>
      <c r="U2286" s="55" t="s">
        <v>2631</v>
      </c>
      <c r="V2286" s="56" t="s">
        <v>13418</v>
      </c>
      <c r="W2286" s="57" t="s">
        <v>231</v>
      </c>
      <c r="X2286" s="58" t="s">
        <v>2632</v>
      </c>
      <c r="Z2286" s="58" t="s">
        <v>21</v>
      </c>
    </row>
    <row r="2287" spans="1:27" ht="15" customHeight="1" x14ac:dyDescent="0.2">
      <c r="A2287" s="222">
        <v>10407</v>
      </c>
      <c r="B2287" s="220" t="s">
        <v>14947</v>
      </c>
      <c r="C2287" s="226">
        <v>2122</v>
      </c>
      <c r="D2287" s="61" t="s">
        <v>231</v>
      </c>
      <c r="E2287" s="50" t="s">
        <v>29</v>
      </c>
      <c r="F2287" s="62" t="s">
        <v>2487</v>
      </c>
      <c r="G2287" s="51"/>
      <c r="H2287" s="52" t="s">
        <v>2633</v>
      </c>
      <c r="I2287" s="53" t="s">
        <v>10052</v>
      </c>
      <c r="K2287" s="66" t="s">
        <v>10576</v>
      </c>
      <c r="U2287" s="55" t="s">
        <v>2467</v>
      </c>
      <c r="V2287" s="56" t="s">
        <v>13418</v>
      </c>
      <c r="W2287" s="57" t="s">
        <v>231</v>
      </c>
      <c r="X2287" s="58" t="s">
        <v>2634</v>
      </c>
      <c r="Z2287" s="58" t="s">
        <v>3213</v>
      </c>
    </row>
    <row r="2288" spans="1:27" ht="15" customHeight="1" x14ac:dyDescent="0.2">
      <c r="A2288" s="221">
        <v>10407</v>
      </c>
      <c r="B2288" s="220" t="s">
        <v>14947</v>
      </c>
      <c r="C2288" s="226">
        <v>2123</v>
      </c>
      <c r="D2288" s="61" t="s">
        <v>231</v>
      </c>
      <c r="F2288" s="62" t="s">
        <v>2487</v>
      </c>
      <c r="G2288" s="51"/>
      <c r="H2288" s="52" t="s">
        <v>2636</v>
      </c>
      <c r="I2288" s="53" t="s">
        <v>373</v>
      </c>
      <c r="K2288" s="66" t="s">
        <v>11612</v>
      </c>
      <c r="N2288" s="48" t="s">
        <v>2637</v>
      </c>
      <c r="O2288" s="48" t="s">
        <v>2638</v>
      </c>
      <c r="U2288" s="55" t="s">
        <v>2467</v>
      </c>
      <c r="V2288" s="56" t="s">
        <v>13418</v>
      </c>
      <c r="W2288" s="57" t="s">
        <v>231</v>
      </c>
      <c r="X2288" s="58" t="s">
        <v>2639</v>
      </c>
      <c r="Z2288" s="58" t="s">
        <v>21</v>
      </c>
      <c r="AA2288" s="59">
        <v>1962</v>
      </c>
    </row>
    <row r="2289" spans="1:27" ht="15" customHeight="1" x14ac:dyDescent="0.2">
      <c r="A2289" s="222">
        <v>10407</v>
      </c>
      <c r="B2289" s="220" t="s">
        <v>14947</v>
      </c>
      <c r="C2289" s="226">
        <v>2124</v>
      </c>
      <c r="D2289" s="61" t="s">
        <v>231</v>
      </c>
      <c r="E2289" s="50" t="s">
        <v>29</v>
      </c>
      <c r="F2289" s="62" t="s">
        <v>2487</v>
      </c>
      <c r="G2289" s="51"/>
      <c r="H2289" s="52" t="s">
        <v>2640</v>
      </c>
      <c r="I2289" s="53" t="s">
        <v>10030</v>
      </c>
      <c r="K2289" s="66" t="s">
        <v>10576</v>
      </c>
      <c r="U2289" s="55" t="s">
        <v>2467</v>
      </c>
      <c r="V2289" s="56" t="s">
        <v>13418</v>
      </c>
      <c r="W2289" s="57" t="s">
        <v>231</v>
      </c>
      <c r="X2289" s="58" t="s">
        <v>403</v>
      </c>
      <c r="Z2289" s="58" t="s">
        <v>21</v>
      </c>
    </row>
    <row r="2290" spans="1:27" ht="15" customHeight="1" x14ac:dyDescent="0.2">
      <c r="A2290" s="222">
        <v>10407</v>
      </c>
      <c r="B2290" s="220" t="s">
        <v>14947</v>
      </c>
      <c r="C2290" s="226">
        <v>2125</v>
      </c>
      <c r="D2290" s="61" t="s">
        <v>231</v>
      </c>
      <c r="E2290" s="50" t="s">
        <v>29</v>
      </c>
      <c r="F2290" s="62" t="s">
        <v>2487</v>
      </c>
      <c r="G2290" s="51"/>
      <c r="H2290" s="52" t="s">
        <v>2641</v>
      </c>
      <c r="K2290" s="66" t="s">
        <v>12288</v>
      </c>
      <c r="Q2290" s="48" t="s">
        <v>12853</v>
      </c>
      <c r="R2290" s="54" t="s">
        <v>317</v>
      </c>
      <c r="U2290" s="55" t="s">
        <v>2467</v>
      </c>
      <c r="V2290" s="56" t="s">
        <v>13418</v>
      </c>
      <c r="W2290" s="57" t="s">
        <v>231</v>
      </c>
      <c r="X2290" s="58" t="s">
        <v>477</v>
      </c>
      <c r="Z2290" s="58" t="s">
        <v>21</v>
      </c>
      <c r="AA2290" s="59">
        <v>1957</v>
      </c>
    </row>
    <row r="2291" spans="1:27" ht="15" customHeight="1" x14ac:dyDescent="0.2">
      <c r="A2291" s="222">
        <v>10407</v>
      </c>
      <c r="B2291" s="220" t="s">
        <v>14947</v>
      </c>
      <c r="C2291" s="226">
        <v>2126</v>
      </c>
      <c r="D2291" s="61" t="s">
        <v>231</v>
      </c>
      <c r="E2291" s="50" t="s">
        <v>29</v>
      </c>
      <c r="F2291" s="62" t="s">
        <v>2487</v>
      </c>
      <c r="G2291" s="51"/>
      <c r="H2291" s="52" t="s">
        <v>2642</v>
      </c>
      <c r="I2291" s="53" t="s">
        <v>10083</v>
      </c>
      <c r="K2291" s="66" t="s">
        <v>12288</v>
      </c>
      <c r="U2291" s="55" t="s">
        <v>2467</v>
      </c>
      <c r="V2291" s="56" t="s">
        <v>13418</v>
      </c>
      <c r="W2291" s="57" t="s">
        <v>231</v>
      </c>
      <c r="X2291" s="58" t="s">
        <v>477</v>
      </c>
      <c r="Z2291" s="58" t="s">
        <v>21</v>
      </c>
    </row>
    <row r="2292" spans="1:27" ht="15" customHeight="1" x14ac:dyDescent="0.2">
      <c r="A2292" s="222">
        <v>10407</v>
      </c>
      <c r="B2292" s="220" t="s">
        <v>14947</v>
      </c>
      <c r="C2292" s="226">
        <v>2127</v>
      </c>
      <c r="D2292" s="61" t="s">
        <v>231</v>
      </c>
      <c r="E2292" s="50" t="s">
        <v>29</v>
      </c>
      <c r="F2292" s="62" t="s">
        <v>2487</v>
      </c>
      <c r="G2292" s="51"/>
      <c r="H2292" s="52" t="s">
        <v>2643</v>
      </c>
      <c r="K2292" s="66" t="s">
        <v>12288</v>
      </c>
      <c r="U2292" s="55" t="s">
        <v>2467</v>
      </c>
      <c r="V2292" s="56" t="s">
        <v>13418</v>
      </c>
      <c r="W2292" s="57" t="s">
        <v>231</v>
      </c>
      <c r="X2292" s="58" t="s">
        <v>477</v>
      </c>
      <c r="Z2292" s="58" t="s">
        <v>21</v>
      </c>
    </row>
    <row r="2293" spans="1:27" ht="15" customHeight="1" x14ac:dyDescent="0.2">
      <c r="A2293" s="222">
        <v>10407</v>
      </c>
      <c r="B2293" s="220" t="s">
        <v>14947</v>
      </c>
      <c r="C2293" s="226">
        <v>2128</v>
      </c>
      <c r="D2293" s="61" t="s">
        <v>231</v>
      </c>
      <c r="E2293" s="50" t="s">
        <v>29</v>
      </c>
      <c r="F2293" s="62" t="s">
        <v>2487</v>
      </c>
      <c r="G2293" s="51"/>
      <c r="H2293" s="52" t="s">
        <v>1997</v>
      </c>
      <c r="I2293" s="53" t="s">
        <v>101</v>
      </c>
      <c r="K2293" s="66" t="s">
        <v>14386</v>
      </c>
      <c r="Q2293" s="48" t="s">
        <v>12828</v>
      </c>
      <c r="R2293" s="54" t="s">
        <v>398</v>
      </c>
      <c r="U2293" s="55" t="s">
        <v>2467</v>
      </c>
      <c r="V2293" s="56" t="s">
        <v>13418</v>
      </c>
      <c r="W2293" s="57" t="s">
        <v>231</v>
      </c>
      <c r="X2293" s="58" t="s">
        <v>323</v>
      </c>
      <c r="Z2293" s="58" t="s">
        <v>459</v>
      </c>
    </row>
    <row r="2294" spans="1:27" ht="15" customHeight="1" x14ac:dyDescent="0.2">
      <c r="A2294" s="221">
        <v>10407</v>
      </c>
      <c r="B2294" s="220" t="s">
        <v>14947</v>
      </c>
      <c r="C2294" s="226">
        <v>2129</v>
      </c>
      <c r="D2294" s="61" t="s">
        <v>231</v>
      </c>
      <c r="E2294" s="50" t="s">
        <v>29</v>
      </c>
      <c r="F2294" s="62" t="s">
        <v>2487</v>
      </c>
      <c r="G2294" s="51"/>
      <c r="H2294" s="52" t="s">
        <v>2644</v>
      </c>
      <c r="I2294" s="53" t="s">
        <v>108</v>
      </c>
      <c r="K2294" s="66" t="s">
        <v>14543</v>
      </c>
      <c r="U2294" s="55" t="s">
        <v>2467</v>
      </c>
      <c r="V2294" s="56" t="s">
        <v>13418</v>
      </c>
      <c r="W2294" s="57" t="s">
        <v>231</v>
      </c>
      <c r="X2294" s="58" t="s">
        <v>383</v>
      </c>
      <c r="Z2294" s="58" t="s">
        <v>21</v>
      </c>
    </row>
    <row r="2295" spans="1:27" ht="15" customHeight="1" x14ac:dyDescent="0.2">
      <c r="A2295" s="222">
        <v>10407</v>
      </c>
      <c r="B2295" s="220" t="s">
        <v>14947</v>
      </c>
      <c r="C2295" s="226">
        <v>2130</v>
      </c>
      <c r="D2295" s="61" t="s">
        <v>231</v>
      </c>
      <c r="E2295" s="50" t="s">
        <v>29</v>
      </c>
      <c r="F2295" s="62" t="s">
        <v>2487</v>
      </c>
      <c r="G2295" s="51"/>
      <c r="H2295" s="52" t="s">
        <v>2646</v>
      </c>
      <c r="I2295" s="53" t="s">
        <v>10005</v>
      </c>
      <c r="K2295" s="66" t="s">
        <v>10702</v>
      </c>
      <c r="U2295" s="55" t="s">
        <v>2467</v>
      </c>
      <c r="V2295" s="56" t="s">
        <v>13418</v>
      </c>
      <c r="W2295" s="57" t="s">
        <v>231</v>
      </c>
      <c r="X2295" s="58" t="s">
        <v>755</v>
      </c>
      <c r="Z2295" s="58" t="s">
        <v>36</v>
      </c>
    </row>
    <row r="2296" spans="1:27" ht="15" customHeight="1" x14ac:dyDescent="0.2">
      <c r="A2296" s="222">
        <v>10407</v>
      </c>
      <c r="B2296" s="220" t="s">
        <v>14947</v>
      </c>
      <c r="C2296" s="226">
        <v>2131</v>
      </c>
      <c r="D2296" s="61" t="s">
        <v>231</v>
      </c>
      <c r="E2296" s="50" t="s">
        <v>29</v>
      </c>
      <c r="F2296" s="62" t="s">
        <v>2487</v>
      </c>
      <c r="G2296" s="51"/>
      <c r="H2296" s="52" t="s">
        <v>2647</v>
      </c>
      <c r="I2296" s="53" t="s">
        <v>10060</v>
      </c>
      <c r="K2296" s="66" t="s">
        <v>11957</v>
      </c>
      <c r="U2296" s="55" t="s">
        <v>2467</v>
      </c>
      <c r="V2296" s="56" t="s">
        <v>13418</v>
      </c>
      <c r="W2296" s="57" t="s">
        <v>231</v>
      </c>
      <c r="X2296" s="58" t="s">
        <v>9838</v>
      </c>
    </row>
    <row r="2297" spans="1:27" ht="15" customHeight="1" x14ac:dyDescent="0.2">
      <c r="A2297" s="222">
        <v>10407</v>
      </c>
      <c r="B2297" s="220" t="s">
        <v>14947</v>
      </c>
      <c r="C2297" s="226">
        <v>2132</v>
      </c>
      <c r="D2297" s="61" t="s">
        <v>231</v>
      </c>
      <c r="E2297" s="50" t="s">
        <v>29</v>
      </c>
      <c r="F2297" s="62" t="s">
        <v>2487</v>
      </c>
      <c r="G2297" s="51"/>
      <c r="H2297" s="52" t="s">
        <v>2648</v>
      </c>
      <c r="I2297" s="53" t="s">
        <v>31</v>
      </c>
      <c r="K2297" s="66" t="s">
        <v>11603</v>
      </c>
      <c r="Q2297" s="48" t="s">
        <v>10656</v>
      </c>
      <c r="R2297" s="54" t="s">
        <v>32</v>
      </c>
      <c r="U2297" s="55" t="s">
        <v>2467</v>
      </c>
      <c r="V2297" s="56" t="s">
        <v>13418</v>
      </c>
      <c r="W2297" s="57" t="s">
        <v>231</v>
      </c>
      <c r="X2297" s="58" t="s">
        <v>280</v>
      </c>
      <c r="Z2297" s="58" t="s">
        <v>28</v>
      </c>
    </row>
    <row r="2298" spans="1:27" ht="15" customHeight="1" x14ac:dyDescent="0.2">
      <c r="A2298" s="222">
        <v>10407</v>
      </c>
      <c r="B2298" s="220" t="s">
        <v>14947</v>
      </c>
      <c r="C2298" s="226">
        <v>2133</v>
      </c>
      <c r="D2298" s="61" t="s">
        <v>231</v>
      </c>
      <c r="E2298" s="50" t="s">
        <v>29</v>
      </c>
      <c r="F2298" s="62" t="s">
        <v>2487</v>
      </c>
      <c r="G2298" s="51"/>
      <c r="H2298" s="52" t="s">
        <v>2649</v>
      </c>
      <c r="I2298" s="53" t="s">
        <v>24</v>
      </c>
      <c r="K2298" s="66" t="s">
        <v>11527</v>
      </c>
      <c r="U2298" s="55" t="s">
        <v>2467</v>
      </c>
      <c r="V2298" s="56" t="s">
        <v>13418</v>
      </c>
      <c r="W2298" s="57" t="s">
        <v>231</v>
      </c>
      <c r="X2298" s="58" t="s">
        <v>323</v>
      </c>
      <c r="Z2298" s="58" t="s">
        <v>459</v>
      </c>
    </row>
    <row r="2299" spans="1:27" ht="15" customHeight="1" x14ac:dyDescent="0.2">
      <c r="A2299" s="222">
        <v>10407</v>
      </c>
      <c r="B2299" s="220" t="s">
        <v>14947</v>
      </c>
      <c r="C2299" s="226">
        <v>2134</v>
      </c>
      <c r="D2299" s="61" t="s">
        <v>231</v>
      </c>
      <c r="E2299" s="50" t="s">
        <v>29</v>
      </c>
      <c r="F2299" s="62" t="s">
        <v>2487</v>
      </c>
      <c r="G2299" s="51"/>
      <c r="H2299" s="52" t="s">
        <v>2650</v>
      </c>
      <c r="K2299" s="66" t="s">
        <v>10427</v>
      </c>
      <c r="U2299" s="55" t="s">
        <v>2467</v>
      </c>
      <c r="V2299" s="56" t="s">
        <v>13418</v>
      </c>
      <c r="W2299" s="57" t="s">
        <v>231</v>
      </c>
      <c r="X2299" s="58" t="s">
        <v>477</v>
      </c>
      <c r="Z2299" s="58" t="s">
        <v>21</v>
      </c>
      <c r="AA2299" s="59">
        <v>1969</v>
      </c>
    </row>
    <row r="2300" spans="1:27" ht="15" customHeight="1" x14ac:dyDescent="0.2">
      <c r="A2300" s="222">
        <v>10407</v>
      </c>
      <c r="B2300" s="220" t="s">
        <v>14947</v>
      </c>
      <c r="C2300" s="226">
        <v>2135</v>
      </c>
      <c r="D2300" s="61" t="s">
        <v>231</v>
      </c>
      <c r="E2300" s="50" t="s">
        <v>29</v>
      </c>
      <c r="F2300" s="62" t="s">
        <v>2487</v>
      </c>
      <c r="G2300" s="51"/>
      <c r="H2300" s="52" t="s">
        <v>2651</v>
      </c>
      <c r="I2300" s="53" t="s">
        <v>9877</v>
      </c>
      <c r="K2300" s="66" t="s">
        <v>10427</v>
      </c>
      <c r="U2300" s="55" t="s">
        <v>2467</v>
      </c>
      <c r="V2300" s="56" t="s">
        <v>13418</v>
      </c>
      <c r="W2300" s="57" t="s">
        <v>231</v>
      </c>
      <c r="X2300" s="58" t="s">
        <v>477</v>
      </c>
      <c r="Z2300" s="58" t="s">
        <v>21</v>
      </c>
      <c r="AA2300" s="59">
        <v>1968</v>
      </c>
    </row>
    <row r="2301" spans="1:27" ht="15" customHeight="1" x14ac:dyDescent="0.2">
      <c r="A2301" s="222">
        <v>10407</v>
      </c>
      <c r="B2301" s="220" t="s">
        <v>14947</v>
      </c>
      <c r="C2301" s="226">
        <v>2136</v>
      </c>
      <c r="D2301" s="61" t="s">
        <v>231</v>
      </c>
      <c r="E2301" s="50" t="s">
        <v>29</v>
      </c>
      <c r="F2301" s="62" t="s">
        <v>2487</v>
      </c>
      <c r="G2301" s="51"/>
      <c r="H2301" s="52" t="s">
        <v>2652</v>
      </c>
      <c r="K2301" s="66" t="s">
        <v>11802</v>
      </c>
      <c r="U2301" s="55" t="s">
        <v>2467</v>
      </c>
      <c r="V2301" s="56" t="s">
        <v>13418</v>
      </c>
      <c r="W2301" s="57" t="s">
        <v>231</v>
      </c>
      <c r="X2301" s="58" t="s">
        <v>591</v>
      </c>
      <c r="Z2301" s="58" t="s">
        <v>28</v>
      </c>
      <c r="AA2301" s="59">
        <v>1920</v>
      </c>
    </row>
    <row r="2302" spans="1:27" ht="15" customHeight="1" x14ac:dyDescent="0.2">
      <c r="A2302" s="222">
        <v>10407</v>
      </c>
      <c r="B2302" s="220" t="s">
        <v>14947</v>
      </c>
      <c r="C2302" s="226">
        <v>2137</v>
      </c>
      <c r="D2302" s="61" t="s">
        <v>231</v>
      </c>
      <c r="E2302" s="50" t="s">
        <v>29</v>
      </c>
      <c r="F2302" s="62" t="s">
        <v>2487</v>
      </c>
      <c r="G2302" s="51"/>
      <c r="H2302" s="52" t="s">
        <v>2653</v>
      </c>
      <c r="I2302" s="53" t="s">
        <v>2498</v>
      </c>
      <c r="K2302" s="66" t="s">
        <v>10579</v>
      </c>
      <c r="M2302" s="52"/>
      <c r="N2302" s="52"/>
      <c r="U2302" s="55" t="s">
        <v>2467</v>
      </c>
      <c r="V2302" s="56" t="s">
        <v>13418</v>
      </c>
      <c r="W2302" s="57" t="s">
        <v>231</v>
      </c>
      <c r="X2302" s="58" t="s">
        <v>2654</v>
      </c>
      <c r="Z2302" s="58" t="s">
        <v>230</v>
      </c>
      <c r="AA2302" s="59">
        <v>1894</v>
      </c>
    </row>
    <row r="2303" spans="1:27" ht="15" customHeight="1" x14ac:dyDescent="0.2">
      <c r="A2303" s="222">
        <v>10407</v>
      </c>
      <c r="B2303" s="220" t="s">
        <v>14947</v>
      </c>
      <c r="C2303" s="226">
        <v>2138</v>
      </c>
      <c r="D2303" s="61" t="s">
        <v>231</v>
      </c>
      <c r="E2303" s="50" t="s">
        <v>29</v>
      </c>
      <c r="F2303" s="62" t="s">
        <v>2487</v>
      </c>
      <c r="G2303" s="51"/>
      <c r="H2303" s="52" t="s">
        <v>8394</v>
      </c>
      <c r="I2303" s="53" t="s">
        <v>24</v>
      </c>
      <c r="K2303" s="66" t="s">
        <v>12177</v>
      </c>
      <c r="N2303" s="48" t="s">
        <v>2655</v>
      </c>
      <c r="U2303" s="55" t="s">
        <v>2467</v>
      </c>
      <c r="V2303" s="56" t="s">
        <v>13418</v>
      </c>
      <c r="W2303" s="57" t="s">
        <v>231</v>
      </c>
      <c r="X2303" s="58" t="s">
        <v>2656</v>
      </c>
      <c r="Z2303" s="58" t="s">
        <v>21</v>
      </c>
      <c r="AA2303" s="59">
        <v>1958</v>
      </c>
    </row>
    <row r="2304" spans="1:27" ht="15" customHeight="1" x14ac:dyDescent="0.2">
      <c r="A2304" s="222">
        <v>10407</v>
      </c>
      <c r="B2304" s="220" t="s">
        <v>14947</v>
      </c>
      <c r="C2304" s="226">
        <v>2139</v>
      </c>
      <c r="D2304" s="61" t="s">
        <v>231</v>
      </c>
      <c r="E2304" s="50" t="s">
        <v>29</v>
      </c>
      <c r="F2304" s="62" t="s">
        <v>2487</v>
      </c>
      <c r="G2304" s="51"/>
      <c r="H2304" s="52" t="s">
        <v>2657</v>
      </c>
      <c r="I2304" s="53" t="s">
        <v>13612</v>
      </c>
      <c r="K2304" s="66" t="s">
        <v>12283</v>
      </c>
      <c r="U2304" s="55" t="s">
        <v>2467</v>
      </c>
      <c r="V2304" s="56" t="s">
        <v>13418</v>
      </c>
      <c r="W2304" s="57" t="s">
        <v>231</v>
      </c>
      <c r="X2304" s="58" t="s">
        <v>1961</v>
      </c>
      <c r="Z2304" s="58" t="s">
        <v>69</v>
      </c>
      <c r="AA2304" s="59">
        <v>1908</v>
      </c>
    </row>
    <row r="2305" spans="1:27" ht="15" customHeight="1" x14ac:dyDescent="0.2">
      <c r="A2305" s="222">
        <v>10407</v>
      </c>
      <c r="B2305" s="220" t="s">
        <v>14947</v>
      </c>
      <c r="C2305" s="226">
        <v>2140</v>
      </c>
      <c r="D2305" s="61" t="s">
        <v>231</v>
      </c>
      <c r="E2305" s="50" t="s">
        <v>29</v>
      </c>
      <c r="F2305" s="62" t="s">
        <v>2487</v>
      </c>
      <c r="G2305" s="51"/>
      <c r="H2305" s="52" t="s">
        <v>2674</v>
      </c>
      <c r="I2305" s="53" t="s">
        <v>108</v>
      </c>
      <c r="K2305" s="66" t="s">
        <v>10674</v>
      </c>
      <c r="U2305" s="55" t="s">
        <v>2467</v>
      </c>
      <c r="V2305" s="56" t="s">
        <v>13418</v>
      </c>
      <c r="W2305" s="57" t="s">
        <v>231</v>
      </c>
      <c r="X2305" s="58" t="s">
        <v>477</v>
      </c>
      <c r="Z2305" s="58" t="s">
        <v>21</v>
      </c>
    </row>
    <row r="2306" spans="1:27" ht="15" customHeight="1" x14ac:dyDescent="0.2">
      <c r="A2306" s="222">
        <v>10407</v>
      </c>
      <c r="B2306" s="220" t="s">
        <v>14947</v>
      </c>
      <c r="C2306" s="226">
        <v>2141</v>
      </c>
      <c r="D2306" s="61" t="s">
        <v>231</v>
      </c>
      <c r="E2306" s="50" t="s">
        <v>29</v>
      </c>
      <c r="F2306" s="62" t="s">
        <v>2487</v>
      </c>
      <c r="G2306" s="51"/>
      <c r="H2306" s="52" t="s">
        <v>2675</v>
      </c>
      <c r="K2306" s="66" t="s">
        <v>10674</v>
      </c>
      <c r="U2306" s="55" t="s">
        <v>2467</v>
      </c>
      <c r="V2306" s="56" t="s">
        <v>13418</v>
      </c>
      <c r="W2306" s="57" t="s">
        <v>231</v>
      </c>
      <c r="X2306" s="58" t="s">
        <v>477</v>
      </c>
      <c r="Z2306" s="58" t="s">
        <v>21</v>
      </c>
    </row>
    <row r="2307" spans="1:27" ht="15" customHeight="1" x14ac:dyDescent="0.2">
      <c r="A2307" s="222">
        <v>10407</v>
      </c>
      <c r="B2307" s="220" t="s">
        <v>14947</v>
      </c>
      <c r="C2307" s="226">
        <v>2142</v>
      </c>
      <c r="D2307" s="61" t="s">
        <v>231</v>
      </c>
      <c r="E2307" s="50" t="s">
        <v>29</v>
      </c>
      <c r="F2307" s="62" t="s">
        <v>2487</v>
      </c>
      <c r="G2307" s="51"/>
      <c r="H2307" s="52" t="s">
        <v>9861</v>
      </c>
      <c r="I2307" s="53" t="s">
        <v>10072</v>
      </c>
      <c r="K2307" s="66" t="s">
        <v>12064</v>
      </c>
      <c r="U2307" s="55" t="s">
        <v>2467</v>
      </c>
      <c r="V2307" s="56" t="s">
        <v>13418</v>
      </c>
      <c r="W2307" s="57" t="s">
        <v>231</v>
      </c>
      <c r="X2307" s="58" t="s">
        <v>1124</v>
      </c>
      <c r="Z2307" s="58" t="s">
        <v>21</v>
      </c>
    </row>
    <row r="2308" spans="1:27" ht="15" customHeight="1" x14ac:dyDescent="0.2">
      <c r="A2308" s="222">
        <v>10407</v>
      </c>
      <c r="B2308" s="220" t="s">
        <v>14947</v>
      </c>
      <c r="C2308" s="226">
        <v>2143</v>
      </c>
      <c r="D2308" s="61" t="s">
        <v>231</v>
      </c>
      <c r="E2308" s="50" t="s">
        <v>29</v>
      </c>
      <c r="F2308" s="62" t="s">
        <v>2487</v>
      </c>
      <c r="G2308" s="51"/>
      <c r="H2308" s="54" t="s">
        <v>13533</v>
      </c>
      <c r="I2308" s="53" t="s">
        <v>9972</v>
      </c>
      <c r="K2308" s="66" t="s">
        <v>11749</v>
      </c>
      <c r="Q2308" s="48" t="s">
        <v>12901</v>
      </c>
      <c r="R2308" s="54" t="s">
        <v>841</v>
      </c>
      <c r="U2308" s="55" t="s">
        <v>2467</v>
      </c>
      <c r="V2308" s="56" t="s">
        <v>13418</v>
      </c>
      <c r="W2308" s="57" t="s">
        <v>231</v>
      </c>
      <c r="X2308" s="58" t="s">
        <v>504</v>
      </c>
      <c r="Z2308" s="58" t="s">
        <v>172</v>
      </c>
      <c r="AA2308" s="59">
        <v>1905</v>
      </c>
    </row>
    <row r="2309" spans="1:27" ht="15" customHeight="1" x14ac:dyDescent="0.2">
      <c r="A2309" s="222">
        <v>10407</v>
      </c>
      <c r="B2309" s="220" t="s">
        <v>14947</v>
      </c>
      <c r="C2309" s="226">
        <v>2144</v>
      </c>
      <c r="D2309" s="61" t="s">
        <v>231</v>
      </c>
      <c r="E2309" s="50" t="s">
        <v>29</v>
      </c>
      <c r="F2309" s="62" t="s">
        <v>2487</v>
      </c>
      <c r="G2309" s="51"/>
      <c r="H2309" s="52" t="s">
        <v>2676</v>
      </c>
      <c r="I2309" s="53" t="s">
        <v>24</v>
      </c>
      <c r="K2309" s="66" t="s">
        <v>10781</v>
      </c>
      <c r="N2309" s="48" t="s">
        <v>2677</v>
      </c>
      <c r="U2309" s="55" t="s">
        <v>2467</v>
      </c>
      <c r="V2309" s="56" t="s">
        <v>13418</v>
      </c>
      <c r="W2309" s="57" t="s">
        <v>231</v>
      </c>
      <c r="X2309" s="58" t="s">
        <v>9838</v>
      </c>
    </row>
    <row r="2310" spans="1:27" ht="15" customHeight="1" x14ac:dyDescent="0.2">
      <c r="A2310" s="222">
        <v>10407</v>
      </c>
      <c r="B2310" s="220" t="s">
        <v>14947</v>
      </c>
      <c r="C2310" s="226">
        <v>2145.1</v>
      </c>
      <c r="D2310" s="61" t="s">
        <v>231</v>
      </c>
      <c r="E2310" s="50" t="s">
        <v>29</v>
      </c>
      <c r="F2310" s="62" t="s">
        <v>2487</v>
      </c>
      <c r="G2310" s="51"/>
      <c r="H2310" s="52" t="s">
        <v>2678</v>
      </c>
      <c r="I2310" s="53" t="s">
        <v>24</v>
      </c>
      <c r="K2310" s="66" t="s">
        <v>10509</v>
      </c>
      <c r="U2310" s="55" t="s">
        <v>2467</v>
      </c>
      <c r="V2310" s="56" t="s">
        <v>13418</v>
      </c>
      <c r="W2310" s="57" t="s">
        <v>231</v>
      </c>
      <c r="X2310" s="58" t="s">
        <v>20</v>
      </c>
      <c r="Z2310" s="58" t="s">
        <v>21</v>
      </c>
    </row>
    <row r="2311" spans="1:27" ht="15" customHeight="1" x14ac:dyDescent="0.2">
      <c r="A2311" s="222">
        <v>10407</v>
      </c>
      <c r="B2311" s="220" t="s">
        <v>14947</v>
      </c>
      <c r="C2311" s="226">
        <v>2145.1999999999998</v>
      </c>
      <c r="D2311" s="61" t="s">
        <v>231</v>
      </c>
      <c r="E2311" s="50" t="s">
        <v>29</v>
      </c>
      <c r="F2311" s="62" t="s">
        <v>2487</v>
      </c>
      <c r="G2311" s="51"/>
      <c r="H2311" s="52" t="s">
        <v>2678</v>
      </c>
      <c r="I2311" s="53" t="s">
        <v>24</v>
      </c>
      <c r="K2311" s="66" t="s">
        <v>10509</v>
      </c>
      <c r="U2311" s="55" t="s">
        <v>77</v>
      </c>
      <c r="V2311" s="56" t="s">
        <v>13419</v>
      </c>
      <c r="W2311" s="57" t="s">
        <v>109</v>
      </c>
    </row>
    <row r="2312" spans="1:27" ht="15" customHeight="1" x14ac:dyDescent="0.2">
      <c r="A2312" s="222">
        <v>10407</v>
      </c>
      <c r="B2312" s="220" t="s">
        <v>14947</v>
      </c>
      <c r="C2312" s="226">
        <v>2146</v>
      </c>
      <c r="D2312" s="61" t="s">
        <v>231</v>
      </c>
      <c r="E2312" s="50" t="s">
        <v>29</v>
      </c>
      <c r="F2312" s="62" t="s">
        <v>2487</v>
      </c>
      <c r="G2312" s="51"/>
      <c r="H2312" s="52" t="s">
        <v>2679</v>
      </c>
      <c r="I2312" s="53" t="s">
        <v>485</v>
      </c>
      <c r="K2312" s="66" t="s">
        <v>10726</v>
      </c>
      <c r="N2312" s="48" t="s">
        <v>2680</v>
      </c>
      <c r="U2312" s="55" t="s">
        <v>2467</v>
      </c>
      <c r="V2312" s="56" t="s">
        <v>13418</v>
      </c>
      <c r="W2312" s="57" t="s">
        <v>231</v>
      </c>
      <c r="X2312" s="58" t="s">
        <v>1124</v>
      </c>
      <c r="Z2312" s="58" t="s">
        <v>21</v>
      </c>
    </row>
    <row r="2313" spans="1:27" ht="15" customHeight="1" x14ac:dyDescent="0.2">
      <c r="A2313" s="222">
        <v>10407</v>
      </c>
      <c r="B2313" s="220" t="s">
        <v>14947</v>
      </c>
      <c r="C2313" s="226">
        <v>2147</v>
      </c>
      <c r="D2313" s="61" t="s">
        <v>231</v>
      </c>
      <c r="E2313" s="50" t="s">
        <v>29</v>
      </c>
      <c r="F2313" s="62" t="s">
        <v>2487</v>
      </c>
      <c r="G2313" s="51"/>
      <c r="H2313" s="52" t="s">
        <v>2681</v>
      </c>
      <c r="I2313" s="53" t="s">
        <v>18</v>
      </c>
      <c r="K2313" s="66" t="s">
        <v>14544</v>
      </c>
      <c r="N2313" s="48" t="s">
        <v>2682</v>
      </c>
      <c r="U2313" s="55" t="s">
        <v>2467</v>
      </c>
      <c r="V2313" s="56" t="s">
        <v>13418</v>
      </c>
      <c r="W2313" s="57" t="s">
        <v>231</v>
      </c>
      <c r="X2313" s="58" t="s">
        <v>403</v>
      </c>
      <c r="Z2313" s="58" t="s">
        <v>21</v>
      </c>
    </row>
    <row r="2314" spans="1:27" ht="15" customHeight="1" x14ac:dyDescent="0.2">
      <c r="A2314" s="222">
        <v>10407</v>
      </c>
      <c r="B2314" s="220" t="s">
        <v>14947</v>
      </c>
      <c r="C2314" s="226">
        <v>2148</v>
      </c>
      <c r="D2314" s="61" t="s">
        <v>231</v>
      </c>
      <c r="E2314" s="50" t="s">
        <v>29</v>
      </c>
      <c r="F2314" s="62" t="s">
        <v>2487</v>
      </c>
      <c r="G2314" s="51"/>
      <c r="H2314" s="52" t="s">
        <v>2683</v>
      </c>
      <c r="K2314" s="66" t="s">
        <v>14544</v>
      </c>
      <c r="N2314" s="48" t="s">
        <v>2682</v>
      </c>
      <c r="O2314" s="48" t="s">
        <v>2684</v>
      </c>
      <c r="U2314" s="55" t="s">
        <v>2467</v>
      </c>
      <c r="V2314" s="56" t="s">
        <v>13418</v>
      </c>
      <c r="W2314" s="57" t="s">
        <v>231</v>
      </c>
      <c r="X2314" s="58" t="s">
        <v>403</v>
      </c>
      <c r="Z2314" s="58" t="s">
        <v>21</v>
      </c>
      <c r="AA2314" s="59">
        <v>1929</v>
      </c>
    </row>
    <row r="2315" spans="1:27" ht="15" customHeight="1" x14ac:dyDescent="0.2">
      <c r="A2315" s="222">
        <v>10407</v>
      </c>
      <c r="B2315" s="220" t="s">
        <v>14947</v>
      </c>
      <c r="C2315" s="226">
        <v>2149</v>
      </c>
      <c r="D2315" s="61" t="s">
        <v>231</v>
      </c>
      <c r="E2315" s="50" t="s">
        <v>29</v>
      </c>
      <c r="F2315" s="62" t="s">
        <v>2487</v>
      </c>
      <c r="G2315" s="51"/>
      <c r="H2315" s="52" t="s">
        <v>2685</v>
      </c>
      <c r="I2315" s="53" t="s">
        <v>75</v>
      </c>
      <c r="K2315" s="66" t="s">
        <v>12486</v>
      </c>
      <c r="N2315" s="48" t="s">
        <v>2686</v>
      </c>
      <c r="U2315" s="55" t="s">
        <v>2467</v>
      </c>
      <c r="V2315" s="56" t="s">
        <v>13418</v>
      </c>
      <c r="W2315" s="57" t="s">
        <v>231</v>
      </c>
      <c r="X2315" s="58" t="s">
        <v>2687</v>
      </c>
      <c r="Z2315" s="58" t="s">
        <v>21</v>
      </c>
      <c r="AA2315" s="59">
        <v>1967</v>
      </c>
    </row>
    <row r="2316" spans="1:27" ht="15" customHeight="1" x14ac:dyDescent="0.2">
      <c r="A2316" s="222">
        <v>10407</v>
      </c>
      <c r="B2316" s="220" t="s">
        <v>14947</v>
      </c>
      <c r="C2316" s="226">
        <v>2150</v>
      </c>
      <c r="D2316" s="61" t="s">
        <v>231</v>
      </c>
      <c r="E2316" s="50" t="s">
        <v>29</v>
      </c>
      <c r="F2316" s="62" t="s">
        <v>2487</v>
      </c>
      <c r="G2316" s="51"/>
      <c r="H2316" s="52" t="s">
        <v>2688</v>
      </c>
      <c r="I2316" s="53" t="s">
        <v>67</v>
      </c>
      <c r="K2316" s="66" t="s">
        <v>12486</v>
      </c>
      <c r="N2316" s="48" t="s">
        <v>2686</v>
      </c>
      <c r="U2316" s="55" t="s">
        <v>2467</v>
      </c>
      <c r="V2316" s="56" t="s">
        <v>13418</v>
      </c>
      <c r="W2316" s="57" t="s">
        <v>231</v>
      </c>
      <c r="X2316" s="58" t="s">
        <v>2687</v>
      </c>
      <c r="Z2316" s="58" t="s">
        <v>21</v>
      </c>
      <c r="AA2316" s="59">
        <v>1967</v>
      </c>
    </row>
    <row r="2317" spans="1:27" ht="15" customHeight="1" x14ac:dyDescent="0.2">
      <c r="A2317" s="222">
        <v>10407</v>
      </c>
      <c r="B2317" s="220" t="s">
        <v>14947</v>
      </c>
      <c r="C2317" s="226">
        <v>2151</v>
      </c>
      <c r="D2317" s="61" t="s">
        <v>231</v>
      </c>
      <c r="E2317" s="50" t="s">
        <v>29</v>
      </c>
      <c r="F2317" s="62" t="s">
        <v>2487</v>
      </c>
      <c r="G2317" s="51"/>
      <c r="H2317" s="52" t="s">
        <v>2689</v>
      </c>
      <c r="K2317" s="66" t="s">
        <v>12486</v>
      </c>
      <c r="N2317" s="48" t="s">
        <v>2686</v>
      </c>
      <c r="U2317" s="55" t="s">
        <v>2467</v>
      </c>
      <c r="V2317" s="56" t="s">
        <v>13418</v>
      </c>
      <c r="W2317" s="57" t="s">
        <v>231</v>
      </c>
      <c r="X2317" s="58" t="s">
        <v>2687</v>
      </c>
      <c r="Z2317" s="58" t="s">
        <v>21</v>
      </c>
      <c r="AA2317" s="59">
        <v>1968</v>
      </c>
    </row>
    <row r="2318" spans="1:27" ht="15" customHeight="1" x14ac:dyDescent="0.2">
      <c r="A2318" s="222">
        <v>10407</v>
      </c>
      <c r="B2318" s="220" t="s">
        <v>14947</v>
      </c>
      <c r="C2318" s="226">
        <v>2152</v>
      </c>
      <c r="D2318" s="61" t="s">
        <v>231</v>
      </c>
      <c r="E2318" s="50" t="s">
        <v>29</v>
      </c>
      <c r="F2318" s="62" t="s">
        <v>2487</v>
      </c>
      <c r="G2318" s="51"/>
      <c r="H2318" s="52" t="s">
        <v>2690</v>
      </c>
      <c r="I2318" s="53" t="s">
        <v>18</v>
      </c>
      <c r="K2318" s="66" t="s">
        <v>12437</v>
      </c>
      <c r="M2318" s="52"/>
      <c r="N2318" s="52" t="s">
        <v>2691</v>
      </c>
      <c r="U2318" s="55" t="s">
        <v>2467</v>
      </c>
      <c r="V2318" s="56" t="s">
        <v>13418</v>
      </c>
      <c r="W2318" s="57" t="s">
        <v>231</v>
      </c>
      <c r="X2318" s="58" t="s">
        <v>20</v>
      </c>
      <c r="Z2318" s="58" t="s">
        <v>21</v>
      </c>
    </row>
    <row r="2319" spans="1:27" ht="15" customHeight="1" x14ac:dyDescent="0.2">
      <c r="A2319" s="222">
        <v>10407</v>
      </c>
      <c r="B2319" s="220" t="s">
        <v>14947</v>
      </c>
      <c r="C2319" s="226">
        <v>2153</v>
      </c>
      <c r="D2319" s="61" t="s">
        <v>231</v>
      </c>
      <c r="F2319" s="62" t="s">
        <v>2487</v>
      </c>
      <c r="G2319" s="51"/>
      <c r="H2319" s="52" t="s">
        <v>14904</v>
      </c>
      <c r="I2319" s="53" t="s">
        <v>10030</v>
      </c>
      <c r="K2319" s="66" t="s">
        <v>14369</v>
      </c>
      <c r="U2319" s="55" t="s">
        <v>2467</v>
      </c>
      <c r="V2319" s="56" t="s">
        <v>13418</v>
      </c>
      <c r="W2319" s="57" t="s">
        <v>231</v>
      </c>
      <c r="X2319" s="58" t="s">
        <v>2350</v>
      </c>
      <c r="Z2319" s="58" t="s">
        <v>63</v>
      </c>
    </row>
    <row r="2320" spans="1:27" ht="15" customHeight="1" x14ac:dyDescent="0.2">
      <c r="A2320" s="222">
        <v>10407</v>
      </c>
      <c r="B2320" s="220" t="s">
        <v>14947</v>
      </c>
      <c r="C2320" s="226">
        <v>2154</v>
      </c>
      <c r="D2320" s="61" t="s">
        <v>231</v>
      </c>
      <c r="E2320" s="50" t="s">
        <v>29</v>
      </c>
      <c r="F2320" s="62" t="s">
        <v>2487</v>
      </c>
      <c r="G2320" s="51"/>
      <c r="H2320" s="52" t="s">
        <v>2692</v>
      </c>
      <c r="I2320" s="53" t="s">
        <v>31</v>
      </c>
      <c r="K2320" s="66" t="s">
        <v>11699</v>
      </c>
      <c r="Q2320" s="48" t="s">
        <v>14370</v>
      </c>
      <c r="R2320" s="54" t="s">
        <v>32</v>
      </c>
      <c r="U2320" s="55" t="s">
        <v>2467</v>
      </c>
      <c r="V2320" s="56" t="s">
        <v>13418</v>
      </c>
      <c r="W2320" s="57" t="s">
        <v>231</v>
      </c>
      <c r="X2320" s="58" t="s">
        <v>9838</v>
      </c>
    </row>
    <row r="2321" spans="1:30" ht="15" customHeight="1" x14ac:dyDescent="0.2">
      <c r="A2321" s="222">
        <v>10407</v>
      </c>
      <c r="B2321" s="220" t="s">
        <v>14947</v>
      </c>
      <c r="C2321" s="226">
        <v>2155</v>
      </c>
      <c r="D2321" s="61" t="s">
        <v>231</v>
      </c>
      <c r="E2321" s="50" t="s">
        <v>29</v>
      </c>
      <c r="F2321" s="62" t="s">
        <v>2487</v>
      </c>
      <c r="G2321" s="51"/>
      <c r="H2321" s="52" t="s">
        <v>1413</v>
      </c>
      <c r="I2321" s="53" t="s">
        <v>24</v>
      </c>
      <c r="K2321" s="66" t="s">
        <v>10462</v>
      </c>
      <c r="M2321" s="52"/>
      <c r="N2321" s="52"/>
      <c r="U2321" s="55" t="s">
        <v>2467</v>
      </c>
      <c r="V2321" s="56" t="s">
        <v>13419</v>
      </c>
      <c r="W2321" s="57" t="s">
        <v>231</v>
      </c>
    </row>
    <row r="2322" spans="1:30" ht="15" customHeight="1" x14ac:dyDescent="0.2">
      <c r="A2322" s="222">
        <v>10407</v>
      </c>
      <c r="B2322" s="220" t="s">
        <v>14947</v>
      </c>
      <c r="C2322" s="226">
        <v>2156</v>
      </c>
      <c r="D2322" s="61" t="s">
        <v>231</v>
      </c>
      <c r="E2322" s="50" t="s">
        <v>29</v>
      </c>
      <c r="F2322" s="62" t="s">
        <v>2487</v>
      </c>
      <c r="G2322" s="51"/>
      <c r="H2322" s="52" t="s">
        <v>2693</v>
      </c>
      <c r="I2322" s="53" t="s">
        <v>24</v>
      </c>
      <c r="K2322" s="66" t="s">
        <v>14397</v>
      </c>
      <c r="N2322" s="48" t="s">
        <v>2694</v>
      </c>
      <c r="U2322" s="55" t="s">
        <v>2467</v>
      </c>
      <c r="V2322" s="56" t="s">
        <v>13418</v>
      </c>
      <c r="W2322" s="57" t="s">
        <v>231</v>
      </c>
      <c r="X2322" s="58" t="s">
        <v>403</v>
      </c>
      <c r="Z2322" s="58" t="s">
        <v>21</v>
      </c>
    </row>
    <row r="2323" spans="1:30" ht="15" customHeight="1" x14ac:dyDescent="0.2">
      <c r="A2323" s="222">
        <v>10407</v>
      </c>
      <c r="B2323" s="220" t="s">
        <v>14947</v>
      </c>
      <c r="C2323" s="226">
        <v>2157</v>
      </c>
      <c r="D2323" s="61" t="s">
        <v>231</v>
      </c>
      <c r="E2323" s="50" t="s">
        <v>29</v>
      </c>
      <c r="F2323" s="62" t="s">
        <v>2487</v>
      </c>
      <c r="G2323" s="51"/>
      <c r="H2323" s="52" t="s">
        <v>2695</v>
      </c>
      <c r="I2323" s="53" t="s">
        <v>123</v>
      </c>
      <c r="K2323" s="66" t="s">
        <v>14397</v>
      </c>
      <c r="N2323" s="48" t="s">
        <v>2696</v>
      </c>
      <c r="U2323" s="55" t="s">
        <v>2467</v>
      </c>
      <c r="V2323" s="56" t="s">
        <v>13418</v>
      </c>
      <c r="W2323" s="57" t="s">
        <v>231</v>
      </c>
      <c r="X2323" s="58" t="s">
        <v>403</v>
      </c>
      <c r="Z2323" s="58" t="s">
        <v>21</v>
      </c>
    </row>
    <row r="2324" spans="1:30" ht="15" customHeight="1" x14ac:dyDescent="0.2">
      <c r="A2324" s="222">
        <v>10407</v>
      </c>
      <c r="B2324" s="220" t="s">
        <v>14947</v>
      </c>
      <c r="C2324" s="226">
        <v>2158</v>
      </c>
      <c r="D2324" s="61" t="s">
        <v>231</v>
      </c>
      <c r="E2324" s="50" t="s">
        <v>29</v>
      </c>
      <c r="F2324" s="62" t="s">
        <v>2487</v>
      </c>
      <c r="G2324" s="51"/>
      <c r="H2324" s="52" t="s">
        <v>798</v>
      </c>
      <c r="I2324" s="53" t="s">
        <v>24</v>
      </c>
      <c r="K2324" s="66" t="s">
        <v>14397</v>
      </c>
      <c r="N2324" s="48" t="s">
        <v>2696</v>
      </c>
      <c r="U2324" s="55" t="s">
        <v>2467</v>
      </c>
      <c r="V2324" s="56" t="s">
        <v>13418</v>
      </c>
      <c r="W2324" s="57" t="s">
        <v>231</v>
      </c>
      <c r="X2324" s="58" t="s">
        <v>403</v>
      </c>
      <c r="Z2324" s="58" t="s">
        <v>21</v>
      </c>
    </row>
    <row r="2325" spans="1:30" ht="15" customHeight="1" x14ac:dyDescent="0.2">
      <c r="A2325" s="222">
        <v>10407</v>
      </c>
      <c r="B2325" s="220" t="s">
        <v>14947</v>
      </c>
      <c r="C2325" s="226">
        <v>2159</v>
      </c>
      <c r="D2325" s="61" t="s">
        <v>231</v>
      </c>
      <c r="E2325" s="50" t="s">
        <v>29</v>
      </c>
      <c r="F2325" s="62" t="s">
        <v>2487</v>
      </c>
      <c r="G2325" s="51"/>
      <c r="H2325" s="52" t="s">
        <v>2697</v>
      </c>
      <c r="I2325" s="53" t="s">
        <v>123</v>
      </c>
      <c r="K2325" s="66" t="s">
        <v>11947</v>
      </c>
      <c r="N2325" s="48" t="s">
        <v>2698</v>
      </c>
      <c r="U2325" s="55" t="s">
        <v>2467</v>
      </c>
      <c r="V2325" s="56" t="s">
        <v>13418</v>
      </c>
      <c r="W2325" s="57" t="s">
        <v>231</v>
      </c>
      <c r="X2325" s="58" t="s">
        <v>403</v>
      </c>
      <c r="Z2325" s="58" t="s">
        <v>21</v>
      </c>
    </row>
    <row r="2326" spans="1:30" ht="15" customHeight="1" x14ac:dyDescent="0.2">
      <c r="A2326" s="222">
        <v>10407</v>
      </c>
      <c r="B2326" s="220" t="s">
        <v>14947</v>
      </c>
      <c r="C2326" s="226">
        <v>2160</v>
      </c>
      <c r="D2326" s="61" t="s">
        <v>231</v>
      </c>
      <c r="E2326" s="50" t="s">
        <v>29</v>
      </c>
      <c r="F2326" s="62" t="s">
        <v>2487</v>
      </c>
      <c r="G2326" s="75" t="s">
        <v>13700</v>
      </c>
      <c r="H2326" s="52" t="s">
        <v>13576</v>
      </c>
      <c r="I2326" s="53" t="s">
        <v>24</v>
      </c>
      <c r="K2326" s="66" t="s">
        <v>11942</v>
      </c>
      <c r="U2326" s="55" t="s">
        <v>2467</v>
      </c>
      <c r="V2326" s="56" t="s">
        <v>13418</v>
      </c>
      <c r="W2326" s="57" t="s">
        <v>231</v>
      </c>
      <c r="X2326" s="58" t="s">
        <v>477</v>
      </c>
      <c r="Z2326" s="58" t="s">
        <v>21</v>
      </c>
      <c r="AA2326" s="59">
        <v>1970</v>
      </c>
    </row>
    <row r="2327" spans="1:30" ht="15" customHeight="1" x14ac:dyDescent="0.2">
      <c r="A2327" s="222">
        <v>20503</v>
      </c>
      <c r="B2327" s="220" t="s">
        <v>14947</v>
      </c>
      <c r="C2327" s="226">
        <v>2161</v>
      </c>
      <c r="D2327" s="61" t="s">
        <v>231</v>
      </c>
      <c r="E2327" s="50" t="s">
        <v>29</v>
      </c>
      <c r="F2327" s="62" t="s">
        <v>2487</v>
      </c>
      <c r="G2327" s="75" t="s">
        <v>13700</v>
      </c>
      <c r="H2327" s="52" t="s">
        <v>13548</v>
      </c>
      <c r="K2327" s="66" t="s">
        <v>11942</v>
      </c>
      <c r="U2327" s="55" t="s">
        <v>2467</v>
      </c>
      <c r="V2327" s="56" t="s">
        <v>13418</v>
      </c>
      <c r="W2327" s="57" t="s">
        <v>231</v>
      </c>
      <c r="X2327" s="58" t="s">
        <v>477</v>
      </c>
      <c r="Z2327" s="58" t="s">
        <v>21</v>
      </c>
      <c r="AA2327" s="59">
        <v>1970</v>
      </c>
    </row>
    <row r="2328" spans="1:30" ht="15" customHeight="1" x14ac:dyDescent="0.2">
      <c r="A2328" s="222">
        <v>20503</v>
      </c>
      <c r="B2328" s="220" t="s">
        <v>14947</v>
      </c>
      <c r="C2328" s="226">
        <v>2162</v>
      </c>
      <c r="D2328" s="61" t="s">
        <v>231</v>
      </c>
      <c r="E2328" s="50" t="s">
        <v>29</v>
      </c>
      <c r="F2328" s="62" t="s">
        <v>2487</v>
      </c>
      <c r="G2328" s="51"/>
      <c r="H2328" s="52" t="s">
        <v>2699</v>
      </c>
      <c r="K2328" s="66" t="s">
        <v>11942</v>
      </c>
      <c r="U2328" s="55" t="s">
        <v>2467</v>
      </c>
      <c r="V2328" s="56" t="s">
        <v>13418</v>
      </c>
      <c r="W2328" s="57" t="s">
        <v>231</v>
      </c>
      <c r="X2328" s="58" t="s">
        <v>477</v>
      </c>
      <c r="Z2328" s="58" t="s">
        <v>21</v>
      </c>
      <c r="AA2328" s="59">
        <v>1962</v>
      </c>
    </row>
    <row r="2329" spans="1:30" ht="15" customHeight="1" x14ac:dyDescent="0.2">
      <c r="A2329" s="222">
        <v>20503</v>
      </c>
      <c r="B2329" s="220" t="s">
        <v>14947</v>
      </c>
      <c r="C2329" s="226">
        <v>2163</v>
      </c>
      <c r="D2329" s="61" t="s">
        <v>231</v>
      </c>
      <c r="E2329" s="50" t="s">
        <v>29</v>
      </c>
      <c r="F2329" s="62" t="s">
        <v>2487</v>
      </c>
      <c r="G2329" s="51"/>
      <c r="H2329" s="52" t="s">
        <v>2700</v>
      </c>
      <c r="I2329" s="53" t="s">
        <v>108</v>
      </c>
      <c r="K2329" s="66" t="s">
        <v>10703</v>
      </c>
      <c r="U2329" s="55" t="s">
        <v>2467</v>
      </c>
      <c r="V2329" s="56" t="s">
        <v>13418</v>
      </c>
      <c r="W2329" s="57" t="s">
        <v>231</v>
      </c>
      <c r="X2329" s="58" t="s">
        <v>403</v>
      </c>
      <c r="Z2329" s="58" t="s">
        <v>21</v>
      </c>
    </row>
    <row r="2330" spans="1:30" ht="15" customHeight="1" x14ac:dyDescent="0.2">
      <c r="A2330" s="222">
        <v>20503</v>
      </c>
      <c r="B2330" s="220" t="s">
        <v>14947</v>
      </c>
      <c r="C2330" s="226">
        <v>2164</v>
      </c>
      <c r="D2330" s="61" t="s">
        <v>231</v>
      </c>
      <c r="E2330" s="50" t="s">
        <v>29</v>
      </c>
      <c r="F2330" s="62" t="s">
        <v>2487</v>
      </c>
      <c r="G2330" s="51"/>
      <c r="H2330" s="52" t="s">
        <v>2701</v>
      </c>
      <c r="I2330" s="53" t="s">
        <v>3027</v>
      </c>
      <c r="K2330" s="66" t="s">
        <v>11531</v>
      </c>
      <c r="U2330" s="55" t="s">
        <v>2467</v>
      </c>
      <c r="V2330" s="56" t="s">
        <v>13418</v>
      </c>
      <c r="W2330" s="57" t="s">
        <v>231</v>
      </c>
      <c r="X2330" s="58" t="s">
        <v>2331</v>
      </c>
      <c r="Z2330" s="58" t="s">
        <v>459</v>
      </c>
    </row>
    <row r="2331" spans="1:30" ht="15" customHeight="1" x14ac:dyDescent="0.2">
      <c r="A2331" s="222">
        <v>20503</v>
      </c>
      <c r="B2331" s="220" t="s">
        <v>14947</v>
      </c>
      <c r="C2331" s="226">
        <v>2165</v>
      </c>
      <c r="D2331" s="61" t="s">
        <v>231</v>
      </c>
      <c r="E2331" s="50" t="s">
        <v>29</v>
      </c>
      <c r="F2331" s="62" t="s">
        <v>2487</v>
      </c>
      <c r="G2331" s="51"/>
      <c r="H2331" s="52" t="s">
        <v>2702</v>
      </c>
      <c r="I2331" s="53" t="s">
        <v>3990</v>
      </c>
      <c r="K2331" s="66" t="s">
        <v>11627</v>
      </c>
      <c r="U2331" s="55" t="s">
        <v>2467</v>
      </c>
      <c r="V2331" s="56" t="s">
        <v>13418</v>
      </c>
      <c r="W2331" s="57" t="s">
        <v>231</v>
      </c>
      <c r="X2331" s="58" t="s">
        <v>2331</v>
      </c>
      <c r="Z2331" s="58" t="s">
        <v>459</v>
      </c>
    </row>
    <row r="2332" spans="1:30" ht="15" customHeight="1" x14ac:dyDescent="0.2">
      <c r="A2332" s="222">
        <v>20503</v>
      </c>
      <c r="B2332" s="220" t="s">
        <v>14947</v>
      </c>
      <c r="C2332" s="226">
        <v>2166</v>
      </c>
      <c r="D2332" s="61" t="s">
        <v>231</v>
      </c>
      <c r="E2332" s="50" t="s">
        <v>29</v>
      </c>
      <c r="F2332" s="62" t="s">
        <v>2487</v>
      </c>
      <c r="G2332" s="51"/>
      <c r="H2332" s="52" t="s">
        <v>2703</v>
      </c>
      <c r="I2332" s="53" t="s">
        <v>186</v>
      </c>
      <c r="K2332" s="66" t="s">
        <v>10673</v>
      </c>
      <c r="U2332" s="55" t="s">
        <v>2467</v>
      </c>
      <c r="V2332" s="56" t="s">
        <v>13418</v>
      </c>
      <c r="W2332" s="57" t="s">
        <v>231</v>
      </c>
      <c r="X2332" s="58" t="s">
        <v>323</v>
      </c>
      <c r="Z2332" s="58" t="s">
        <v>459</v>
      </c>
    </row>
    <row r="2333" spans="1:30" ht="15" customHeight="1" x14ac:dyDescent="0.2">
      <c r="A2333" s="222">
        <v>20503</v>
      </c>
      <c r="B2333" s="220" t="s">
        <v>14947</v>
      </c>
      <c r="C2333" s="226">
        <v>2167</v>
      </c>
      <c r="D2333" s="61" t="s">
        <v>231</v>
      </c>
      <c r="E2333" s="50" t="s">
        <v>29</v>
      </c>
      <c r="F2333" s="62" t="s">
        <v>2487</v>
      </c>
      <c r="G2333" s="51"/>
      <c r="H2333" s="52" t="s">
        <v>458</v>
      </c>
      <c r="I2333" s="53" t="s">
        <v>3990</v>
      </c>
      <c r="K2333" s="66" t="s">
        <v>10673</v>
      </c>
      <c r="U2333" s="55" t="s">
        <v>2467</v>
      </c>
      <c r="V2333" s="56" t="s">
        <v>13418</v>
      </c>
      <c r="W2333" s="57" t="s">
        <v>231</v>
      </c>
      <c r="X2333" s="58" t="s">
        <v>9838</v>
      </c>
    </row>
    <row r="2334" spans="1:30" ht="15" customHeight="1" x14ac:dyDescent="0.2">
      <c r="A2334" s="222">
        <v>20503</v>
      </c>
      <c r="B2334" s="220" t="s">
        <v>14947</v>
      </c>
      <c r="C2334" s="226">
        <v>2168.1</v>
      </c>
      <c r="D2334" s="61" t="s">
        <v>231</v>
      </c>
      <c r="E2334" s="50" t="s">
        <v>29</v>
      </c>
      <c r="F2334" s="62" t="s">
        <v>2487</v>
      </c>
      <c r="G2334" s="51"/>
      <c r="H2334" s="52" t="s">
        <v>2704</v>
      </c>
      <c r="I2334" s="53" t="s">
        <v>24</v>
      </c>
      <c r="K2334" s="66" t="s">
        <v>10477</v>
      </c>
      <c r="U2334" s="55" t="s">
        <v>2467</v>
      </c>
      <c r="V2334" s="56" t="s">
        <v>13418</v>
      </c>
      <c r="W2334" s="57" t="s">
        <v>231</v>
      </c>
      <c r="X2334" s="58" t="s">
        <v>1961</v>
      </c>
      <c r="Z2334" s="58" t="s">
        <v>69</v>
      </c>
    </row>
    <row r="2335" spans="1:30" ht="15" customHeight="1" x14ac:dyDescent="0.2">
      <c r="A2335" s="222">
        <v>20503</v>
      </c>
      <c r="B2335" s="220" t="s">
        <v>14947</v>
      </c>
      <c r="C2335" s="226">
        <v>2168.1999999999998</v>
      </c>
      <c r="D2335" s="61" t="s">
        <v>231</v>
      </c>
      <c r="E2335" s="50" t="s">
        <v>29</v>
      </c>
      <c r="F2335" s="62" t="s">
        <v>2487</v>
      </c>
      <c r="G2335" s="51"/>
      <c r="H2335" s="52" t="s">
        <v>2704</v>
      </c>
      <c r="K2335" s="66" t="s">
        <v>10477</v>
      </c>
      <c r="U2335" s="55" t="s">
        <v>77</v>
      </c>
      <c r="V2335" s="56" t="s">
        <v>13419</v>
      </c>
      <c r="W2335" s="57" t="s">
        <v>109</v>
      </c>
    </row>
    <row r="2336" spans="1:30" ht="15" customHeight="1" x14ac:dyDescent="0.2">
      <c r="A2336" s="221">
        <v>20503</v>
      </c>
      <c r="B2336" s="220" t="s">
        <v>14947</v>
      </c>
      <c r="C2336" s="226">
        <v>2169</v>
      </c>
      <c r="D2336" s="61" t="s">
        <v>231</v>
      </c>
      <c r="E2336" s="50" t="s">
        <v>29</v>
      </c>
      <c r="F2336" s="62" t="s">
        <v>2487</v>
      </c>
      <c r="G2336" s="75" t="s">
        <v>13701</v>
      </c>
      <c r="H2336" s="52" t="s">
        <v>185</v>
      </c>
      <c r="K2336" s="66" t="s">
        <v>12450</v>
      </c>
      <c r="U2336" s="55" t="s">
        <v>2467</v>
      </c>
      <c r="V2336" s="56" t="s">
        <v>13419</v>
      </c>
      <c r="W2336" s="57" t="s">
        <v>231</v>
      </c>
      <c r="AB2336" s="44" t="s">
        <v>2705</v>
      </c>
      <c r="AC2336" s="45" t="s">
        <v>21</v>
      </c>
      <c r="AD2336" s="46">
        <v>1930</v>
      </c>
    </row>
    <row r="2337" spans="1:27" ht="15" customHeight="1" x14ac:dyDescent="0.2">
      <c r="A2337" s="222">
        <v>20503</v>
      </c>
      <c r="B2337" s="220" t="s">
        <v>14947</v>
      </c>
      <c r="C2337" s="226">
        <v>2170.1</v>
      </c>
      <c r="D2337" s="61" t="s">
        <v>231</v>
      </c>
      <c r="E2337" s="50" t="s">
        <v>29</v>
      </c>
      <c r="F2337" s="62" t="s">
        <v>2487</v>
      </c>
      <c r="G2337" s="51"/>
      <c r="H2337" s="52" t="s">
        <v>2706</v>
      </c>
      <c r="I2337" s="53" t="s">
        <v>24</v>
      </c>
      <c r="K2337" s="66" t="s">
        <v>10390</v>
      </c>
      <c r="U2337" s="55" t="s">
        <v>2467</v>
      </c>
      <c r="V2337" s="56" t="s">
        <v>13418</v>
      </c>
      <c r="W2337" s="57" t="s">
        <v>231</v>
      </c>
      <c r="X2337" s="58" t="s">
        <v>2707</v>
      </c>
    </row>
    <row r="2338" spans="1:27" ht="15" customHeight="1" x14ac:dyDescent="0.2">
      <c r="A2338" s="222">
        <v>20503</v>
      </c>
      <c r="B2338" s="220" t="s">
        <v>14947</v>
      </c>
      <c r="C2338" s="226">
        <v>2170.1999999999998</v>
      </c>
      <c r="D2338" s="61" t="s">
        <v>231</v>
      </c>
      <c r="E2338" s="50" t="s">
        <v>29</v>
      </c>
      <c r="F2338" s="62" t="s">
        <v>2487</v>
      </c>
      <c r="G2338" s="51"/>
      <c r="H2338" s="52" t="s">
        <v>2708</v>
      </c>
      <c r="I2338" s="53" t="s">
        <v>1960</v>
      </c>
      <c r="K2338" s="66" t="s">
        <v>10390</v>
      </c>
      <c r="U2338" s="55" t="s">
        <v>2467</v>
      </c>
      <c r="V2338" s="56" t="s">
        <v>13418</v>
      </c>
      <c r="W2338" s="57" t="s">
        <v>231</v>
      </c>
      <c r="X2338" s="58" t="s">
        <v>2707</v>
      </c>
    </row>
    <row r="2339" spans="1:27" ht="15" customHeight="1" x14ac:dyDescent="0.2">
      <c r="A2339" s="222">
        <v>20503</v>
      </c>
      <c r="B2339" s="220" t="s">
        <v>14947</v>
      </c>
      <c r="C2339" s="226">
        <v>2170.3000000000002</v>
      </c>
      <c r="D2339" s="61" t="s">
        <v>231</v>
      </c>
      <c r="E2339" s="50" t="s">
        <v>29</v>
      </c>
      <c r="F2339" s="62" t="s">
        <v>2487</v>
      </c>
      <c r="G2339" s="51"/>
      <c r="H2339" s="52" t="s">
        <v>2709</v>
      </c>
      <c r="I2339" s="53" t="s">
        <v>3990</v>
      </c>
      <c r="K2339" s="66" t="s">
        <v>10390</v>
      </c>
      <c r="U2339" s="55" t="s">
        <v>2467</v>
      </c>
      <c r="V2339" s="56" t="s">
        <v>13418</v>
      </c>
      <c r="W2339" s="57" t="s">
        <v>231</v>
      </c>
      <c r="X2339" s="58" t="s">
        <v>2707</v>
      </c>
    </row>
    <row r="2340" spans="1:27" ht="15" customHeight="1" x14ac:dyDescent="0.2">
      <c r="A2340" s="222">
        <v>20503</v>
      </c>
      <c r="B2340" s="220" t="s">
        <v>14947</v>
      </c>
      <c r="C2340" s="226">
        <v>2171</v>
      </c>
      <c r="D2340" s="61" t="s">
        <v>231</v>
      </c>
      <c r="E2340" s="50" t="s">
        <v>29</v>
      </c>
      <c r="F2340" s="62" t="s">
        <v>2487</v>
      </c>
      <c r="G2340" s="51"/>
      <c r="H2340" s="52" t="s">
        <v>2710</v>
      </c>
      <c r="K2340" s="66" t="s">
        <v>12083</v>
      </c>
      <c r="L2340" s="48" t="s">
        <v>12572</v>
      </c>
      <c r="N2340" s="48" t="s">
        <v>2711</v>
      </c>
      <c r="O2340" s="48" t="s">
        <v>2712</v>
      </c>
      <c r="Q2340" s="48"/>
      <c r="U2340" s="55" t="s">
        <v>2467</v>
      </c>
      <c r="V2340" s="56" t="s">
        <v>13418</v>
      </c>
      <c r="W2340" s="57" t="s">
        <v>231</v>
      </c>
      <c r="X2340" s="58" t="s">
        <v>2687</v>
      </c>
      <c r="Z2340" s="58" t="s">
        <v>21</v>
      </c>
      <c r="AA2340" s="59">
        <v>1967</v>
      </c>
    </row>
    <row r="2341" spans="1:27" ht="15" customHeight="1" x14ac:dyDescent="0.2">
      <c r="A2341" s="222">
        <v>20503</v>
      </c>
      <c r="B2341" s="220" t="s">
        <v>14947</v>
      </c>
      <c r="C2341" s="226">
        <v>2172.1</v>
      </c>
      <c r="D2341" s="61" t="s">
        <v>231</v>
      </c>
      <c r="E2341" s="50" t="s">
        <v>29</v>
      </c>
      <c r="F2341" s="62" t="s">
        <v>2487</v>
      </c>
      <c r="G2341" s="51"/>
      <c r="H2341" s="52" t="s">
        <v>2713</v>
      </c>
      <c r="I2341" s="53" t="s">
        <v>24</v>
      </c>
      <c r="K2341" s="66" t="s">
        <v>12381</v>
      </c>
      <c r="N2341" s="48" t="s">
        <v>2715</v>
      </c>
      <c r="U2341" s="55" t="s">
        <v>2467</v>
      </c>
      <c r="V2341" s="56" t="s">
        <v>13418</v>
      </c>
      <c r="W2341" s="57" t="s">
        <v>231</v>
      </c>
      <c r="X2341" s="58" t="s">
        <v>1124</v>
      </c>
      <c r="Z2341" s="58" t="s">
        <v>21</v>
      </c>
      <c r="AA2341" s="59">
        <v>1942</v>
      </c>
    </row>
    <row r="2342" spans="1:27" ht="15" customHeight="1" x14ac:dyDescent="0.2">
      <c r="A2342" s="222">
        <v>20503</v>
      </c>
      <c r="B2342" s="220" t="s">
        <v>14947</v>
      </c>
      <c r="C2342" s="226">
        <v>2172.1999999999998</v>
      </c>
      <c r="D2342" s="61" t="s">
        <v>231</v>
      </c>
      <c r="E2342" s="50" t="s">
        <v>29</v>
      </c>
      <c r="F2342" s="62" t="s">
        <v>2487</v>
      </c>
      <c r="G2342" s="51"/>
      <c r="H2342" s="52" t="s">
        <v>2713</v>
      </c>
      <c r="I2342" s="53" t="s">
        <v>24</v>
      </c>
      <c r="K2342" s="66" t="s">
        <v>12381</v>
      </c>
      <c r="N2342" s="48" t="s">
        <v>2715</v>
      </c>
      <c r="U2342" s="55" t="s">
        <v>77</v>
      </c>
      <c r="V2342" s="56" t="s">
        <v>13419</v>
      </c>
      <c r="W2342" s="57" t="s">
        <v>109</v>
      </c>
    </row>
    <row r="2343" spans="1:27" ht="15" customHeight="1" x14ac:dyDescent="0.2">
      <c r="A2343" s="221">
        <v>20503</v>
      </c>
      <c r="B2343" s="220" t="s">
        <v>14947</v>
      </c>
      <c r="C2343" s="226">
        <v>2173.1</v>
      </c>
      <c r="D2343" s="61" t="s">
        <v>231</v>
      </c>
      <c r="E2343" s="50" t="s">
        <v>29</v>
      </c>
      <c r="F2343" s="62" t="s">
        <v>2487</v>
      </c>
      <c r="G2343" s="51"/>
      <c r="H2343" s="52" t="s">
        <v>2716</v>
      </c>
      <c r="I2343" s="53" t="s">
        <v>485</v>
      </c>
      <c r="K2343" s="66" t="s">
        <v>12381</v>
      </c>
      <c r="N2343" s="48" t="s">
        <v>2714</v>
      </c>
      <c r="U2343" s="55" t="s">
        <v>2467</v>
      </c>
      <c r="V2343" s="56" t="s">
        <v>13418</v>
      </c>
      <c r="W2343" s="57" t="s">
        <v>231</v>
      </c>
      <c r="X2343" s="58" t="s">
        <v>2717</v>
      </c>
      <c r="Z2343" s="58" t="s">
        <v>69</v>
      </c>
    </row>
    <row r="2344" spans="1:27" ht="15" customHeight="1" x14ac:dyDescent="0.2">
      <c r="A2344" s="222">
        <v>20503</v>
      </c>
      <c r="B2344" s="220" t="s">
        <v>14947</v>
      </c>
      <c r="C2344" s="226">
        <v>2173.1999999999998</v>
      </c>
      <c r="D2344" s="61" t="s">
        <v>231</v>
      </c>
      <c r="E2344" s="50" t="s">
        <v>29</v>
      </c>
      <c r="F2344" s="62" t="s">
        <v>2487</v>
      </c>
      <c r="G2344" s="51"/>
      <c r="H2344" s="52" t="s">
        <v>2716</v>
      </c>
      <c r="I2344" s="53" t="s">
        <v>485</v>
      </c>
      <c r="K2344" s="66" t="s">
        <v>12381</v>
      </c>
      <c r="N2344" s="48" t="s">
        <v>2714</v>
      </c>
      <c r="U2344" s="55" t="s">
        <v>77</v>
      </c>
      <c r="V2344" s="56" t="s">
        <v>13419</v>
      </c>
      <c r="W2344" s="57" t="s">
        <v>109</v>
      </c>
    </row>
    <row r="2345" spans="1:27" ht="15" customHeight="1" x14ac:dyDescent="0.2">
      <c r="A2345" s="222">
        <v>20503</v>
      </c>
      <c r="B2345" s="220" t="s">
        <v>14947</v>
      </c>
      <c r="C2345" s="226">
        <v>2174.1</v>
      </c>
      <c r="D2345" s="61" t="s">
        <v>231</v>
      </c>
      <c r="E2345" s="50" t="s">
        <v>29</v>
      </c>
      <c r="F2345" s="62" t="s">
        <v>2487</v>
      </c>
      <c r="G2345" s="51"/>
      <c r="H2345" s="52" t="s">
        <v>2718</v>
      </c>
      <c r="I2345" s="53" t="s">
        <v>804</v>
      </c>
      <c r="K2345" s="66" t="s">
        <v>10394</v>
      </c>
      <c r="U2345" s="55" t="s">
        <v>2467</v>
      </c>
      <c r="V2345" s="56" t="s">
        <v>13418</v>
      </c>
      <c r="W2345" s="57" t="s">
        <v>231</v>
      </c>
      <c r="X2345" s="58" t="s">
        <v>9838</v>
      </c>
    </row>
    <row r="2346" spans="1:27" ht="15" customHeight="1" x14ac:dyDescent="0.2">
      <c r="A2346" s="221">
        <v>20503</v>
      </c>
      <c r="B2346" s="220" t="s">
        <v>14947</v>
      </c>
      <c r="C2346" s="226">
        <v>2174.1999999999998</v>
      </c>
      <c r="D2346" s="61" t="s">
        <v>231</v>
      </c>
      <c r="E2346" s="50" t="s">
        <v>29</v>
      </c>
      <c r="F2346" s="62" t="s">
        <v>2487</v>
      </c>
      <c r="G2346" s="51"/>
      <c r="H2346" s="52" t="s">
        <v>2718</v>
      </c>
      <c r="K2346" s="66" t="s">
        <v>10394</v>
      </c>
      <c r="M2346" s="52"/>
      <c r="N2346" s="52"/>
      <c r="Q2346" s="48" t="s">
        <v>14545</v>
      </c>
      <c r="R2346" s="54" t="s">
        <v>52</v>
      </c>
      <c r="U2346" s="55" t="s">
        <v>19</v>
      </c>
      <c r="V2346" s="56" t="s">
        <v>13419</v>
      </c>
      <c r="W2346" s="57" t="s">
        <v>109</v>
      </c>
    </row>
    <row r="2347" spans="1:27" ht="15" customHeight="1" x14ac:dyDescent="0.2">
      <c r="A2347" s="221">
        <v>20503</v>
      </c>
      <c r="B2347" s="220" t="s">
        <v>14947</v>
      </c>
      <c r="C2347" s="226">
        <v>2175</v>
      </c>
      <c r="D2347" s="61" t="s">
        <v>231</v>
      </c>
      <c r="E2347" s="50" t="s">
        <v>29</v>
      </c>
      <c r="F2347" s="62" t="s">
        <v>2487</v>
      </c>
      <c r="G2347" s="51"/>
      <c r="H2347" s="52" t="s">
        <v>2719</v>
      </c>
      <c r="K2347" s="66" t="s">
        <v>12491</v>
      </c>
      <c r="U2347" s="55" t="s">
        <v>2467</v>
      </c>
      <c r="V2347" s="56" t="s">
        <v>13418</v>
      </c>
      <c r="W2347" s="57" t="s">
        <v>231</v>
      </c>
      <c r="X2347" s="58" t="s">
        <v>1124</v>
      </c>
      <c r="Z2347" s="58" t="s">
        <v>69</v>
      </c>
    </row>
    <row r="2348" spans="1:27" ht="15" customHeight="1" x14ac:dyDescent="0.2">
      <c r="A2348" s="222">
        <v>20503</v>
      </c>
      <c r="B2348" s="220" t="s">
        <v>14947</v>
      </c>
      <c r="C2348" s="226">
        <v>2176</v>
      </c>
      <c r="D2348" s="61" t="s">
        <v>231</v>
      </c>
      <c r="E2348" s="50" t="s">
        <v>29</v>
      </c>
      <c r="F2348" s="62" t="s">
        <v>2487</v>
      </c>
      <c r="G2348" s="51"/>
      <c r="H2348" s="52" t="s">
        <v>2720</v>
      </c>
      <c r="I2348" s="53" t="s">
        <v>9862</v>
      </c>
      <c r="K2348" s="66" t="s">
        <v>12491</v>
      </c>
      <c r="U2348" s="55" t="s">
        <v>2467</v>
      </c>
      <c r="V2348" s="56" t="s">
        <v>13418</v>
      </c>
      <c r="W2348" s="57" t="s">
        <v>231</v>
      </c>
      <c r="X2348" s="58" t="s">
        <v>1124</v>
      </c>
      <c r="Z2348" s="58" t="s">
        <v>69</v>
      </c>
    </row>
    <row r="2349" spans="1:27" ht="15" customHeight="1" x14ac:dyDescent="0.2">
      <c r="A2349" s="222">
        <v>20503</v>
      </c>
      <c r="B2349" s="220" t="s">
        <v>14947</v>
      </c>
      <c r="C2349" s="226">
        <v>2177</v>
      </c>
      <c r="D2349" s="61" t="s">
        <v>231</v>
      </c>
      <c r="E2349" s="50" t="s">
        <v>29</v>
      </c>
      <c r="F2349" s="62" t="s">
        <v>2487</v>
      </c>
      <c r="G2349" s="51"/>
      <c r="H2349" s="52" t="s">
        <v>2721</v>
      </c>
      <c r="K2349" s="66" t="s">
        <v>2722</v>
      </c>
      <c r="L2349" s="48" t="s">
        <v>2723</v>
      </c>
      <c r="M2349" s="52" t="s">
        <v>2724</v>
      </c>
      <c r="N2349" s="52"/>
      <c r="U2349" s="55" t="s">
        <v>2467</v>
      </c>
      <c r="V2349" s="56" t="s">
        <v>13418</v>
      </c>
      <c r="W2349" s="57" t="s">
        <v>231</v>
      </c>
      <c r="X2349" s="58" t="s">
        <v>2725</v>
      </c>
      <c r="Z2349" s="58" t="s">
        <v>2726</v>
      </c>
      <c r="AA2349" s="59">
        <v>1945</v>
      </c>
    </row>
    <row r="2350" spans="1:27" ht="15" customHeight="1" x14ac:dyDescent="0.2">
      <c r="A2350" s="222">
        <v>20503</v>
      </c>
      <c r="B2350" s="220" t="s">
        <v>14947</v>
      </c>
      <c r="C2350" s="226">
        <v>2178</v>
      </c>
      <c r="D2350" s="61" t="s">
        <v>231</v>
      </c>
      <c r="E2350" s="50" t="s">
        <v>29</v>
      </c>
      <c r="F2350" s="62" t="s">
        <v>2487</v>
      </c>
      <c r="G2350" s="51"/>
      <c r="H2350" s="52" t="s">
        <v>2727</v>
      </c>
      <c r="K2350" s="66" t="s">
        <v>14546</v>
      </c>
      <c r="U2350" s="55" t="s">
        <v>2467</v>
      </c>
      <c r="V2350" s="56" t="s">
        <v>13419</v>
      </c>
      <c r="W2350" s="57" t="s">
        <v>231</v>
      </c>
    </row>
    <row r="2351" spans="1:27" ht="15" customHeight="1" x14ac:dyDescent="0.2">
      <c r="A2351" s="221">
        <v>20503</v>
      </c>
      <c r="B2351" s="220" t="s">
        <v>14947</v>
      </c>
      <c r="C2351" s="226">
        <v>2179</v>
      </c>
      <c r="D2351" s="61" t="s">
        <v>231</v>
      </c>
      <c r="E2351" s="50" t="s">
        <v>29</v>
      </c>
      <c r="F2351" s="62" t="s">
        <v>2487</v>
      </c>
      <c r="G2351" s="51"/>
      <c r="H2351" s="52" t="s">
        <v>2728</v>
      </c>
      <c r="I2351" s="53" t="s">
        <v>2768</v>
      </c>
      <c r="K2351" s="66" t="s">
        <v>10820</v>
      </c>
      <c r="U2351" s="55" t="s">
        <v>2467</v>
      </c>
      <c r="V2351" s="56" t="s">
        <v>13418</v>
      </c>
      <c r="W2351" s="57" t="s">
        <v>231</v>
      </c>
      <c r="X2351" s="58" t="s">
        <v>9838</v>
      </c>
    </row>
    <row r="2352" spans="1:27" ht="15" customHeight="1" x14ac:dyDescent="0.2">
      <c r="A2352" s="222">
        <v>20503</v>
      </c>
      <c r="B2352" s="220" t="s">
        <v>14947</v>
      </c>
      <c r="C2352" s="226">
        <v>2180</v>
      </c>
      <c r="D2352" s="61" t="s">
        <v>231</v>
      </c>
      <c r="E2352" s="50" t="s">
        <v>29</v>
      </c>
      <c r="F2352" s="62" t="s">
        <v>2487</v>
      </c>
      <c r="G2352" s="51"/>
      <c r="H2352" s="52" t="s">
        <v>2729</v>
      </c>
      <c r="I2352" s="53" t="s">
        <v>9863</v>
      </c>
      <c r="K2352" s="66" t="s">
        <v>10820</v>
      </c>
      <c r="U2352" s="55" t="s">
        <v>2467</v>
      </c>
      <c r="V2352" s="56" t="s">
        <v>13418</v>
      </c>
      <c r="W2352" s="57" t="s">
        <v>231</v>
      </c>
      <c r="X2352" s="58" t="s">
        <v>1124</v>
      </c>
      <c r="Z2352" s="58" t="s">
        <v>21</v>
      </c>
    </row>
    <row r="2353" spans="1:28" ht="15" customHeight="1" x14ac:dyDescent="0.2">
      <c r="A2353" s="222">
        <v>20503</v>
      </c>
      <c r="B2353" s="220" t="s">
        <v>14947</v>
      </c>
      <c r="C2353" s="226">
        <v>2181</v>
      </c>
      <c r="D2353" s="61" t="s">
        <v>231</v>
      </c>
      <c r="E2353" s="50" t="s">
        <v>29</v>
      </c>
      <c r="F2353" s="62" t="s">
        <v>2487</v>
      </c>
      <c r="G2353" s="51"/>
      <c r="H2353" s="52" t="s">
        <v>9932</v>
      </c>
      <c r="I2353" s="53" t="s">
        <v>9863</v>
      </c>
      <c r="K2353" s="66" t="s">
        <v>10820</v>
      </c>
      <c r="U2353" s="55" t="s">
        <v>2467</v>
      </c>
      <c r="V2353" s="56" t="s">
        <v>13418</v>
      </c>
      <c r="W2353" s="57" t="s">
        <v>231</v>
      </c>
      <c r="X2353" s="58" t="s">
        <v>20</v>
      </c>
      <c r="Z2353" s="58" t="s">
        <v>21</v>
      </c>
    </row>
    <row r="2354" spans="1:28" ht="15" customHeight="1" x14ac:dyDescent="0.2">
      <c r="A2354" s="222">
        <v>20503</v>
      </c>
      <c r="B2354" s="220" t="s">
        <v>14947</v>
      </c>
      <c r="C2354" s="226">
        <v>2182</v>
      </c>
      <c r="D2354" s="61" t="s">
        <v>231</v>
      </c>
      <c r="E2354" s="50" t="s">
        <v>29</v>
      </c>
      <c r="F2354" s="62" t="s">
        <v>2487</v>
      </c>
      <c r="G2354" s="51"/>
      <c r="H2354" s="52" t="s">
        <v>2730</v>
      </c>
      <c r="I2354" s="53" t="s">
        <v>10014</v>
      </c>
      <c r="K2354" s="66" t="s">
        <v>10820</v>
      </c>
      <c r="Q2354" s="48" t="s">
        <v>12966</v>
      </c>
      <c r="R2354" s="54" t="s">
        <v>317</v>
      </c>
      <c r="U2354" s="55" t="s">
        <v>2467</v>
      </c>
      <c r="V2354" s="56" t="s">
        <v>13418</v>
      </c>
      <c r="W2354" s="57" t="s">
        <v>231</v>
      </c>
      <c r="X2354" s="58" t="s">
        <v>20</v>
      </c>
      <c r="Z2354" s="58" t="s">
        <v>21</v>
      </c>
      <c r="AA2354" s="59">
        <v>1955</v>
      </c>
    </row>
    <row r="2355" spans="1:28" ht="15" customHeight="1" x14ac:dyDescent="0.2">
      <c r="A2355" s="222">
        <v>20503</v>
      </c>
      <c r="B2355" s="220" t="s">
        <v>14947</v>
      </c>
      <c r="C2355" s="226">
        <v>2183.1</v>
      </c>
      <c r="D2355" s="61" t="s">
        <v>231</v>
      </c>
      <c r="E2355" s="50" t="s">
        <v>29</v>
      </c>
      <c r="F2355" s="62" t="s">
        <v>2487</v>
      </c>
      <c r="G2355" s="51"/>
      <c r="H2355" s="52" t="s">
        <v>2731</v>
      </c>
      <c r="K2355" s="66" t="s">
        <v>12119</v>
      </c>
      <c r="U2355" s="55" t="s">
        <v>2467</v>
      </c>
      <c r="V2355" s="56" t="s">
        <v>13418</v>
      </c>
      <c r="W2355" s="57" t="s">
        <v>231</v>
      </c>
      <c r="X2355" s="58" t="s">
        <v>9838</v>
      </c>
    </row>
    <row r="2356" spans="1:28" ht="15" customHeight="1" x14ac:dyDescent="0.2">
      <c r="A2356" s="222">
        <v>20503</v>
      </c>
      <c r="B2356" s="220" t="s">
        <v>14947</v>
      </c>
      <c r="C2356" s="226">
        <v>2183.1999999999998</v>
      </c>
      <c r="D2356" s="61" t="s">
        <v>231</v>
      </c>
      <c r="E2356" s="50" t="s">
        <v>29</v>
      </c>
      <c r="F2356" s="62" t="s">
        <v>2487</v>
      </c>
      <c r="G2356" s="51"/>
      <c r="H2356" s="52" t="s">
        <v>2731</v>
      </c>
      <c r="K2356" s="66" t="s">
        <v>12119</v>
      </c>
      <c r="U2356" s="55" t="s">
        <v>77</v>
      </c>
      <c r="V2356" s="56" t="s">
        <v>13419</v>
      </c>
      <c r="W2356" s="57" t="s">
        <v>109</v>
      </c>
    </row>
    <row r="2357" spans="1:28" ht="15" customHeight="1" x14ac:dyDescent="0.2">
      <c r="A2357" s="221">
        <v>20503</v>
      </c>
      <c r="B2357" s="220" t="s">
        <v>14947</v>
      </c>
      <c r="C2357" s="226">
        <v>2184</v>
      </c>
      <c r="D2357" s="61" t="s">
        <v>231</v>
      </c>
      <c r="E2357" s="50" t="s">
        <v>29</v>
      </c>
      <c r="F2357" s="62" t="s">
        <v>2487</v>
      </c>
      <c r="G2357" s="51"/>
      <c r="H2357" s="52" t="s">
        <v>2732</v>
      </c>
      <c r="I2357" s="53" t="s">
        <v>13497</v>
      </c>
      <c r="K2357" s="66" t="s">
        <v>11991</v>
      </c>
      <c r="Q2357" s="48" t="s">
        <v>12966</v>
      </c>
      <c r="R2357" s="54" t="s">
        <v>317</v>
      </c>
      <c r="U2357" s="55" t="s">
        <v>2467</v>
      </c>
      <c r="V2357" s="56" t="s">
        <v>13418</v>
      </c>
      <c r="W2357" s="57" t="s">
        <v>231</v>
      </c>
      <c r="X2357" s="58" t="s">
        <v>3937</v>
      </c>
      <c r="Z2357" s="58" t="s">
        <v>21</v>
      </c>
    </row>
    <row r="2358" spans="1:28" ht="15" customHeight="1" x14ac:dyDescent="0.2">
      <c r="A2358" s="221">
        <v>20503</v>
      </c>
      <c r="B2358" s="220" t="s">
        <v>14947</v>
      </c>
      <c r="C2358" s="226">
        <v>2185</v>
      </c>
      <c r="D2358" s="61" t="s">
        <v>231</v>
      </c>
      <c r="E2358" s="50" t="s">
        <v>29</v>
      </c>
      <c r="F2358" s="62" t="s">
        <v>2487</v>
      </c>
      <c r="G2358" s="51"/>
      <c r="H2358" s="52" t="s">
        <v>2733</v>
      </c>
      <c r="I2358" s="53" t="s">
        <v>13497</v>
      </c>
      <c r="K2358" s="66" t="s">
        <v>11991</v>
      </c>
      <c r="Q2358" s="48" t="s">
        <v>12851</v>
      </c>
      <c r="R2358" s="54" t="s">
        <v>317</v>
      </c>
      <c r="U2358" s="55" t="s">
        <v>2467</v>
      </c>
      <c r="V2358" s="56" t="s">
        <v>13418</v>
      </c>
      <c r="W2358" s="57" t="s">
        <v>231</v>
      </c>
      <c r="X2358" s="58" t="s">
        <v>755</v>
      </c>
      <c r="Z2358" s="58" t="s">
        <v>36</v>
      </c>
    </row>
    <row r="2359" spans="1:28" ht="15" customHeight="1" x14ac:dyDescent="0.2">
      <c r="A2359" s="221">
        <v>20503</v>
      </c>
      <c r="B2359" s="220" t="s">
        <v>14947</v>
      </c>
      <c r="C2359" s="226">
        <v>2186</v>
      </c>
      <c r="D2359" s="61" t="s">
        <v>231</v>
      </c>
      <c r="E2359" s="50" t="s">
        <v>29</v>
      </c>
      <c r="F2359" s="62" t="s">
        <v>2487</v>
      </c>
      <c r="G2359" s="51"/>
      <c r="H2359" s="52" t="s">
        <v>2734</v>
      </c>
      <c r="I2359" s="53" t="s">
        <v>13497</v>
      </c>
      <c r="K2359" s="66" t="s">
        <v>11991</v>
      </c>
      <c r="Q2359" s="48" t="s">
        <v>12754</v>
      </c>
      <c r="R2359" s="54" t="s">
        <v>317</v>
      </c>
      <c r="U2359" s="55" t="s">
        <v>2467</v>
      </c>
      <c r="V2359" s="56" t="s">
        <v>13418</v>
      </c>
      <c r="W2359" s="57" t="s">
        <v>231</v>
      </c>
      <c r="X2359" s="58" t="s">
        <v>531</v>
      </c>
      <c r="Z2359" s="58" t="s">
        <v>532</v>
      </c>
    </row>
    <row r="2360" spans="1:28" ht="15" customHeight="1" x14ac:dyDescent="0.2">
      <c r="A2360" s="221">
        <v>20503</v>
      </c>
      <c r="B2360" s="220" t="s">
        <v>14947</v>
      </c>
      <c r="C2360" s="226">
        <v>2187</v>
      </c>
      <c r="D2360" s="61" t="s">
        <v>231</v>
      </c>
      <c r="E2360" s="50" t="s">
        <v>29</v>
      </c>
      <c r="F2360" s="62" t="s">
        <v>2487</v>
      </c>
      <c r="G2360" s="51"/>
      <c r="H2360" s="52" t="s">
        <v>2734</v>
      </c>
      <c r="I2360" s="53" t="s">
        <v>13497</v>
      </c>
      <c r="K2360" s="66" t="s">
        <v>11991</v>
      </c>
      <c r="Q2360" s="54" t="s">
        <v>12754</v>
      </c>
      <c r="R2360" s="54" t="s">
        <v>317</v>
      </c>
      <c r="U2360" s="55" t="s">
        <v>2467</v>
      </c>
      <c r="V2360" s="56" t="s">
        <v>13418</v>
      </c>
      <c r="W2360" s="57" t="s">
        <v>231</v>
      </c>
      <c r="X2360" s="58" t="s">
        <v>531</v>
      </c>
      <c r="Z2360" s="58" t="s">
        <v>532</v>
      </c>
    </row>
    <row r="2361" spans="1:28" ht="15" customHeight="1" x14ac:dyDescent="0.2">
      <c r="A2361" s="222">
        <v>20503</v>
      </c>
      <c r="B2361" s="220" t="s">
        <v>14947</v>
      </c>
      <c r="C2361" s="226">
        <v>2188</v>
      </c>
      <c r="D2361" s="61" t="s">
        <v>231</v>
      </c>
      <c r="E2361" s="50" t="s">
        <v>29</v>
      </c>
      <c r="F2361" s="62" t="s">
        <v>2487</v>
      </c>
      <c r="G2361" s="51"/>
      <c r="H2361" s="52" t="s">
        <v>2735</v>
      </c>
      <c r="K2361" s="66" t="s">
        <v>11604</v>
      </c>
      <c r="U2361" s="55" t="s">
        <v>2467</v>
      </c>
      <c r="V2361" s="56" t="s">
        <v>13418</v>
      </c>
      <c r="W2361" s="57" t="s">
        <v>231</v>
      </c>
      <c r="X2361" s="58" t="s">
        <v>504</v>
      </c>
      <c r="Z2361" s="58" t="s">
        <v>172</v>
      </c>
      <c r="AA2361" s="59">
        <v>1918</v>
      </c>
    </row>
    <row r="2362" spans="1:28" ht="15" customHeight="1" x14ac:dyDescent="0.2">
      <c r="A2362" s="222">
        <v>20503</v>
      </c>
      <c r="B2362" s="220" t="s">
        <v>14947</v>
      </c>
      <c r="C2362" s="226">
        <v>2189</v>
      </c>
      <c r="D2362" s="61" t="s">
        <v>231</v>
      </c>
      <c r="E2362" s="50" t="s">
        <v>29</v>
      </c>
      <c r="F2362" s="62" t="s">
        <v>2487</v>
      </c>
      <c r="G2362" s="51"/>
      <c r="H2362" s="52" t="s">
        <v>13869</v>
      </c>
      <c r="K2362" s="66" t="s">
        <v>10708</v>
      </c>
      <c r="U2362" s="55" t="s">
        <v>2736</v>
      </c>
      <c r="V2362" s="56" t="s">
        <v>13419</v>
      </c>
      <c r="W2362" s="57" t="s">
        <v>231</v>
      </c>
      <c r="AB2362" s="44" t="s">
        <v>2737</v>
      </c>
    </row>
    <row r="2363" spans="1:28" ht="15" customHeight="1" x14ac:dyDescent="0.2">
      <c r="A2363" s="222">
        <v>20503</v>
      </c>
      <c r="B2363" s="220" t="s">
        <v>14947</v>
      </c>
      <c r="C2363" s="226">
        <v>2190.1</v>
      </c>
      <c r="D2363" s="61" t="s">
        <v>231</v>
      </c>
      <c r="E2363" s="50" t="s">
        <v>29</v>
      </c>
      <c r="F2363" s="62" t="s">
        <v>2487</v>
      </c>
      <c r="G2363" s="51"/>
      <c r="H2363" s="52" t="s">
        <v>2738</v>
      </c>
      <c r="I2363" s="53" t="s">
        <v>186</v>
      </c>
      <c r="K2363" s="66" t="s">
        <v>12490</v>
      </c>
      <c r="U2363" s="55" t="s">
        <v>2467</v>
      </c>
      <c r="V2363" s="56" t="s">
        <v>13418</v>
      </c>
      <c r="W2363" s="57" t="s">
        <v>231</v>
      </c>
      <c r="X2363" s="58" t="s">
        <v>20</v>
      </c>
      <c r="Z2363" s="58" t="s">
        <v>21</v>
      </c>
      <c r="AA2363" s="59">
        <v>1960</v>
      </c>
    </row>
    <row r="2364" spans="1:28" ht="15" customHeight="1" x14ac:dyDescent="0.2">
      <c r="A2364" s="222">
        <v>20503</v>
      </c>
      <c r="B2364" s="220" t="s">
        <v>14947</v>
      </c>
      <c r="C2364" s="226">
        <v>2190.1999999999998</v>
      </c>
      <c r="D2364" s="61" t="s">
        <v>231</v>
      </c>
      <c r="E2364" s="50" t="s">
        <v>29</v>
      </c>
      <c r="F2364" s="62" t="s">
        <v>2487</v>
      </c>
      <c r="G2364" s="51"/>
      <c r="H2364" s="52" t="s">
        <v>13870</v>
      </c>
      <c r="K2364" s="66" t="s">
        <v>12490</v>
      </c>
      <c r="U2364" s="55" t="s">
        <v>2467</v>
      </c>
      <c r="V2364" s="56" t="s">
        <v>13418</v>
      </c>
      <c r="W2364" s="57" t="s">
        <v>231</v>
      </c>
      <c r="X2364" s="58" t="s">
        <v>20</v>
      </c>
      <c r="Z2364" s="58" t="s">
        <v>21</v>
      </c>
      <c r="AA2364" s="59">
        <v>1960</v>
      </c>
    </row>
    <row r="2365" spans="1:28" ht="15" customHeight="1" x14ac:dyDescent="0.2">
      <c r="A2365" s="222">
        <v>20503</v>
      </c>
      <c r="B2365" s="220" t="s">
        <v>14947</v>
      </c>
      <c r="C2365" s="226">
        <v>2190.3000000000002</v>
      </c>
      <c r="D2365" s="61" t="s">
        <v>231</v>
      </c>
      <c r="E2365" s="50" t="s">
        <v>29</v>
      </c>
      <c r="F2365" s="62" t="s">
        <v>2487</v>
      </c>
      <c r="G2365" s="51"/>
      <c r="H2365" s="52" t="s">
        <v>2739</v>
      </c>
      <c r="K2365" s="66" t="s">
        <v>12490</v>
      </c>
      <c r="U2365" s="55" t="s">
        <v>2467</v>
      </c>
      <c r="V2365" s="56" t="s">
        <v>13418</v>
      </c>
      <c r="W2365" s="57" t="s">
        <v>231</v>
      </c>
      <c r="X2365" s="58" t="s">
        <v>20</v>
      </c>
      <c r="Z2365" s="58" t="s">
        <v>21</v>
      </c>
      <c r="AA2365" s="59">
        <v>1960</v>
      </c>
    </row>
    <row r="2366" spans="1:28" ht="15" customHeight="1" x14ac:dyDescent="0.2">
      <c r="A2366" s="222">
        <v>20503</v>
      </c>
      <c r="B2366" s="220" t="s">
        <v>14947</v>
      </c>
      <c r="C2366" s="226">
        <v>2190.4</v>
      </c>
      <c r="D2366" s="61" t="s">
        <v>231</v>
      </c>
      <c r="E2366" s="50" t="s">
        <v>29</v>
      </c>
      <c r="F2366" s="62" t="s">
        <v>2487</v>
      </c>
      <c r="G2366" s="51"/>
      <c r="H2366" s="52" t="s">
        <v>2740</v>
      </c>
      <c r="K2366" s="66" t="s">
        <v>12490</v>
      </c>
      <c r="U2366" s="55" t="s">
        <v>2467</v>
      </c>
      <c r="V2366" s="56" t="s">
        <v>13418</v>
      </c>
      <c r="W2366" s="57" t="s">
        <v>231</v>
      </c>
      <c r="X2366" s="58" t="s">
        <v>20</v>
      </c>
      <c r="Z2366" s="58" t="s">
        <v>21</v>
      </c>
      <c r="AA2366" s="59">
        <v>1960</v>
      </c>
    </row>
    <row r="2367" spans="1:28" ht="15" customHeight="1" x14ac:dyDescent="0.2">
      <c r="A2367" s="222">
        <v>20503</v>
      </c>
      <c r="B2367" s="220" t="s">
        <v>14947</v>
      </c>
      <c r="C2367" s="226">
        <v>2191</v>
      </c>
      <c r="D2367" s="61" t="s">
        <v>231</v>
      </c>
      <c r="E2367" s="50" t="s">
        <v>29</v>
      </c>
      <c r="F2367" s="62" t="s">
        <v>2487</v>
      </c>
      <c r="G2367" s="51"/>
      <c r="H2367" s="52" t="s">
        <v>2741</v>
      </c>
      <c r="I2367" s="53" t="s">
        <v>101</v>
      </c>
      <c r="K2367" s="66" t="s">
        <v>10423</v>
      </c>
      <c r="N2367" s="48" t="s">
        <v>2742</v>
      </c>
      <c r="U2367" s="55" t="s">
        <v>2467</v>
      </c>
      <c r="V2367" s="56" t="s">
        <v>13418</v>
      </c>
      <c r="W2367" s="57" t="s">
        <v>231</v>
      </c>
      <c r="X2367" s="58" t="s">
        <v>20</v>
      </c>
      <c r="Z2367" s="58" t="s">
        <v>21</v>
      </c>
      <c r="AA2367" s="59">
        <v>1947</v>
      </c>
    </row>
    <row r="2368" spans="1:28" ht="15" customHeight="1" x14ac:dyDescent="0.2">
      <c r="A2368" s="222">
        <v>20503</v>
      </c>
      <c r="B2368" s="220" t="s">
        <v>14947</v>
      </c>
      <c r="C2368" s="226">
        <v>2192</v>
      </c>
      <c r="D2368" s="61" t="s">
        <v>231</v>
      </c>
      <c r="E2368" s="50" t="s">
        <v>29</v>
      </c>
      <c r="F2368" s="62" t="s">
        <v>2487</v>
      </c>
      <c r="G2368" s="51"/>
      <c r="H2368" s="52" t="s">
        <v>2743</v>
      </c>
      <c r="K2368" s="66" t="s">
        <v>12161</v>
      </c>
      <c r="Q2368" s="48" t="s">
        <v>14547</v>
      </c>
      <c r="R2368" s="54" t="s">
        <v>398</v>
      </c>
      <c r="U2368" s="55" t="s">
        <v>2467</v>
      </c>
      <c r="V2368" s="56" t="s">
        <v>13418</v>
      </c>
      <c r="W2368" s="57" t="s">
        <v>231</v>
      </c>
      <c r="X2368" s="58" t="s">
        <v>2744</v>
      </c>
      <c r="Z2368" s="58" t="s">
        <v>349</v>
      </c>
    </row>
    <row r="2369" spans="1:27" ht="15" customHeight="1" x14ac:dyDescent="0.2">
      <c r="A2369" s="222">
        <v>20503</v>
      </c>
      <c r="B2369" s="220" t="s">
        <v>14947</v>
      </c>
      <c r="C2369" s="226">
        <v>2193</v>
      </c>
      <c r="D2369" s="61" t="s">
        <v>231</v>
      </c>
      <c r="E2369" s="50" t="s">
        <v>29</v>
      </c>
      <c r="F2369" s="62" t="s">
        <v>2487</v>
      </c>
      <c r="G2369" s="51"/>
      <c r="H2369" s="52" t="s">
        <v>2745</v>
      </c>
      <c r="I2369" s="53" t="s">
        <v>24</v>
      </c>
      <c r="K2369" s="66" t="s">
        <v>12429</v>
      </c>
      <c r="U2369" s="55" t="s">
        <v>2467</v>
      </c>
      <c r="V2369" s="56" t="s">
        <v>13418</v>
      </c>
      <c r="W2369" s="57" t="s">
        <v>231</v>
      </c>
      <c r="X2369" s="58" t="s">
        <v>2746</v>
      </c>
      <c r="Z2369" s="58" t="s">
        <v>172</v>
      </c>
      <c r="AA2369" s="59">
        <v>1924</v>
      </c>
    </row>
    <row r="2370" spans="1:27" ht="15" customHeight="1" x14ac:dyDescent="0.2">
      <c r="A2370" s="222">
        <v>20503</v>
      </c>
      <c r="B2370" s="220" t="s">
        <v>14947</v>
      </c>
      <c r="C2370" s="226">
        <v>2194</v>
      </c>
      <c r="D2370" s="61" t="s">
        <v>231</v>
      </c>
      <c r="E2370" s="50" t="s">
        <v>29</v>
      </c>
      <c r="F2370" s="62" t="s">
        <v>2487</v>
      </c>
      <c r="G2370" s="51"/>
      <c r="H2370" s="52" t="s">
        <v>2747</v>
      </c>
      <c r="I2370" s="53" t="s">
        <v>10083</v>
      </c>
      <c r="K2370" s="66" t="s">
        <v>12318</v>
      </c>
      <c r="U2370" s="55" t="s">
        <v>2467</v>
      </c>
      <c r="V2370" s="56" t="s">
        <v>13418</v>
      </c>
      <c r="W2370" s="57" t="s">
        <v>231</v>
      </c>
      <c r="X2370" s="58" t="s">
        <v>477</v>
      </c>
      <c r="Z2370" s="58" t="s">
        <v>21</v>
      </c>
      <c r="AA2370" s="59">
        <v>1961</v>
      </c>
    </row>
    <row r="2371" spans="1:27" ht="15" customHeight="1" x14ac:dyDescent="0.2">
      <c r="A2371" s="222">
        <v>20503</v>
      </c>
      <c r="B2371" s="220" t="s">
        <v>14947</v>
      </c>
      <c r="C2371" s="226">
        <v>2195</v>
      </c>
      <c r="D2371" s="61" t="s">
        <v>231</v>
      </c>
      <c r="E2371" s="50" t="s">
        <v>29</v>
      </c>
      <c r="F2371" s="62" t="s">
        <v>2487</v>
      </c>
      <c r="G2371" s="51"/>
      <c r="H2371" s="52" t="s">
        <v>2748</v>
      </c>
      <c r="K2371" s="66" t="s">
        <v>12318</v>
      </c>
      <c r="U2371" s="55" t="s">
        <v>2467</v>
      </c>
      <c r="V2371" s="56" t="s">
        <v>13418</v>
      </c>
      <c r="W2371" s="57" t="s">
        <v>231</v>
      </c>
      <c r="X2371" s="58" t="s">
        <v>477</v>
      </c>
      <c r="Z2371" s="58" t="s">
        <v>21</v>
      </c>
      <c r="AA2371" s="59">
        <v>1955</v>
      </c>
    </row>
    <row r="2372" spans="1:27" ht="15" customHeight="1" x14ac:dyDescent="0.2">
      <c r="A2372" s="222">
        <v>20503</v>
      </c>
      <c r="B2372" s="220" t="s">
        <v>14947</v>
      </c>
      <c r="C2372" s="226">
        <v>2196</v>
      </c>
      <c r="D2372" s="61" t="s">
        <v>231</v>
      </c>
      <c r="E2372" s="50" t="s">
        <v>29</v>
      </c>
      <c r="F2372" s="62" t="s">
        <v>2487</v>
      </c>
      <c r="G2372" s="51"/>
      <c r="H2372" s="52" t="s">
        <v>14905</v>
      </c>
      <c r="K2372" s="66" t="s">
        <v>12023</v>
      </c>
      <c r="U2372" s="55" t="s">
        <v>2467</v>
      </c>
      <c r="V2372" s="56" t="s">
        <v>13418</v>
      </c>
      <c r="W2372" s="57" t="s">
        <v>231</v>
      </c>
      <c r="X2372" s="58" t="s">
        <v>1413</v>
      </c>
      <c r="Z2372" s="58" t="s">
        <v>21</v>
      </c>
    </row>
    <row r="2373" spans="1:27" ht="15" customHeight="1" x14ac:dyDescent="0.2">
      <c r="A2373" s="222">
        <v>20503</v>
      </c>
      <c r="B2373" s="220" t="s">
        <v>14947</v>
      </c>
      <c r="C2373" s="226">
        <v>2197</v>
      </c>
      <c r="D2373" s="61" t="s">
        <v>231</v>
      </c>
      <c r="E2373" s="50" t="s">
        <v>29</v>
      </c>
      <c r="F2373" s="62" t="s">
        <v>2487</v>
      </c>
      <c r="G2373" s="51"/>
      <c r="H2373" s="52" t="s">
        <v>12458</v>
      </c>
      <c r="K2373" s="66" t="s">
        <v>12067</v>
      </c>
      <c r="M2373" s="52"/>
      <c r="N2373" s="52"/>
      <c r="U2373" s="55" t="s">
        <v>2467</v>
      </c>
      <c r="V2373" s="56" t="s">
        <v>13418</v>
      </c>
      <c r="W2373" s="57" t="s">
        <v>231</v>
      </c>
      <c r="X2373" s="58" t="s">
        <v>5206</v>
      </c>
      <c r="Z2373" s="58" t="s">
        <v>349</v>
      </c>
    </row>
    <row r="2374" spans="1:27" ht="15" customHeight="1" x14ac:dyDescent="0.2">
      <c r="A2374" s="222">
        <v>20503</v>
      </c>
      <c r="B2374" s="220" t="s">
        <v>14947</v>
      </c>
      <c r="C2374" s="226">
        <v>2198</v>
      </c>
      <c r="D2374" s="61" t="s">
        <v>231</v>
      </c>
      <c r="E2374" s="50" t="s">
        <v>29</v>
      </c>
      <c r="F2374" s="62" t="s">
        <v>2487</v>
      </c>
      <c r="G2374" s="51"/>
      <c r="H2374" s="52" t="s">
        <v>1696</v>
      </c>
      <c r="I2374" s="53" t="s">
        <v>1259</v>
      </c>
      <c r="K2374" s="66" t="s">
        <v>11578</v>
      </c>
      <c r="Q2374" s="48" t="s">
        <v>11696</v>
      </c>
      <c r="R2374" s="54" t="s">
        <v>32</v>
      </c>
      <c r="U2374" s="55" t="s">
        <v>2467</v>
      </c>
      <c r="V2374" s="56" t="s">
        <v>13418</v>
      </c>
      <c r="W2374" s="57" t="s">
        <v>231</v>
      </c>
      <c r="X2374" s="58" t="s">
        <v>3405</v>
      </c>
      <c r="Z2374" s="58" t="s">
        <v>2749</v>
      </c>
    </row>
    <row r="2375" spans="1:27" ht="15" customHeight="1" x14ac:dyDescent="0.2">
      <c r="A2375" s="222">
        <v>20503</v>
      </c>
      <c r="B2375" s="220" t="s">
        <v>14947</v>
      </c>
      <c r="C2375" s="226">
        <v>2199</v>
      </c>
      <c r="D2375" s="61" t="s">
        <v>231</v>
      </c>
      <c r="E2375" s="50" t="s">
        <v>29</v>
      </c>
      <c r="F2375" s="62" t="s">
        <v>2487</v>
      </c>
      <c r="G2375" s="51"/>
      <c r="H2375" s="52" t="s">
        <v>2750</v>
      </c>
      <c r="I2375" s="53" t="s">
        <v>123</v>
      </c>
      <c r="K2375" s="66" t="s">
        <v>10529</v>
      </c>
      <c r="Q2375" s="48" t="s">
        <v>12942</v>
      </c>
      <c r="R2375" s="54" t="s">
        <v>26</v>
      </c>
      <c r="U2375" s="55" t="s">
        <v>2467</v>
      </c>
      <c r="V2375" s="56" t="s">
        <v>13418</v>
      </c>
      <c r="W2375" s="57" t="s">
        <v>231</v>
      </c>
      <c r="X2375" s="58" t="s">
        <v>403</v>
      </c>
      <c r="Z2375" s="58" t="s">
        <v>21</v>
      </c>
    </row>
    <row r="2376" spans="1:27" ht="15" customHeight="1" x14ac:dyDescent="0.2">
      <c r="A2376" s="221">
        <v>20503</v>
      </c>
      <c r="B2376" s="220" t="s">
        <v>14947</v>
      </c>
      <c r="C2376" s="226">
        <v>2200</v>
      </c>
      <c r="D2376" s="61" t="s">
        <v>231</v>
      </c>
      <c r="E2376" s="50" t="s">
        <v>29</v>
      </c>
      <c r="F2376" s="62" t="s">
        <v>2487</v>
      </c>
      <c r="G2376" s="51"/>
      <c r="H2376" s="52" t="s">
        <v>14906</v>
      </c>
      <c r="I2376" s="53" t="s">
        <v>18</v>
      </c>
      <c r="K2376" s="66" t="s">
        <v>10529</v>
      </c>
      <c r="N2376" s="48" t="s">
        <v>732</v>
      </c>
      <c r="U2376" s="55" t="s">
        <v>2467</v>
      </c>
      <c r="V2376" s="56" t="s">
        <v>13418</v>
      </c>
      <c r="W2376" s="57" t="s">
        <v>231</v>
      </c>
      <c r="X2376" s="58" t="s">
        <v>403</v>
      </c>
      <c r="Z2376" s="58" t="s">
        <v>21</v>
      </c>
    </row>
    <row r="2377" spans="1:27" ht="15" customHeight="1" x14ac:dyDescent="0.2">
      <c r="A2377" s="222">
        <v>20503</v>
      </c>
      <c r="B2377" s="220" t="s">
        <v>14947</v>
      </c>
      <c r="C2377" s="226">
        <v>2201</v>
      </c>
      <c r="D2377" s="61" t="s">
        <v>231</v>
      </c>
      <c r="E2377" s="50" t="s">
        <v>29</v>
      </c>
      <c r="F2377" s="62" t="s">
        <v>2487</v>
      </c>
      <c r="G2377" s="51"/>
      <c r="H2377" s="52" t="s">
        <v>2751</v>
      </c>
      <c r="I2377" s="53" t="s">
        <v>3297</v>
      </c>
      <c r="K2377" s="66" t="s">
        <v>14403</v>
      </c>
      <c r="U2377" s="55" t="s">
        <v>2467</v>
      </c>
      <c r="V2377" s="56" t="s">
        <v>13418</v>
      </c>
      <c r="W2377" s="57" t="s">
        <v>231</v>
      </c>
      <c r="X2377" s="58" t="s">
        <v>2350</v>
      </c>
      <c r="Z2377" s="58" t="s">
        <v>63</v>
      </c>
    </row>
    <row r="2378" spans="1:27" ht="15" customHeight="1" x14ac:dyDescent="0.2">
      <c r="A2378" s="221">
        <v>20503</v>
      </c>
      <c r="B2378" s="220" t="s">
        <v>14947</v>
      </c>
      <c r="C2378" s="226">
        <v>2202</v>
      </c>
      <c r="D2378" s="61" t="s">
        <v>231</v>
      </c>
      <c r="E2378" s="50" t="s">
        <v>29</v>
      </c>
      <c r="F2378" s="62" t="s">
        <v>2487</v>
      </c>
      <c r="G2378" s="51"/>
      <c r="H2378" s="52" t="s">
        <v>2752</v>
      </c>
      <c r="K2378" s="66" t="s">
        <v>10197</v>
      </c>
      <c r="U2378" s="55" t="s">
        <v>2467</v>
      </c>
      <c r="V2378" s="56" t="s">
        <v>13418</v>
      </c>
      <c r="W2378" s="57" t="s">
        <v>231</v>
      </c>
      <c r="X2378" s="58" t="s">
        <v>2753</v>
      </c>
      <c r="Z2378" s="58" t="s">
        <v>28</v>
      </c>
    </row>
    <row r="2379" spans="1:27" ht="15" customHeight="1" x14ac:dyDescent="0.2">
      <c r="A2379" s="222">
        <v>20503</v>
      </c>
      <c r="B2379" s="220" t="s">
        <v>14947</v>
      </c>
      <c r="C2379" s="226">
        <v>2203</v>
      </c>
      <c r="D2379" s="61" t="s">
        <v>231</v>
      </c>
      <c r="F2379" s="62" t="s">
        <v>2487</v>
      </c>
      <c r="G2379" s="51"/>
      <c r="H2379" s="52" t="s">
        <v>2754</v>
      </c>
      <c r="K2379" s="66" t="s">
        <v>14548</v>
      </c>
      <c r="U2379" s="55" t="s">
        <v>2467</v>
      </c>
      <c r="V2379" s="56" t="s">
        <v>13419</v>
      </c>
      <c r="W2379" s="57" t="s">
        <v>231</v>
      </c>
    </row>
    <row r="2380" spans="1:27" ht="15" customHeight="1" x14ac:dyDescent="0.2">
      <c r="A2380" s="221">
        <v>20503</v>
      </c>
      <c r="B2380" s="220" t="s">
        <v>14947</v>
      </c>
      <c r="C2380" s="226">
        <v>2204</v>
      </c>
      <c r="D2380" s="61" t="s">
        <v>231</v>
      </c>
      <c r="E2380" s="50" t="s">
        <v>29</v>
      </c>
      <c r="F2380" s="62" t="s">
        <v>2487</v>
      </c>
      <c r="G2380" s="51"/>
      <c r="H2380" s="52" t="s">
        <v>2755</v>
      </c>
      <c r="I2380" s="53" t="s">
        <v>108</v>
      </c>
      <c r="K2380" s="66" t="s">
        <v>10476</v>
      </c>
      <c r="U2380" s="55" t="s">
        <v>2467</v>
      </c>
      <c r="V2380" s="56" t="s">
        <v>13418</v>
      </c>
      <c r="W2380" s="57" t="s">
        <v>231</v>
      </c>
      <c r="X2380" s="58" t="s">
        <v>383</v>
      </c>
      <c r="Z2380" s="58" t="s">
        <v>21</v>
      </c>
    </row>
    <row r="2381" spans="1:27" ht="15" customHeight="1" x14ac:dyDescent="0.2">
      <c r="A2381" s="222">
        <v>20503</v>
      </c>
      <c r="B2381" s="220" t="s">
        <v>14947</v>
      </c>
      <c r="C2381" s="226">
        <v>2205</v>
      </c>
      <c r="D2381" s="61" t="s">
        <v>231</v>
      </c>
      <c r="E2381" s="50" t="s">
        <v>29</v>
      </c>
      <c r="F2381" s="62" t="s">
        <v>2487</v>
      </c>
      <c r="G2381" s="51"/>
      <c r="H2381" s="52" t="s">
        <v>2756</v>
      </c>
      <c r="I2381" s="53" t="s">
        <v>9863</v>
      </c>
      <c r="K2381" s="66" t="s">
        <v>10552</v>
      </c>
      <c r="Q2381" s="48" t="s">
        <v>12830</v>
      </c>
      <c r="R2381" s="54" t="s">
        <v>2757</v>
      </c>
      <c r="U2381" s="55" t="s">
        <v>2467</v>
      </c>
      <c r="V2381" s="56" t="s">
        <v>13419</v>
      </c>
      <c r="W2381" s="57" t="s">
        <v>231</v>
      </c>
      <c r="X2381" s="58" t="s">
        <v>2758</v>
      </c>
      <c r="Z2381" s="58" t="s">
        <v>21</v>
      </c>
    </row>
    <row r="2382" spans="1:27" ht="15" customHeight="1" x14ac:dyDescent="0.2">
      <c r="A2382" s="222">
        <v>20503</v>
      </c>
      <c r="B2382" s="220" t="s">
        <v>14947</v>
      </c>
      <c r="C2382" s="226">
        <v>2206</v>
      </c>
      <c r="D2382" s="61" t="s">
        <v>231</v>
      </c>
      <c r="E2382" s="50" t="s">
        <v>29</v>
      </c>
      <c r="F2382" s="62" t="s">
        <v>2487</v>
      </c>
      <c r="G2382" s="51"/>
      <c r="H2382" s="52" t="s">
        <v>9864</v>
      </c>
      <c r="I2382" s="53" t="s">
        <v>9877</v>
      </c>
      <c r="K2382" s="66" t="s">
        <v>14549</v>
      </c>
      <c r="U2382" s="55" t="s">
        <v>2467</v>
      </c>
      <c r="V2382" s="56" t="s">
        <v>13418</v>
      </c>
      <c r="W2382" s="57" t="s">
        <v>231</v>
      </c>
      <c r="X2382" s="58" t="s">
        <v>477</v>
      </c>
      <c r="Z2382" s="58" t="s">
        <v>21</v>
      </c>
      <c r="AA2382" s="59">
        <v>1969</v>
      </c>
    </row>
    <row r="2383" spans="1:27" ht="15" customHeight="1" x14ac:dyDescent="0.2">
      <c r="A2383" s="222">
        <v>20503</v>
      </c>
      <c r="B2383" s="220" t="s">
        <v>14947</v>
      </c>
      <c r="C2383" s="226">
        <v>2207</v>
      </c>
      <c r="D2383" s="61" t="s">
        <v>231</v>
      </c>
      <c r="E2383" s="50" t="s">
        <v>29</v>
      </c>
      <c r="F2383" s="62" t="s">
        <v>2487</v>
      </c>
      <c r="G2383" s="75" t="s">
        <v>13702</v>
      </c>
      <c r="H2383" s="52" t="s">
        <v>9868</v>
      </c>
      <c r="I2383" s="53" t="s">
        <v>3807</v>
      </c>
      <c r="K2383" s="66" t="s">
        <v>14549</v>
      </c>
      <c r="U2383" s="55" t="s">
        <v>2467</v>
      </c>
      <c r="V2383" s="56" t="s">
        <v>13418</v>
      </c>
      <c r="W2383" s="57" t="s">
        <v>231</v>
      </c>
      <c r="X2383" s="58" t="s">
        <v>477</v>
      </c>
      <c r="Z2383" s="58" t="s">
        <v>21</v>
      </c>
      <c r="AA2383" s="59">
        <v>1969</v>
      </c>
    </row>
    <row r="2384" spans="1:27" ht="15" customHeight="1" x14ac:dyDescent="0.2">
      <c r="A2384" s="222">
        <v>20503</v>
      </c>
      <c r="B2384" s="220" t="s">
        <v>14947</v>
      </c>
      <c r="C2384" s="226">
        <v>2208</v>
      </c>
      <c r="D2384" s="61" t="s">
        <v>231</v>
      </c>
      <c r="E2384" s="50" t="s">
        <v>29</v>
      </c>
      <c r="F2384" s="62" t="s">
        <v>2487</v>
      </c>
      <c r="G2384" s="51"/>
      <c r="H2384" s="52" t="s">
        <v>2759</v>
      </c>
      <c r="K2384" s="66" t="s">
        <v>10519</v>
      </c>
      <c r="Q2384" s="48" t="s">
        <v>12903</v>
      </c>
      <c r="R2384" s="54" t="s">
        <v>317</v>
      </c>
      <c r="U2384" s="55" t="s">
        <v>2467</v>
      </c>
      <c r="V2384" s="56" t="s">
        <v>13418</v>
      </c>
      <c r="W2384" s="57" t="s">
        <v>231</v>
      </c>
      <c r="X2384" s="58" t="s">
        <v>414</v>
      </c>
    </row>
    <row r="2385" spans="1:27" ht="15" customHeight="1" x14ac:dyDescent="0.2">
      <c r="A2385" s="222">
        <v>20503</v>
      </c>
      <c r="B2385" s="220" t="s">
        <v>14947</v>
      </c>
      <c r="C2385" s="226">
        <v>2209</v>
      </c>
      <c r="D2385" s="61" t="s">
        <v>231</v>
      </c>
      <c r="E2385" s="50" t="s">
        <v>29</v>
      </c>
      <c r="F2385" s="62" t="s">
        <v>2487</v>
      </c>
      <c r="G2385" s="51"/>
      <c r="H2385" s="52" t="s">
        <v>2761</v>
      </c>
      <c r="K2385" s="66" t="s">
        <v>10519</v>
      </c>
      <c r="U2385" s="55" t="s">
        <v>2467</v>
      </c>
      <c r="V2385" s="56" t="s">
        <v>13418</v>
      </c>
      <c r="W2385" s="57" t="s">
        <v>231</v>
      </c>
      <c r="X2385" s="58" t="s">
        <v>414</v>
      </c>
    </row>
    <row r="2386" spans="1:27" ht="15" customHeight="1" x14ac:dyDescent="0.2">
      <c r="A2386" s="222">
        <v>20503</v>
      </c>
      <c r="B2386" s="220" t="s">
        <v>14947</v>
      </c>
      <c r="C2386" s="226">
        <v>2210</v>
      </c>
      <c r="D2386" s="61" t="s">
        <v>231</v>
      </c>
      <c r="E2386" s="50" t="s">
        <v>29</v>
      </c>
      <c r="F2386" s="62" t="s">
        <v>2487</v>
      </c>
      <c r="G2386" s="51"/>
      <c r="H2386" s="52" t="s">
        <v>2762</v>
      </c>
      <c r="I2386" s="53" t="s">
        <v>13497</v>
      </c>
      <c r="K2386" s="66" t="s">
        <v>10350</v>
      </c>
      <c r="Q2386" s="48" t="s">
        <v>12752</v>
      </c>
      <c r="R2386" s="54" t="s">
        <v>841</v>
      </c>
      <c r="U2386" s="55" t="s">
        <v>2631</v>
      </c>
      <c r="V2386" s="56" t="s">
        <v>13418</v>
      </c>
      <c r="W2386" s="57" t="s">
        <v>231</v>
      </c>
      <c r="X2386" s="58" t="s">
        <v>531</v>
      </c>
      <c r="Z2386" s="58" t="s">
        <v>532</v>
      </c>
    </row>
    <row r="2387" spans="1:27" ht="15" customHeight="1" x14ac:dyDescent="0.2">
      <c r="A2387" s="222">
        <v>20503</v>
      </c>
      <c r="B2387" s="220" t="s">
        <v>14947</v>
      </c>
      <c r="C2387" s="226">
        <v>2211</v>
      </c>
      <c r="D2387" s="61" t="s">
        <v>231</v>
      </c>
      <c r="E2387" s="50" t="s">
        <v>29</v>
      </c>
      <c r="F2387" s="62" t="s">
        <v>2487</v>
      </c>
      <c r="G2387" s="51"/>
      <c r="H2387" s="52" t="s">
        <v>2763</v>
      </c>
      <c r="I2387" s="53" t="s">
        <v>13497</v>
      </c>
      <c r="K2387" s="66" t="s">
        <v>10350</v>
      </c>
      <c r="U2387" s="55" t="s">
        <v>2631</v>
      </c>
      <c r="V2387" s="56" t="s">
        <v>13418</v>
      </c>
      <c r="W2387" s="57" t="s">
        <v>231</v>
      </c>
      <c r="X2387" s="58" t="s">
        <v>2125</v>
      </c>
    </row>
    <row r="2388" spans="1:27" ht="15" customHeight="1" x14ac:dyDescent="0.2">
      <c r="A2388" s="222">
        <v>20503</v>
      </c>
      <c r="B2388" s="220" t="s">
        <v>14947</v>
      </c>
      <c r="C2388" s="226">
        <v>2212</v>
      </c>
      <c r="D2388" s="61" t="s">
        <v>231</v>
      </c>
      <c r="E2388" s="50" t="s">
        <v>29</v>
      </c>
      <c r="F2388" s="62" t="s">
        <v>2487</v>
      </c>
      <c r="G2388" s="51"/>
      <c r="H2388" s="52" t="s">
        <v>2763</v>
      </c>
      <c r="I2388" s="53" t="s">
        <v>13497</v>
      </c>
      <c r="K2388" s="66" t="s">
        <v>10350</v>
      </c>
      <c r="U2388" s="55" t="s">
        <v>2467</v>
      </c>
      <c r="V2388" s="56" t="s">
        <v>13418</v>
      </c>
      <c r="W2388" s="57" t="s">
        <v>231</v>
      </c>
      <c r="X2388" s="58" t="s">
        <v>260</v>
      </c>
      <c r="Z2388" s="58" t="s">
        <v>656</v>
      </c>
    </row>
    <row r="2389" spans="1:27" ht="15" customHeight="1" x14ac:dyDescent="0.2">
      <c r="A2389" s="222">
        <v>20503</v>
      </c>
      <c r="B2389" s="220" t="s">
        <v>14947</v>
      </c>
      <c r="C2389" s="226">
        <v>2213</v>
      </c>
      <c r="D2389" s="61" t="s">
        <v>231</v>
      </c>
      <c r="E2389" s="50" t="s">
        <v>29</v>
      </c>
      <c r="F2389" s="62" t="s">
        <v>2487</v>
      </c>
      <c r="G2389" s="51"/>
      <c r="H2389" s="52" t="s">
        <v>2764</v>
      </c>
      <c r="I2389" s="53" t="s">
        <v>13497</v>
      </c>
      <c r="K2389" s="66" t="s">
        <v>10350</v>
      </c>
      <c r="Q2389" s="48" t="s">
        <v>12769</v>
      </c>
      <c r="R2389" s="54" t="s">
        <v>317</v>
      </c>
      <c r="U2389" s="55" t="s">
        <v>2467</v>
      </c>
      <c r="V2389" s="56" t="s">
        <v>13418</v>
      </c>
      <c r="W2389" s="57" t="s">
        <v>231</v>
      </c>
      <c r="X2389" s="58" t="s">
        <v>2008</v>
      </c>
      <c r="Z2389" s="58" t="s">
        <v>349</v>
      </c>
      <c r="AA2389" s="59">
        <v>1918</v>
      </c>
    </row>
    <row r="2390" spans="1:27" ht="15" customHeight="1" x14ac:dyDescent="0.2">
      <c r="A2390" s="222">
        <v>20503</v>
      </c>
      <c r="B2390" s="220" t="s">
        <v>14947</v>
      </c>
      <c r="C2390" s="226">
        <v>2214</v>
      </c>
      <c r="D2390" s="61" t="s">
        <v>231</v>
      </c>
      <c r="E2390" s="50" t="s">
        <v>29</v>
      </c>
      <c r="F2390" s="62" t="s">
        <v>2487</v>
      </c>
      <c r="G2390" s="51"/>
      <c r="H2390" s="52" t="s">
        <v>1027</v>
      </c>
      <c r="I2390" s="53" t="s">
        <v>391</v>
      </c>
      <c r="K2390" s="66" t="s">
        <v>12271</v>
      </c>
      <c r="U2390" s="55" t="s">
        <v>2467</v>
      </c>
      <c r="V2390" s="56" t="s">
        <v>13418</v>
      </c>
      <c r="W2390" s="57" t="s">
        <v>231</v>
      </c>
      <c r="X2390" s="58" t="s">
        <v>1961</v>
      </c>
    </row>
    <row r="2391" spans="1:27" ht="15" customHeight="1" x14ac:dyDescent="0.2">
      <c r="A2391" s="222">
        <v>20503</v>
      </c>
      <c r="B2391" s="220" t="s">
        <v>14947</v>
      </c>
      <c r="C2391" s="226">
        <v>2215</v>
      </c>
      <c r="D2391" s="61" t="s">
        <v>231</v>
      </c>
      <c r="E2391" s="50" t="s">
        <v>29</v>
      </c>
      <c r="F2391" s="62" t="s">
        <v>2487</v>
      </c>
      <c r="G2391" s="51"/>
      <c r="H2391" s="52" t="s">
        <v>2766</v>
      </c>
      <c r="I2391" s="53" t="s">
        <v>31</v>
      </c>
      <c r="K2391" s="66" t="s">
        <v>10574</v>
      </c>
      <c r="U2391" s="55" t="s">
        <v>2467</v>
      </c>
      <c r="V2391" s="56" t="s">
        <v>13418</v>
      </c>
      <c r="W2391" s="57" t="s">
        <v>231</v>
      </c>
      <c r="X2391" s="58" t="s">
        <v>1996</v>
      </c>
      <c r="Z2391" s="58" t="s">
        <v>21</v>
      </c>
    </row>
    <row r="2392" spans="1:27" ht="15" customHeight="1" x14ac:dyDescent="0.2">
      <c r="A2392" s="222">
        <v>20503</v>
      </c>
      <c r="B2392" s="220" t="s">
        <v>14947</v>
      </c>
      <c r="C2392" s="226">
        <v>2216</v>
      </c>
      <c r="D2392" s="61" t="s">
        <v>231</v>
      </c>
      <c r="E2392" s="50" t="s">
        <v>29</v>
      </c>
      <c r="F2392" s="62" t="s">
        <v>2487</v>
      </c>
      <c r="G2392" s="51"/>
      <c r="H2392" s="52" t="s">
        <v>2767</v>
      </c>
      <c r="I2392" s="53" t="s">
        <v>2768</v>
      </c>
      <c r="K2392" s="66" t="s">
        <v>14550</v>
      </c>
      <c r="Q2392" s="48" t="s">
        <v>12761</v>
      </c>
      <c r="R2392" s="54" t="s">
        <v>317</v>
      </c>
      <c r="U2392" s="55" t="s">
        <v>2467</v>
      </c>
      <c r="V2392" s="56" t="s">
        <v>13418</v>
      </c>
      <c r="W2392" s="57" t="s">
        <v>231</v>
      </c>
      <c r="X2392" s="58" t="s">
        <v>20</v>
      </c>
      <c r="Z2392" s="58" t="s">
        <v>21</v>
      </c>
      <c r="AA2392" s="59">
        <v>1959</v>
      </c>
    </row>
    <row r="2393" spans="1:27" ht="15" customHeight="1" x14ac:dyDescent="0.2">
      <c r="A2393" s="222">
        <v>20503</v>
      </c>
      <c r="B2393" s="220" t="s">
        <v>14947</v>
      </c>
      <c r="C2393" s="226">
        <v>2217</v>
      </c>
      <c r="D2393" s="61" t="s">
        <v>231</v>
      </c>
      <c r="E2393" s="50" t="s">
        <v>29</v>
      </c>
      <c r="F2393" s="62" t="s">
        <v>2487</v>
      </c>
      <c r="G2393" s="51"/>
      <c r="H2393" s="52" t="s">
        <v>2769</v>
      </c>
      <c r="K2393" s="66" t="s">
        <v>14551</v>
      </c>
      <c r="U2393" s="55" t="s">
        <v>2467</v>
      </c>
      <c r="V2393" s="56" t="s">
        <v>13418</v>
      </c>
      <c r="W2393" s="57" t="s">
        <v>231</v>
      </c>
      <c r="X2393" s="58" t="s">
        <v>20</v>
      </c>
      <c r="Z2393" s="58" t="s">
        <v>21</v>
      </c>
      <c r="AA2393" s="59">
        <v>1957</v>
      </c>
    </row>
    <row r="2394" spans="1:27" ht="15" customHeight="1" x14ac:dyDescent="0.2">
      <c r="A2394" s="221">
        <v>20503</v>
      </c>
      <c r="B2394" s="220" t="s">
        <v>14947</v>
      </c>
      <c r="C2394" s="226">
        <v>2218</v>
      </c>
      <c r="D2394" s="61" t="s">
        <v>231</v>
      </c>
      <c r="E2394" s="50" t="s">
        <v>29</v>
      </c>
      <c r="F2394" s="62" t="s">
        <v>2487</v>
      </c>
      <c r="G2394" s="51"/>
      <c r="H2394" s="52" t="s">
        <v>13871</v>
      </c>
      <c r="K2394" s="66" t="s">
        <v>11702</v>
      </c>
      <c r="N2394" s="48" t="s">
        <v>2770</v>
      </c>
      <c r="U2394" s="55" t="s">
        <v>2467</v>
      </c>
      <c r="V2394" s="56" t="s">
        <v>13418</v>
      </c>
      <c r="W2394" s="57" t="s">
        <v>231</v>
      </c>
      <c r="X2394" s="58" t="s">
        <v>2771</v>
      </c>
      <c r="AA2394" s="59">
        <v>1909</v>
      </c>
    </row>
    <row r="2395" spans="1:27" ht="15" customHeight="1" x14ac:dyDescent="0.2">
      <c r="A2395" s="222">
        <v>20503</v>
      </c>
      <c r="B2395" s="220" t="s">
        <v>14947</v>
      </c>
      <c r="C2395" s="226">
        <v>2219</v>
      </c>
      <c r="D2395" s="61" t="s">
        <v>231</v>
      </c>
      <c r="E2395" s="50" t="s">
        <v>29</v>
      </c>
      <c r="F2395" s="62" t="s">
        <v>2487</v>
      </c>
      <c r="G2395" s="51"/>
      <c r="H2395" s="52" t="s">
        <v>2772</v>
      </c>
      <c r="K2395" s="66" t="s">
        <v>10570</v>
      </c>
      <c r="U2395" s="55" t="s">
        <v>2467</v>
      </c>
      <c r="V2395" s="56" t="s">
        <v>13418</v>
      </c>
      <c r="W2395" s="57" t="s">
        <v>231</v>
      </c>
      <c r="X2395" s="58" t="s">
        <v>195</v>
      </c>
      <c r="Z2395" s="58" t="s">
        <v>21</v>
      </c>
      <c r="AA2395" s="59">
        <v>1961</v>
      </c>
    </row>
    <row r="2396" spans="1:27" ht="15" customHeight="1" x14ac:dyDescent="0.2">
      <c r="A2396" s="222">
        <v>20503</v>
      </c>
      <c r="B2396" s="220" t="s">
        <v>14947</v>
      </c>
      <c r="C2396" s="226">
        <v>2220</v>
      </c>
      <c r="D2396" s="61" t="s">
        <v>231</v>
      </c>
      <c r="E2396" s="50" t="s">
        <v>29</v>
      </c>
      <c r="F2396" s="62" t="s">
        <v>2487</v>
      </c>
      <c r="G2396" s="51"/>
      <c r="H2396" s="52" t="s">
        <v>2773</v>
      </c>
      <c r="K2396" s="66" t="s">
        <v>12304</v>
      </c>
      <c r="L2396" s="48" t="s">
        <v>12585</v>
      </c>
      <c r="M2396" s="48" t="s">
        <v>12659</v>
      </c>
      <c r="N2396" s="48" t="s">
        <v>2774</v>
      </c>
      <c r="O2396" s="48" t="s">
        <v>2605</v>
      </c>
      <c r="Q2396" s="48"/>
      <c r="U2396" s="55" t="s">
        <v>2467</v>
      </c>
      <c r="V2396" s="56" t="s">
        <v>13418</v>
      </c>
      <c r="W2396" s="57" t="s">
        <v>231</v>
      </c>
      <c r="X2396" s="58" t="s">
        <v>2606</v>
      </c>
      <c r="Z2396" s="58" t="s">
        <v>69</v>
      </c>
    </row>
    <row r="2397" spans="1:27" ht="15" customHeight="1" x14ac:dyDescent="0.2">
      <c r="A2397" s="222">
        <v>20503</v>
      </c>
      <c r="B2397" s="220" t="s">
        <v>14947</v>
      </c>
      <c r="C2397" s="226">
        <v>2221</v>
      </c>
      <c r="D2397" s="61" t="s">
        <v>231</v>
      </c>
      <c r="E2397" s="50" t="s">
        <v>29</v>
      </c>
      <c r="F2397" s="62" t="s">
        <v>2487</v>
      </c>
      <c r="G2397" s="51"/>
      <c r="H2397" s="52" t="s">
        <v>13872</v>
      </c>
      <c r="I2397" s="53" t="s">
        <v>18</v>
      </c>
      <c r="K2397" s="66" t="s">
        <v>12304</v>
      </c>
      <c r="N2397" s="48" t="s">
        <v>2775</v>
      </c>
      <c r="O2397" s="48" t="s">
        <v>2776</v>
      </c>
      <c r="U2397" s="55" t="s">
        <v>2467</v>
      </c>
      <c r="V2397" s="56" t="s">
        <v>13418</v>
      </c>
      <c r="W2397" s="57" t="s">
        <v>231</v>
      </c>
      <c r="X2397" s="58" t="s">
        <v>2777</v>
      </c>
      <c r="Z2397" s="58" t="s">
        <v>69</v>
      </c>
      <c r="AA2397" s="59">
        <v>1956</v>
      </c>
    </row>
    <row r="2398" spans="1:27" ht="15" customHeight="1" x14ac:dyDescent="0.2">
      <c r="A2398" s="222">
        <v>20503</v>
      </c>
      <c r="B2398" s="220" t="s">
        <v>14947</v>
      </c>
      <c r="C2398" s="226">
        <v>2222</v>
      </c>
      <c r="D2398" s="61" t="s">
        <v>231</v>
      </c>
      <c r="E2398" s="50" t="s">
        <v>29</v>
      </c>
      <c r="F2398" s="62" t="s">
        <v>2487</v>
      </c>
      <c r="G2398" s="51"/>
      <c r="H2398" s="52" t="s">
        <v>2778</v>
      </c>
      <c r="I2398" s="53" t="s">
        <v>9983</v>
      </c>
      <c r="K2398" s="66" t="s">
        <v>14552</v>
      </c>
      <c r="U2398" s="55" t="s">
        <v>2467</v>
      </c>
      <c r="V2398" s="56" t="s">
        <v>13418</v>
      </c>
      <c r="W2398" s="57" t="s">
        <v>231</v>
      </c>
      <c r="X2398" s="58" t="s">
        <v>1124</v>
      </c>
      <c r="Z2398" s="58" t="s">
        <v>21</v>
      </c>
    </row>
    <row r="2399" spans="1:27" ht="15" customHeight="1" x14ac:dyDescent="0.2">
      <c r="A2399" s="222">
        <v>20503</v>
      </c>
      <c r="B2399" s="220" t="s">
        <v>14947</v>
      </c>
      <c r="C2399" s="226">
        <v>2223</v>
      </c>
      <c r="D2399" s="61" t="s">
        <v>231</v>
      </c>
      <c r="E2399" s="50" t="s">
        <v>29</v>
      </c>
      <c r="F2399" s="62" t="s">
        <v>2487</v>
      </c>
      <c r="G2399" s="51"/>
      <c r="H2399" s="52" t="s">
        <v>2779</v>
      </c>
      <c r="I2399" s="53" t="s">
        <v>24</v>
      </c>
      <c r="K2399" s="66" t="s">
        <v>12167</v>
      </c>
      <c r="U2399" s="55" t="s">
        <v>2467</v>
      </c>
      <c r="V2399" s="56" t="s">
        <v>13418</v>
      </c>
      <c r="W2399" s="57" t="s">
        <v>231</v>
      </c>
      <c r="X2399" s="58" t="s">
        <v>9838</v>
      </c>
    </row>
    <row r="2400" spans="1:27" ht="15" customHeight="1" x14ac:dyDescent="0.2">
      <c r="A2400" s="222">
        <v>20503</v>
      </c>
      <c r="B2400" s="220" t="s">
        <v>14947</v>
      </c>
      <c r="C2400" s="226">
        <v>2224</v>
      </c>
      <c r="D2400" s="61" t="s">
        <v>231</v>
      </c>
      <c r="E2400" s="50" t="s">
        <v>29</v>
      </c>
      <c r="F2400" s="62" t="s">
        <v>2487</v>
      </c>
      <c r="G2400" s="51"/>
      <c r="H2400" s="52" t="s">
        <v>827</v>
      </c>
      <c r="I2400" s="53" t="s">
        <v>31</v>
      </c>
      <c r="K2400" s="66" t="s">
        <v>11327</v>
      </c>
      <c r="Q2400" s="48" t="s">
        <v>10413</v>
      </c>
      <c r="R2400" s="54" t="s">
        <v>32</v>
      </c>
      <c r="U2400" s="55" t="s">
        <v>2467</v>
      </c>
      <c r="V2400" s="56" t="s">
        <v>13418</v>
      </c>
      <c r="W2400" s="57" t="s">
        <v>231</v>
      </c>
      <c r="X2400" s="58" t="s">
        <v>582</v>
      </c>
      <c r="Z2400" s="58" t="s">
        <v>28</v>
      </c>
    </row>
    <row r="2401" spans="1:27" ht="15" customHeight="1" x14ac:dyDescent="0.2">
      <c r="A2401" s="222">
        <v>20503</v>
      </c>
      <c r="B2401" s="220" t="s">
        <v>14947</v>
      </c>
      <c r="C2401" s="226">
        <v>2225</v>
      </c>
      <c r="D2401" s="61" t="s">
        <v>231</v>
      </c>
      <c r="E2401" s="50" t="s">
        <v>29</v>
      </c>
      <c r="F2401" s="62" t="s">
        <v>2487</v>
      </c>
      <c r="G2401" s="51"/>
      <c r="H2401" s="52" t="s">
        <v>2780</v>
      </c>
      <c r="I2401" s="53" t="s">
        <v>24</v>
      </c>
      <c r="K2401" s="66" t="s">
        <v>10330</v>
      </c>
      <c r="U2401" s="55" t="s">
        <v>2467</v>
      </c>
      <c r="V2401" s="56" t="s">
        <v>13418</v>
      </c>
      <c r="W2401" s="57" t="s">
        <v>231</v>
      </c>
      <c r="X2401" s="58" t="s">
        <v>549</v>
      </c>
      <c r="Z2401" s="58" t="s">
        <v>21</v>
      </c>
    </row>
    <row r="2402" spans="1:27" ht="15" customHeight="1" x14ac:dyDescent="0.2">
      <c r="A2402" s="222">
        <v>20503</v>
      </c>
      <c r="B2402" s="220" t="s">
        <v>14947</v>
      </c>
      <c r="C2402" s="226">
        <v>2226</v>
      </c>
      <c r="D2402" s="61" t="s">
        <v>231</v>
      </c>
      <c r="E2402" s="50" t="s">
        <v>29</v>
      </c>
      <c r="F2402" s="62" t="s">
        <v>2487</v>
      </c>
      <c r="G2402" s="51"/>
      <c r="H2402" s="52" t="s">
        <v>2781</v>
      </c>
      <c r="I2402" s="53" t="s">
        <v>24</v>
      </c>
      <c r="K2402" s="66" t="s">
        <v>10436</v>
      </c>
      <c r="U2402" s="55" t="s">
        <v>2467</v>
      </c>
      <c r="V2402" s="56" t="s">
        <v>13418</v>
      </c>
      <c r="W2402" s="57" t="s">
        <v>231</v>
      </c>
      <c r="X2402" s="58" t="s">
        <v>2782</v>
      </c>
      <c r="AA2402" s="59">
        <v>1903</v>
      </c>
    </row>
    <row r="2403" spans="1:27" ht="15" customHeight="1" x14ac:dyDescent="0.2">
      <c r="A2403" s="222">
        <v>20503</v>
      </c>
      <c r="B2403" s="220" t="s">
        <v>14947</v>
      </c>
      <c r="C2403" s="226">
        <v>2227</v>
      </c>
      <c r="D2403" s="61" t="s">
        <v>231</v>
      </c>
      <c r="F2403" s="62" t="s">
        <v>2487</v>
      </c>
      <c r="G2403" s="51"/>
      <c r="H2403" s="52" t="s">
        <v>2783</v>
      </c>
      <c r="I2403" s="53" t="s">
        <v>526</v>
      </c>
      <c r="K2403" s="66" t="s">
        <v>10358</v>
      </c>
      <c r="N2403" s="48" t="s">
        <v>2784</v>
      </c>
      <c r="U2403" s="55" t="s">
        <v>2467</v>
      </c>
      <c r="V2403" s="56" t="s">
        <v>13418</v>
      </c>
      <c r="W2403" s="57" t="s">
        <v>231</v>
      </c>
      <c r="X2403" s="58" t="s">
        <v>195</v>
      </c>
      <c r="Z2403" s="58" t="s">
        <v>21</v>
      </c>
      <c r="AA2403" s="59">
        <v>1962</v>
      </c>
    </row>
    <row r="2404" spans="1:27" ht="15" customHeight="1" x14ac:dyDescent="0.2">
      <c r="A2404" s="222">
        <v>20503</v>
      </c>
      <c r="B2404" s="220" t="s">
        <v>14947</v>
      </c>
      <c r="C2404" s="226">
        <v>2228</v>
      </c>
      <c r="D2404" s="61" t="s">
        <v>231</v>
      </c>
      <c r="E2404" s="50" t="s">
        <v>29</v>
      </c>
      <c r="F2404" s="62" t="s">
        <v>2487</v>
      </c>
      <c r="G2404" s="51"/>
      <c r="H2404" s="52" t="s">
        <v>2785</v>
      </c>
      <c r="I2404" s="53" t="s">
        <v>3807</v>
      </c>
      <c r="K2404" s="66" t="s">
        <v>12025</v>
      </c>
      <c r="U2404" s="55" t="s">
        <v>2467</v>
      </c>
      <c r="V2404" s="56" t="s">
        <v>13418</v>
      </c>
      <c r="W2404" s="57" t="s">
        <v>231</v>
      </c>
      <c r="X2404" s="58" t="s">
        <v>477</v>
      </c>
      <c r="Z2404" s="58" t="s">
        <v>21</v>
      </c>
      <c r="AA2404" s="59">
        <v>1969</v>
      </c>
    </row>
    <row r="2405" spans="1:27" ht="15" customHeight="1" x14ac:dyDescent="0.2">
      <c r="A2405" s="221">
        <v>20503</v>
      </c>
      <c r="B2405" s="220" t="s">
        <v>14947</v>
      </c>
      <c r="C2405" s="226">
        <v>2229</v>
      </c>
      <c r="D2405" s="61" t="s">
        <v>231</v>
      </c>
      <c r="E2405" s="50" t="s">
        <v>29</v>
      </c>
      <c r="F2405" s="62" t="s">
        <v>2487</v>
      </c>
      <c r="G2405" s="51"/>
      <c r="H2405" s="52" t="s">
        <v>14907</v>
      </c>
      <c r="K2405" s="66" t="s">
        <v>11743</v>
      </c>
      <c r="U2405" s="55" t="s">
        <v>2467</v>
      </c>
      <c r="V2405" s="56" t="s">
        <v>13418</v>
      </c>
      <c r="W2405" s="57" t="s">
        <v>231</v>
      </c>
      <c r="X2405" s="58" t="s">
        <v>169</v>
      </c>
      <c r="Z2405" s="58" t="s">
        <v>21</v>
      </c>
    </row>
    <row r="2406" spans="1:27" ht="15" customHeight="1" x14ac:dyDescent="0.2">
      <c r="A2406" s="222">
        <v>20503</v>
      </c>
      <c r="B2406" s="220" t="s">
        <v>14947</v>
      </c>
      <c r="C2406" s="226">
        <v>2230</v>
      </c>
      <c r="D2406" s="61" t="s">
        <v>231</v>
      </c>
      <c r="E2406" s="50" t="s">
        <v>29</v>
      </c>
      <c r="F2406" s="62" t="s">
        <v>2487</v>
      </c>
      <c r="G2406" s="51"/>
      <c r="H2406" s="52" t="s">
        <v>2786</v>
      </c>
      <c r="I2406" s="53" t="s">
        <v>412</v>
      </c>
      <c r="K2406" s="66" t="s">
        <v>14415</v>
      </c>
      <c r="N2406" s="48" t="s">
        <v>2787</v>
      </c>
      <c r="U2406" s="55" t="s">
        <v>2467</v>
      </c>
      <c r="V2406" s="56" t="s">
        <v>13418</v>
      </c>
      <c r="W2406" s="57" t="s">
        <v>231</v>
      </c>
      <c r="X2406" s="58" t="s">
        <v>403</v>
      </c>
      <c r="Z2406" s="58" t="s">
        <v>21</v>
      </c>
    </row>
    <row r="2407" spans="1:27" ht="15" customHeight="1" x14ac:dyDescent="0.2">
      <c r="A2407" s="222">
        <v>20503</v>
      </c>
      <c r="B2407" s="220" t="s">
        <v>14947</v>
      </c>
      <c r="C2407" s="226">
        <v>2231</v>
      </c>
      <c r="D2407" s="61" t="s">
        <v>231</v>
      </c>
      <c r="E2407" s="50" t="s">
        <v>29</v>
      </c>
      <c r="F2407" s="62" t="s">
        <v>2487</v>
      </c>
      <c r="G2407" s="51"/>
      <c r="H2407" s="52" t="s">
        <v>2788</v>
      </c>
      <c r="I2407" s="53" t="s">
        <v>561</v>
      </c>
      <c r="K2407" s="66" t="s">
        <v>14553</v>
      </c>
      <c r="U2407" s="55" t="s">
        <v>2467</v>
      </c>
      <c r="V2407" s="56" t="s">
        <v>13418</v>
      </c>
      <c r="W2407" s="57" t="s">
        <v>231</v>
      </c>
      <c r="X2407" s="58" t="s">
        <v>403</v>
      </c>
      <c r="Z2407" s="58" t="s">
        <v>21</v>
      </c>
    </row>
    <row r="2408" spans="1:27" ht="15" customHeight="1" x14ac:dyDescent="0.2">
      <c r="A2408" s="222">
        <v>20503</v>
      </c>
      <c r="B2408" s="220" t="s">
        <v>14947</v>
      </c>
      <c r="C2408" s="226">
        <v>2232</v>
      </c>
      <c r="D2408" s="61" t="s">
        <v>231</v>
      </c>
      <c r="E2408" s="50" t="s">
        <v>29</v>
      </c>
      <c r="F2408" s="62" t="s">
        <v>2487</v>
      </c>
      <c r="G2408" s="51"/>
      <c r="H2408" s="52" t="s">
        <v>387</v>
      </c>
      <c r="I2408" s="53" t="s">
        <v>804</v>
      </c>
      <c r="K2408" s="66" t="s">
        <v>12124</v>
      </c>
      <c r="U2408" s="55" t="s">
        <v>2467</v>
      </c>
      <c r="V2408" s="56" t="s">
        <v>13418</v>
      </c>
      <c r="W2408" s="57" t="s">
        <v>231</v>
      </c>
      <c r="X2408" s="58" t="s">
        <v>9838</v>
      </c>
    </row>
    <row r="2409" spans="1:27" ht="15" customHeight="1" x14ac:dyDescent="0.2">
      <c r="A2409" s="222">
        <v>20503</v>
      </c>
      <c r="B2409" s="220" t="s">
        <v>14947</v>
      </c>
      <c r="C2409" s="226">
        <v>2233</v>
      </c>
      <c r="D2409" s="61" t="s">
        <v>231</v>
      </c>
      <c r="F2409" s="62" t="s">
        <v>2487</v>
      </c>
      <c r="G2409" s="51"/>
      <c r="H2409" s="52" t="s">
        <v>730</v>
      </c>
      <c r="K2409" s="66" t="s">
        <v>12124</v>
      </c>
      <c r="N2409" s="48" t="s">
        <v>731</v>
      </c>
      <c r="O2409" s="48" t="s">
        <v>732</v>
      </c>
      <c r="U2409" s="55" t="s">
        <v>2467</v>
      </c>
      <c r="V2409" s="56" t="s">
        <v>13418</v>
      </c>
      <c r="W2409" s="57" t="s">
        <v>231</v>
      </c>
      <c r="X2409" s="58" t="s">
        <v>9838</v>
      </c>
    </row>
    <row r="2410" spans="1:27" ht="15" customHeight="1" x14ac:dyDescent="0.2">
      <c r="A2410" s="222">
        <v>20503</v>
      </c>
      <c r="B2410" s="220" t="s">
        <v>14947</v>
      </c>
      <c r="C2410" s="226">
        <v>2234</v>
      </c>
      <c r="D2410" s="61" t="s">
        <v>231</v>
      </c>
      <c r="E2410" s="50" t="s">
        <v>29</v>
      </c>
      <c r="F2410" s="62" t="s">
        <v>2487</v>
      </c>
      <c r="G2410" s="51"/>
      <c r="H2410" s="52" t="s">
        <v>2789</v>
      </c>
      <c r="I2410" s="53" t="s">
        <v>5186</v>
      </c>
      <c r="K2410" s="66" t="s">
        <v>10718</v>
      </c>
      <c r="N2410" s="48" t="s">
        <v>729</v>
      </c>
      <c r="U2410" s="55" t="s">
        <v>2467</v>
      </c>
      <c r="V2410" s="56" t="s">
        <v>13418</v>
      </c>
      <c r="W2410" s="57" t="s">
        <v>231</v>
      </c>
      <c r="X2410" s="58" t="s">
        <v>2790</v>
      </c>
      <c r="Z2410" s="58" t="s">
        <v>69</v>
      </c>
    </row>
    <row r="2411" spans="1:27" ht="15" customHeight="1" x14ac:dyDescent="0.2">
      <c r="A2411" s="222">
        <v>20503</v>
      </c>
      <c r="B2411" s="220" t="s">
        <v>14947</v>
      </c>
      <c r="C2411" s="226">
        <v>2235</v>
      </c>
      <c r="D2411" s="61" t="s">
        <v>231</v>
      </c>
      <c r="E2411" s="50" t="s">
        <v>29</v>
      </c>
      <c r="F2411" s="62" t="s">
        <v>2487</v>
      </c>
      <c r="G2411" s="51"/>
      <c r="H2411" s="52" t="s">
        <v>2791</v>
      </c>
      <c r="I2411" s="53" t="s">
        <v>5186</v>
      </c>
      <c r="K2411" s="66" t="s">
        <v>10718</v>
      </c>
      <c r="N2411" s="48" t="s">
        <v>729</v>
      </c>
      <c r="U2411" s="55" t="s">
        <v>2467</v>
      </c>
      <c r="V2411" s="56" t="s">
        <v>13418</v>
      </c>
      <c r="W2411" s="57" t="s">
        <v>231</v>
      </c>
      <c r="X2411" s="58" t="s">
        <v>2792</v>
      </c>
      <c r="Z2411" s="58" t="s">
        <v>69</v>
      </c>
    </row>
    <row r="2412" spans="1:27" ht="15" customHeight="1" x14ac:dyDescent="0.2">
      <c r="A2412" s="222">
        <v>20503</v>
      </c>
      <c r="B2412" s="220" t="s">
        <v>14947</v>
      </c>
      <c r="C2412" s="226">
        <v>2236</v>
      </c>
      <c r="D2412" s="61" t="s">
        <v>231</v>
      </c>
      <c r="E2412" s="50" t="s">
        <v>29</v>
      </c>
      <c r="F2412" s="62" t="s">
        <v>2487</v>
      </c>
      <c r="G2412" s="51"/>
      <c r="H2412" s="52" t="s">
        <v>2793</v>
      </c>
      <c r="I2412" s="53" t="s">
        <v>5924</v>
      </c>
      <c r="K2412" s="66" t="s">
        <v>10274</v>
      </c>
      <c r="U2412" s="55" t="s">
        <v>2467</v>
      </c>
      <c r="V2412" s="56" t="s">
        <v>13418</v>
      </c>
      <c r="W2412" s="57" t="s">
        <v>231</v>
      </c>
      <c r="X2412" s="58" t="s">
        <v>504</v>
      </c>
      <c r="Z2412" s="58" t="s">
        <v>172</v>
      </c>
      <c r="AA2412" s="59">
        <v>1918</v>
      </c>
    </row>
    <row r="2413" spans="1:27" ht="15" customHeight="1" x14ac:dyDescent="0.2">
      <c r="A2413" s="222">
        <v>20503</v>
      </c>
      <c r="B2413" s="220" t="s">
        <v>14947</v>
      </c>
      <c r="C2413" s="226">
        <v>2237</v>
      </c>
      <c r="D2413" s="61" t="s">
        <v>231</v>
      </c>
      <c r="E2413" s="50" t="s">
        <v>29</v>
      </c>
      <c r="F2413" s="62" t="s">
        <v>2487</v>
      </c>
      <c r="G2413" s="51"/>
      <c r="H2413" s="52" t="s">
        <v>2794</v>
      </c>
      <c r="I2413" s="53" t="s">
        <v>152</v>
      </c>
      <c r="K2413" s="66" t="s">
        <v>14421</v>
      </c>
      <c r="U2413" s="55" t="s">
        <v>2467</v>
      </c>
      <c r="V2413" s="56" t="s">
        <v>13418</v>
      </c>
      <c r="W2413" s="57" t="s">
        <v>231</v>
      </c>
      <c r="X2413" s="58" t="s">
        <v>2084</v>
      </c>
      <c r="Z2413" s="58" t="s">
        <v>63</v>
      </c>
    </row>
    <row r="2414" spans="1:27" ht="15" customHeight="1" x14ac:dyDescent="0.2">
      <c r="A2414" s="222">
        <v>20503</v>
      </c>
      <c r="B2414" s="220" t="s">
        <v>14947</v>
      </c>
      <c r="C2414" s="226">
        <v>2238</v>
      </c>
      <c r="D2414" s="61" t="s">
        <v>231</v>
      </c>
      <c r="E2414" s="50" t="s">
        <v>29</v>
      </c>
      <c r="F2414" s="62" t="s">
        <v>2487</v>
      </c>
      <c r="G2414" s="51"/>
      <c r="H2414" s="52" t="s">
        <v>1694</v>
      </c>
      <c r="I2414" s="53" t="s">
        <v>3663</v>
      </c>
      <c r="K2414" s="66" t="s">
        <v>11578</v>
      </c>
      <c r="Q2414" s="48" t="s">
        <v>12808</v>
      </c>
      <c r="R2414" s="54" t="s">
        <v>32</v>
      </c>
      <c r="U2414" s="55" t="s">
        <v>2467</v>
      </c>
      <c r="V2414" s="56" t="s">
        <v>13418</v>
      </c>
      <c r="W2414" s="57" t="s">
        <v>231</v>
      </c>
      <c r="X2414" s="58" t="s">
        <v>1890</v>
      </c>
    </row>
    <row r="2415" spans="1:27" ht="15" customHeight="1" x14ac:dyDescent="0.2">
      <c r="A2415" s="221">
        <v>20503</v>
      </c>
      <c r="B2415" s="220" t="s">
        <v>14947</v>
      </c>
      <c r="C2415" s="226">
        <v>2239</v>
      </c>
      <c r="D2415" s="61" t="s">
        <v>231</v>
      </c>
      <c r="E2415" s="50" t="s">
        <v>29</v>
      </c>
      <c r="F2415" s="62" t="s">
        <v>2487</v>
      </c>
      <c r="G2415" s="51"/>
      <c r="H2415" s="52" t="s">
        <v>2795</v>
      </c>
      <c r="I2415" s="53" t="s">
        <v>24</v>
      </c>
      <c r="K2415" s="66" t="s">
        <v>11930</v>
      </c>
      <c r="N2415" s="48" t="s">
        <v>2796</v>
      </c>
      <c r="O2415" s="48" t="s">
        <v>2797</v>
      </c>
      <c r="Q2415" s="48" t="s">
        <v>12908</v>
      </c>
      <c r="R2415" s="54" t="s">
        <v>84</v>
      </c>
      <c r="U2415" s="55" t="s">
        <v>2467</v>
      </c>
      <c r="V2415" s="56" t="s">
        <v>13418</v>
      </c>
      <c r="W2415" s="57" t="s">
        <v>231</v>
      </c>
      <c r="X2415" s="58" t="s">
        <v>383</v>
      </c>
      <c r="Z2415" s="58" t="s">
        <v>21</v>
      </c>
    </row>
    <row r="2416" spans="1:27" ht="15" customHeight="1" x14ac:dyDescent="0.2">
      <c r="A2416" s="222">
        <v>20503</v>
      </c>
      <c r="B2416" s="220" t="s">
        <v>14947</v>
      </c>
      <c r="C2416" s="226">
        <v>2240</v>
      </c>
      <c r="D2416" s="61" t="s">
        <v>231</v>
      </c>
      <c r="E2416" s="50" t="s">
        <v>29</v>
      </c>
      <c r="F2416" s="62" t="s">
        <v>2487</v>
      </c>
      <c r="G2416" s="51"/>
      <c r="H2416" s="52" t="s">
        <v>2798</v>
      </c>
      <c r="I2416" s="53" t="s">
        <v>3990</v>
      </c>
      <c r="K2416" s="66" t="s">
        <v>14554</v>
      </c>
      <c r="M2416" s="52"/>
      <c r="N2416" s="52"/>
      <c r="U2416" s="55" t="s">
        <v>2631</v>
      </c>
      <c r="V2416" s="56" t="s">
        <v>13418</v>
      </c>
      <c r="W2416" s="57" t="s">
        <v>231</v>
      </c>
      <c r="X2416" s="58" t="s">
        <v>20</v>
      </c>
      <c r="Z2416" s="58" t="s">
        <v>21</v>
      </c>
      <c r="AA2416" s="59">
        <v>1901</v>
      </c>
    </row>
    <row r="2417" spans="1:27" ht="15" customHeight="1" x14ac:dyDescent="0.2">
      <c r="A2417" s="222">
        <v>20503</v>
      </c>
      <c r="B2417" s="220" t="s">
        <v>14947</v>
      </c>
      <c r="C2417" s="226">
        <v>2241</v>
      </c>
      <c r="D2417" s="61" t="s">
        <v>231</v>
      </c>
      <c r="E2417" s="50" t="s">
        <v>29</v>
      </c>
      <c r="F2417" s="62" t="s">
        <v>2487</v>
      </c>
      <c r="G2417" s="51"/>
      <c r="H2417" s="52" t="s">
        <v>2799</v>
      </c>
      <c r="I2417" s="53" t="s">
        <v>186</v>
      </c>
      <c r="K2417" s="66" t="s">
        <v>14554</v>
      </c>
      <c r="U2417" s="55" t="s">
        <v>2467</v>
      </c>
      <c r="V2417" s="56" t="s">
        <v>13418</v>
      </c>
      <c r="W2417" s="57" t="s">
        <v>231</v>
      </c>
      <c r="X2417" s="58" t="s">
        <v>2800</v>
      </c>
      <c r="Z2417" s="58" t="s">
        <v>95</v>
      </c>
    </row>
    <row r="2418" spans="1:27" ht="15" customHeight="1" x14ac:dyDescent="0.2">
      <c r="A2418" s="221">
        <v>20503</v>
      </c>
      <c r="B2418" s="220" t="s">
        <v>14947</v>
      </c>
      <c r="C2418" s="226">
        <v>2242</v>
      </c>
      <c r="D2418" s="61" t="s">
        <v>231</v>
      </c>
      <c r="E2418" s="50" t="s">
        <v>29</v>
      </c>
      <c r="F2418" s="62" t="s">
        <v>2487</v>
      </c>
      <c r="G2418" s="51"/>
      <c r="H2418" s="52" t="s">
        <v>2801</v>
      </c>
      <c r="K2418" s="66" t="s">
        <v>14554</v>
      </c>
      <c r="U2418" s="55" t="s">
        <v>2467</v>
      </c>
      <c r="V2418" s="56" t="s">
        <v>13418</v>
      </c>
      <c r="W2418" s="57" t="s">
        <v>231</v>
      </c>
      <c r="X2418" s="58" t="s">
        <v>2802</v>
      </c>
    </row>
    <row r="2419" spans="1:27" ht="15" customHeight="1" x14ac:dyDescent="0.2">
      <c r="A2419" s="222">
        <v>20503</v>
      </c>
      <c r="B2419" s="220" t="s">
        <v>14947</v>
      </c>
      <c r="C2419" s="226">
        <v>2243</v>
      </c>
      <c r="D2419" s="61" t="s">
        <v>231</v>
      </c>
      <c r="E2419" s="50" t="s">
        <v>29</v>
      </c>
      <c r="F2419" s="62" t="s">
        <v>2487</v>
      </c>
      <c r="G2419" s="51"/>
      <c r="H2419" s="52" t="s">
        <v>2803</v>
      </c>
      <c r="K2419" s="66" t="s">
        <v>14554</v>
      </c>
      <c r="U2419" s="55" t="s">
        <v>2631</v>
      </c>
      <c r="V2419" s="56" t="s">
        <v>13418</v>
      </c>
      <c r="W2419" s="57" t="s">
        <v>231</v>
      </c>
      <c r="X2419" s="58" t="s">
        <v>20</v>
      </c>
      <c r="Z2419" s="58" t="s">
        <v>21</v>
      </c>
      <c r="AA2419" s="59">
        <v>1901</v>
      </c>
    </row>
    <row r="2420" spans="1:27" ht="15" customHeight="1" x14ac:dyDescent="0.2">
      <c r="A2420" s="222">
        <v>20503</v>
      </c>
      <c r="B2420" s="220" t="s">
        <v>14947</v>
      </c>
      <c r="C2420" s="226">
        <v>2244</v>
      </c>
      <c r="D2420" s="61" t="s">
        <v>231</v>
      </c>
      <c r="E2420" s="50" t="s">
        <v>29</v>
      </c>
      <c r="F2420" s="62" t="s">
        <v>2487</v>
      </c>
      <c r="G2420" s="51"/>
      <c r="H2420" s="52" t="s">
        <v>2804</v>
      </c>
      <c r="I2420" s="53" t="s">
        <v>3027</v>
      </c>
      <c r="K2420" s="66" t="s">
        <v>14554</v>
      </c>
      <c r="Q2420" s="82"/>
      <c r="U2420" s="55" t="s">
        <v>2467</v>
      </c>
      <c r="V2420" s="56" t="s">
        <v>13418</v>
      </c>
      <c r="W2420" s="57" t="s">
        <v>231</v>
      </c>
      <c r="X2420" s="58" t="s">
        <v>403</v>
      </c>
      <c r="Z2420" s="58" t="s">
        <v>21</v>
      </c>
    </row>
    <row r="2421" spans="1:27" ht="15" customHeight="1" x14ac:dyDescent="0.2">
      <c r="A2421" s="222">
        <v>20503</v>
      </c>
      <c r="B2421" s="220" t="s">
        <v>14947</v>
      </c>
      <c r="C2421" s="226">
        <v>2245</v>
      </c>
      <c r="D2421" s="61" t="s">
        <v>231</v>
      </c>
      <c r="E2421" s="50" t="s">
        <v>29</v>
      </c>
      <c r="F2421" s="62" t="s">
        <v>2487</v>
      </c>
      <c r="G2421" s="51"/>
      <c r="H2421" s="52" t="s">
        <v>2805</v>
      </c>
      <c r="K2421" s="66" t="s">
        <v>14554</v>
      </c>
      <c r="U2421" s="55" t="s">
        <v>2467</v>
      </c>
      <c r="V2421" s="56" t="s">
        <v>13418</v>
      </c>
      <c r="W2421" s="57" t="s">
        <v>231</v>
      </c>
      <c r="X2421" s="58" t="s">
        <v>403</v>
      </c>
      <c r="Z2421" s="58" t="s">
        <v>21</v>
      </c>
    </row>
    <row r="2422" spans="1:27" ht="15" customHeight="1" x14ac:dyDescent="0.2">
      <c r="A2422" s="222">
        <v>20503</v>
      </c>
      <c r="B2422" s="220" t="s">
        <v>14947</v>
      </c>
      <c r="C2422" s="226">
        <v>2246</v>
      </c>
      <c r="D2422" s="61" t="s">
        <v>231</v>
      </c>
      <c r="E2422" s="50" t="s">
        <v>29</v>
      </c>
      <c r="F2422" s="62" t="s">
        <v>2487</v>
      </c>
      <c r="G2422" s="51"/>
      <c r="H2422" s="52" t="s">
        <v>2806</v>
      </c>
      <c r="I2422" s="53" t="s">
        <v>10057</v>
      </c>
      <c r="K2422" s="66" t="s">
        <v>14554</v>
      </c>
      <c r="U2422" s="55" t="s">
        <v>2631</v>
      </c>
      <c r="V2422" s="56" t="s">
        <v>13418</v>
      </c>
      <c r="W2422" s="57" t="s">
        <v>231</v>
      </c>
      <c r="X2422" s="58" t="s">
        <v>20</v>
      </c>
      <c r="Z2422" s="58" t="s">
        <v>21</v>
      </c>
    </row>
    <row r="2423" spans="1:27" ht="15" customHeight="1" x14ac:dyDescent="0.2">
      <c r="A2423" s="222">
        <v>20503</v>
      </c>
      <c r="B2423" s="220" t="s">
        <v>14947</v>
      </c>
      <c r="C2423" s="226">
        <v>2247</v>
      </c>
      <c r="D2423" s="61" t="s">
        <v>231</v>
      </c>
      <c r="E2423" s="50" t="s">
        <v>29</v>
      </c>
      <c r="F2423" s="62" t="s">
        <v>2487</v>
      </c>
      <c r="G2423" s="51"/>
      <c r="H2423" s="52" t="s">
        <v>2807</v>
      </c>
      <c r="I2423" s="53" t="s">
        <v>10030</v>
      </c>
      <c r="K2423" s="66" t="s">
        <v>12062</v>
      </c>
      <c r="U2423" s="55" t="s">
        <v>2467</v>
      </c>
      <c r="V2423" s="56" t="s">
        <v>13418</v>
      </c>
      <c r="W2423" s="57" t="s">
        <v>231</v>
      </c>
      <c r="X2423" s="58" t="s">
        <v>1961</v>
      </c>
      <c r="Z2423" s="58" t="s">
        <v>69</v>
      </c>
    </row>
    <row r="2424" spans="1:27" ht="15" customHeight="1" x14ac:dyDescent="0.2">
      <c r="A2424" s="222">
        <v>20503</v>
      </c>
      <c r="B2424" s="220" t="s">
        <v>14947</v>
      </c>
      <c r="C2424" s="226">
        <v>2248</v>
      </c>
      <c r="D2424" s="61" t="s">
        <v>231</v>
      </c>
      <c r="E2424" s="50" t="s">
        <v>29</v>
      </c>
      <c r="F2424" s="62" t="s">
        <v>2487</v>
      </c>
      <c r="G2424" s="51"/>
      <c r="H2424" s="52" t="s">
        <v>2808</v>
      </c>
      <c r="I2424" s="53" t="s">
        <v>67</v>
      </c>
      <c r="K2424" s="66" t="s">
        <v>12309</v>
      </c>
      <c r="U2424" s="55" t="s">
        <v>2467</v>
      </c>
      <c r="V2424" s="56" t="s">
        <v>13418</v>
      </c>
      <c r="W2424" s="57" t="s">
        <v>231</v>
      </c>
      <c r="X2424" s="58" t="s">
        <v>2809</v>
      </c>
      <c r="Z2424" s="58" t="s">
        <v>21</v>
      </c>
      <c r="AA2424" s="59">
        <v>1959</v>
      </c>
    </row>
    <row r="2425" spans="1:27" ht="15" customHeight="1" x14ac:dyDescent="0.2">
      <c r="A2425" s="222">
        <v>20503</v>
      </c>
      <c r="B2425" s="220" t="s">
        <v>14947</v>
      </c>
      <c r="C2425" s="226">
        <v>2249</v>
      </c>
      <c r="D2425" s="61" t="s">
        <v>231</v>
      </c>
      <c r="E2425" s="50" t="s">
        <v>29</v>
      </c>
      <c r="F2425" s="62" t="s">
        <v>2487</v>
      </c>
      <c r="G2425" s="51"/>
      <c r="H2425" s="52" t="s">
        <v>2810</v>
      </c>
      <c r="I2425" s="53" t="s">
        <v>1410</v>
      </c>
      <c r="K2425" s="66" t="s">
        <v>2811</v>
      </c>
      <c r="L2425" s="48" t="s">
        <v>2812</v>
      </c>
      <c r="N2425" s="48" t="s">
        <v>2813</v>
      </c>
      <c r="U2425" s="55" t="s">
        <v>2467</v>
      </c>
      <c r="V2425" s="56" t="s">
        <v>13418</v>
      </c>
      <c r="W2425" s="57" t="s">
        <v>231</v>
      </c>
      <c r="X2425" s="58" t="s">
        <v>20</v>
      </c>
      <c r="Z2425" s="58" t="s">
        <v>21</v>
      </c>
    </row>
    <row r="2426" spans="1:27" ht="15" customHeight="1" x14ac:dyDescent="0.2">
      <c r="A2426" s="222">
        <v>20503</v>
      </c>
      <c r="B2426" s="220" t="s">
        <v>14947</v>
      </c>
      <c r="C2426" s="226">
        <v>2250</v>
      </c>
      <c r="D2426" s="61" t="s">
        <v>231</v>
      </c>
      <c r="E2426" s="50" t="s">
        <v>29</v>
      </c>
      <c r="F2426" s="62" t="s">
        <v>2487</v>
      </c>
      <c r="G2426" s="51"/>
      <c r="H2426" s="52" t="s">
        <v>780</v>
      </c>
      <c r="I2426" s="53" t="s">
        <v>485</v>
      </c>
      <c r="K2426" s="66" t="s">
        <v>11542</v>
      </c>
      <c r="N2426" s="48" t="s">
        <v>2814</v>
      </c>
      <c r="O2426" s="48" t="s">
        <v>2815</v>
      </c>
      <c r="U2426" s="55" t="s">
        <v>2467</v>
      </c>
      <c r="V2426" s="56" t="s">
        <v>13418</v>
      </c>
      <c r="W2426" s="57" t="s">
        <v>231</v>
      </c>
      <c r="X2426" s="58" t="s">
        <v>2606</v>
      </c>
      <c r="Z2426" s="58" t="s">
        <v>21</v>
      </c>
      <c r="AA2426" s="59">
        <v>1931</v>
      </c>
    </row>
    <row r="2427" spans="1:27" ht="15" customHeight="1" x14ac:dyDescent="0.2">
      <c r="A2427" s="222">
        <v>20503</v>
      </c>
      <c r="B2427" s="220" t="s">
        <v>14947</v>
      </c>
      <c r="C2427" s="226">
        <v>2251</v>
      </c>
      <c r="D2427" s="61" t="s">
        <v>231</v>
      </c>
      <c r="E2427" s="50" t="s">
        <v>29</v>
      </c>
      <c r="F2427" s="62" t="s">
        <v>2487</v>
      </c>
      <c r="G2427" s="51"/>
      <c r="H2427" s="52" t="s">
        <v>2816</v>
      </c>
      <c r="I2427" s="53" t="s">
        <v>9863</v>
      </c>
      <c r="K2427" s="66" t="s">
        <v>11542</v>
      </c>
      <c r="U2427" s="55" t="s">
        <v>2467</v>
      </c>
      <c r="V2427" s="56" t="s">
        <v>13418</v>
      </c>
      <c r="W2427" s="57" t="s">
        <v>231</v>
      </c>
      <c r="X2427" s="58" t="s">
        <v>2817</v>
      </c>
      <c r="Z2427" s="58" t="s">
        <v>172</v>
      </c>
      <c r="AA2427" s="59">
        <v>1927</v>
      </c>
    </row>
    <row r="2428" spans="1:27" ht="15" customHeight="1" x14ac:dyDescent="0.2">
      <c r="A2428" s="221">
        <v>20503</v>
      </c>
      <c r="B2428" s="220" t="s">
        <v>14947</v>
      </c>
      <c r="C2428" s="226">
        <v>2252</v>
      </c>
      <c r="D2428" s="61" t="s">
        <v>231</v>
      </c>
      <c r="E2428" s="50" t="s">
        <v>29</v>
      </c>
      <c r="F2428" s="62" t="s">
        <v>2487</v>
      </c>
      <c r="G2428" s="51"/>
      <c r="H2428" s="52" t="s">
        <v>2818</v>
      </c>
      <c r="I2428" s="53" t="s">
        <v>24</v>
      </c>
      <c r="K2428" s="66" t="s">
        <v>10229</v>
      </c>
      <c r="N2428" s="48" t="s">
        <v>1970</v>
      </c>
      <c r="U2428" s="55" t="s">
        <v>2467</v>
      </c>
      <c r="V2428" s="56" t="s">
        <v>13418</v>
      </c>
      <c r="W2428" s="57" t="s">
        <v>231</v>
      </c>
      <c r="X2428" s="58" t="s">
        <v>383</v>
      </c>
      <c r="Z2428" s="58" t="s">
        <v>21</v>
      </c>
    </row>
    <row r="2429" spans="1:27" ht="15" customHeight="1" x14ac:dyDescent="0.2">
      <c r="A2429" s="221">
        <v>20503</v>
      </c>
      <c r="B2429" s="220" t="s">
        <v>14947</v>
      </c>
      <c r="C2429" s="226">
        <v>2253</v>
      </c>
      <c r="D2429" s="61" t="s">
        <v>231</v>
      </c>
      <c r="E2429" s="50" t="s">
        <v>29</v>
      </c>
      <c r="F2429" s="62" t="s">
        <v>2487</v>
      </c>
      <c r="G2429" s="51"/>
      <c r="H2429" s="52" t="s">
        <v>2819</v>
      </c>
      <c r="I2429" s="53" t="s">
        <v>123</v>
      </c>
      <c r="K2429" s="66" t="s">
        <v>10229</v>
      </c>
      <c r="N2429" s="48" t="s">
        <v>2820</v>
      </c>
      <c r="U2429" s="55" t="s">
        <v>2467</v>
      </c>
      <c r="V2429" s="56" t="s">
        <v>13418</v>
      </c>
      <c r="W2429" s="57" t="s">
        <v>231</v>
      </c>
      <c r="X2429" s="58" t="s">
        <v>383</v>
      </c>
      <c r="Z2429" s="58" t="s">
        <v>21</v>
      </c>
    </row>
    <row r="2430" spans="1:27" ht="15" customHeight="1" x14ac:dyDescent="0.2">
      <c r="A2430" s="222">
        <v>20503</v>
      </c>
      <c r="B2430" s="220" t="s">
        <v>14947</v>
      </c>
      <c r="C2430" s="226">
        <v>2254</v>
      </c>
      <c r="D2430" s="61" t="s">
        <v>231</v>
      </c>
      <c r="E2430" s="50" t="s">
        <v>29</v>
      </c>
      <c r="F2430" s="62" t="s">
        <v>2487</v>
      </c>
      <c r="G2430" s="51"/>
      <c r="H2430" s="52" t="s">
        <v>2821</v>
      </c>
      <c r="I2430" s="53" t="s">
        <v>24</v>
      </c>
      <c r="K2430" s="66" t="s">
        <v>12366</v>
      </c>
      <c r="U2430" s="55" t="s">
        <v>2467</v>
      </c>
      <c r="V2430" s="56" t="s">
        <v>13418</v>
      </c>
      <c r="W2430" s="57" t="s">
        <v>231</v>
      </c>
      <c r="X2430" s="58" t="s">
        <v>323</v>
      </c>
      <c r="Z2430" s="58" t="s">
        <v>459</v>
      </c>
    </row>
    <row r="2431" spans="1:27" ht="15" customHeight="1" x14ac:dyDescent="0.2">
      <c r="A2431" s="221">
        <v>20503</v>
      </c>
      <c r="B2431" s="220" t="s">
        <v>14947</v>
      </c>
      <c r="C2431" s="226">
        <v>2255</v>
      </c>
      <c r="D2431" s="61" t="s">
        <v>231</v>
      </c>
      <c r="E2431" s="50" t="s">
        <v>29</v>
      </c>
      <c r="F2431" s="62" t="s">
        <v>2487</v>
      </c>
      <c r="G2431" s="51"/>
      <c r="H2431" s="52" t="s">
        <v>13873</v>
      </c>
      <c r="I2431" s="53" t="s">
        <v>10037</v>
      </c>
      <c r="K2431" s="66" t="s">
        <v>11583</v>
      </c>
      <c r="Q2431" s="48" t="s">
        <v>12810</v>
      </c>
      <c r="R2431" s="54" t="s">
        <v>32</v>
      </c>
      <c r="U2431" s="55" t="s">
        <v>2467</v>
      </c>
      <c r="V2431" s="56" t="s">
        <v>13418</v>
      </c>
      <c r="W2431" s="57" t="s">
        <v>231</v>
      </c>
      <c r="X2431" s="58" t="s">
        <v>2822</v>
      </c>
      <c r="Z2431" s="58" t="s">
        <v>63</v>
      </c>
    </row>
    <row r="2432" spans="1:27" ht="15" customHeight="1" x14ac:dyDescent="0.2">
      <c r="A2432" s="222">
        <v>20503</v>
      </c>
      <c r="B2432" s="220" t="s">
        <v>14947</v>
      </c>
      <c r="C2432" s="226">
        <v>2256</v>
      </c>
      <c r="D2432" s="61" t="s">
        <v>231</v>
      </c>
      <c r="E2432" s="50" t="s">
        <v>29</v>
      </c>
      <c r="F2432" s="62" t="s">
        <v>2487</v>
      </c>
      <c r="G2432" s="51"/>
      <c r="H2432" s="52" t="s">
        <v>2823</v>
      </c>
      <c r="I2432" s="53" t="s">
        <v>5924</v>
      </c>
      <c r="K2432" s="66" t="s">
        <v>10396</v>
      </c>
      <c r="Q2432" s="48" t="s">
        <v>12897</v>
      </c>
      <c r="R2432" s="54" t="s">
        <v>398</v>
      </c>
      <c r="U2432" s="55" t="s">
        <v>2631</v>
      </c>
      <c r="V2432" s="56" t="s">
        <v>13418</v>
      </c>
      <c r="W2432" s="57" t="s">
        <v>231</v>
      </c>
      <c r="X2432" s="58" t="s">
        <v>1731</v>
      </c>
      <c r="Z2432" s="58" t="s">
        <v>28</v>
      </c>
    </row>
    <row r="2433" spans="1:27" ht="15" customHeight="1" x14ac:dyDescent="0.2">
      <c r="A2433" s="222">
        <v>20503</v>
      </c>
      <c r="B2433" s="220" t="s">
        <v>14947</v>
      </c>
      <c r="C2433" s="226">
        <v>2257</v>
      </c>
      <c r="D2433" s="61" t="s">
        <v>231</v>
      </c>
      <c r="E2433" s="50" t="s">
        <v>29</v>
      </c>
      <c r="F2433" s="62" t="s">
        <v>2487</v>
      </c>
      <c r="G2433" s="51"/>
      <c r="H2433" s="52" t="s">
        <v>2824</v>
      </c>
      <c r="I2433" s="53" t="s">
        <v>123</v>
      </c>
      <c r="K2433" s="66" t="s">
        <v>14555</v>
      </c>
      <c r="N2433" s="48" t="s">
        <v>2825</v>
      </c>
      <c r="U2433" s="55" t="s">
        <v>2467</v>
      </c>
      <c r="V2433" s="56" t="s">
        <v>13418</v>
      </c>
      <c r="W2433" s="57" t="s">
        <v>231</v>
      </c>
      <c r="X2433" s="58" t="s">
        <v>403</v>
      </c>
      <c r="Z2433" s="58" t="s">
        <v>21</v>
      </c>
    </row>
    <row r="2434" spans="1:27" ht="15" customHeight="1" x14ac:dyDescent="0.2">
      <c r="A2434" s="222">
        <v>20503</v>
      </c>
      <c r="B2434" s="220" t="s">
        <v>14947</v>
      </c>
      <c r="C2434" s="226">
        <v>2258</v>
      </c>
      <c r="D2434" s="61" t="s">
        <v>231</v>
      </c>
      <c r="E2434" s="50" t="s">
        <v>29</v>
      </c>
      <c r="F2434" s="62" t="s">
        <v>2487</v>
      </c>
      <c r="G2434" s="75" t="s">
        <v>13703</v>
      </c>
      <c r="H2434" s="52" t="s">
        <v>2826</v>
      </c>
      <c r="I2434" s="53" t="s">
        <v>154</v>
      </c>
      <c r="K2434" s="66" t="s">
        <v>14423</v>
      </c>
      <c r="N2434" s="48" t="s">
        <v>2595</v>
      </c>
      <c r="U2434" s="55" t="s">
        <v>2467</v>
      </c>
      <c r="V2434" s="56" t="s">
        <v>13418</v>
      </c>
      <c r="W2434" s="57" t="s">
        <v>231</v>
      </c>
      <c r="X2434" s="58" t="s">
        <v>403</v>
      </c>
      <c r="Z2434" s="58" t="s">
        <v>21</v>
      </c>
    </row>
    <row r="2435" spans="1:27" ht="15" customHeight="1" x14ac:dyDescent="0.2">
      <c r="A2435" s="222">
        <v>20503</v>
      </c>
      <c r="B2435" s="220" t="s">
        <v>14947</v>
      </c>
      <c r="C2435" s="226">
        <v>2259</v>
      </c>
      <c r="D2435" s="61" t="s">
        <v>231</v>
      </c>
      <c r="E2435" s="50" t="s">
        <v>29</v>
      </c>
      <c r="F2435" s="62" t="s">
        <v>2487</v>
      </c>
      <c r="G2435" s="51"/>
      <c r="H2435" s="52" t="s">
        <v>2827</v>
      </c>
      <c r="I2435" s="53" t="s">
        <v>24</v>
      </c>
      <c r="K2435" s="66" t="s">
        <v>12115</v>
      </c>
      <c r="U2435" s="55" t="s">
        <v>2467</v>
      </c>
      <c r="V2435" s="56" t="s">
        <v>13418</v>
      </c>
      <c r="W2435" s="57" t="s">
        <v>231</v>
      </c>
      <c r="X2435" s="58" t="s">
        <v>2828</v>
      </c>
      <c r="Z2435" s="58" t="s">
        <v>230</v>
      </c>
    </row>
    <row r="2436" spans="1:27" ht="15" customHeight="1" x14ac:dyDescent="0.2">
      <c r="A2436" s="222">
        <v>20503</v>
      </c>
      <c r="B2436" s="220" t="s">
        <v>14947</v>
      </c>
      <c r="C2436" s="226">
        <v>2260</v>
      </c>
      <c r="D2436" s="61" t="s">
        <v>231</v>
      </c>
      <c r="E2436" s="50" t="s">
        <v>29</v>
      </c>
      <c r="F2436" s="62" t="s">
        <v>2487</v>
      </c>
      <c r="G2436" s="51"/>
      <c r="H2436" s="52" t="s">
        <v>2829</v>
      </c>
      <c r="I2436" s="53" t="s">
        <v>422</v>
      </c>
      <c r="K2436" s="66" t="s">
        <v>12214</v>
      </c>
      <c r="N2436" s="48" t="s">
        <v>2830</v>
      </c>
      <c r="U2436" s="55" t="s">
        <v>2467</v>
      </c>
      <c r="V2436" s="56" t="s">
        <v>13418</v>
      </c>
      <c r="W2436" s="57" t="s">
        <v>231</v>
      </c>
      <c r="X2436" s="58" t="s">
        <v>403</v>
      </c>
      <c r="Z2436" s="58" t="s">
        <v>230</v>
      </c>
    </row>
    <row r="2437" spans="1:27" ht="15" customHeight="1" x14ac:dyDescent="0.2">
      <c r="A2437" s="222">
        <v>20503</v>
      </c>
      <c r="B2437" s="220" t="s">
        <v>14947</v>
      </c>
      <c r="C2437" s="226">
        <v>2261</v>
      </c>
      <c r="D2437" s="61" t="s">
        <v>231</v>
      </c>
      <c r="E2437" s="50" t="s">
        <v>29</v>
      </c>
      <c r="F2437" s="62" t="s">
        <v>2487</v>
      </c>
      <c r="G2437" s="51"/>
      <c r="H2437" s="52" t="s">
        <v>13874</v>
      </c>
      <c r="K2437" s="66" t="s">
        <v>11937</v>
      </c>
      <c r="U2437" s="55" t="s">
        <v>2467</v>
      </c>
      <c r="V2437" s="56" t="s">
        <v>13418</v>
      </c>
      <c r="W2437" s="57" t="s">
        <v>231</v>
      </c>
      <c r="X2437" s="58" t="s">
        <v>504</v>
      </c>
      <c r="Z2437" s="58" t="s">
        <v>172</v>
      </c>
      <c r="AA2437" s="59">
        <v>1920</v>
      </c>
    </row>
    <row r="2438" spans="1:27" ht="15" customHeight="1" x14ac:dyDescent="0.2">
      <c r="A2438" s="222">
        <v>20503</v>
      </c>
      <c r="B2438" s="220" t="s">
        <v>14947</v>
      </c>
      <c r="C2438" s="226">
        <v>2262</v>
      </c>
      <c r="D2438" s="61" t="s">
        <v>231</v>
      </c>
      <c r="E2438" s="50" t="s">
        <v>29</v>
      </c>
      <c r="F2438" s="62" t="s">
        <v>2487</v>
      </c>
      <c r="G2438" s="51"/>
      <c r="H2438" s="52" t="s">
        <v>2831</v>
      </c>
      <c r="I2438" s="53" t="s">
        <v>186</v>
      </c>
      <c r="K2438" s="66" t="s">
        <v>14556</v>
      </c>
      <c r="Q2438" s="48" t="s">
        <v>12752</v>
      </c>
      <c r="R2438" s="54" t="s">
        <v>317</v>
      </c>
      <c r="U2438" s="55" t="s">
        <v>2631</v>
      </c>
      <c r="V2438" s="56" t="s">
        <v>13418</v>
      </c>
      <c r="W2438" s="57" t="s">
        <v>109</v>
      </c>
      <c r="X2438" s="58" t="s">
        <v>531</v>
      </c>
      <c r="Z2438" s="58" t="s">
        <v>532</v>
      </c>
    </row>
    <row r="2439" spans="1:27" ht="15" customHeight="1" x14ac:dyDescent="0.2">
      <c r="A2439" s="222">
        <v>20503</v>
      </c>
      <c r="B2439" s="220" t="s">
        <v>14947</v>
      </c>
      <c r="C2439" s="226">
        <v>2263</v>
      </c>
      <c r="D2439" s="61" t="s">
        <v>231</v>
      </c>
      <c r="E2439" s="50" t="s">
        <v>29</v>
      </c>
      <c r="F2439" s="62" t="s">
        <v>2487</v>
      </c>
      <c r="G2439" s="51"/>
      <c r="H2439" s="52" t="s">
        <v>2832</v>
      </c>
      <c r="I2439" s="53" t="s">
        <v>10030</v>
      </c>
      <c r="K2439" s="66" t="s">
        <v>11642</v>
      </c>
      <c r="U2439" s="55" t="s">
        <v>2467</v>
      </c>
      <c r="V2439" s="56" t="s">
        <v>13418</v>
      </c>
      <c r="W2439" s="57" t="s">
        <v>231</v>
      </c>
      <c r="X2439" s="58" t="s">
        <v>582</v>
      </c>
      <c r="Z2439" s="58" t="s">
        <v>28</v>
      </c>
    </row>
    <row r="2440" spans="1:27" ht="15" customHeight="1" x14ac:dyDescent="0.2">
      <c r="A2440" s="222">
        <v>20503</v>
      </c>
      <c r="B2440" s="220" t="s">
        <v>14947</v>
      </c>
      <c r="C2440" s="226">
        <v>2264</v>
      </c>
      <c r="D2440" s="61" t="s">
        <v>231</v>
      </c>
      <c r="E2440" s="50" t="s">
        <v>29</v>
      </c>
      <c r="F2440" s="62" t="s">
        <v>2487</v>
      </c>
      <c r="G2440" s="51"/>
      <c r="H2440" s="52" t="s">
        <v>827</v>
      </c>
      <c r="I2440" s="53" t="s">
        <v>24</v>
      </c>
      <c r="K2440" s="66" t="s">
        <v>11327</v>
      </c>
      <c r="U2440" s="55" t="s">
        <v>2467</v>
      </c>
      <c r="V2440" s="56" t="s">
        <v>13418</v>
      </c>
      <c r="W2440" s="57" t="s">
        <v>231</v>
      </c>
      <c r="X2440" s="58" t="s">
        <v>323</v>
      </c>
      <c r="Z2440" s="58" t="s">
        <v>459</v>
      </c>
    </row>
    <row r="2441" spans="1:27" ht="15" customHeight="1" x14ac:dyDescent="0.2">
      <c r="A2441" s="222">
        <v>20503</v>
      </c>
      <c r="B2441" s="220" t="s">
        <v>14947</v>
      </c>
      <c r="C2441" s="226">
        <v>2265</v>
      </c>
      <c r="D2441" s="61" t="s">
        <v>231</v>
      </c>
      <c r="E2441" s="50" t="s">
        <v>29</v>
      </c>
      <c r="F2441" s="62" t="s">
        <v>2487</v>
      </c>
      <c r="G2441" s="51"/>
      <c r="H2441" s="52" t="s">
        <v>2833</v>
      </c>
      <c r="I2441" s="53" t="s">
        <v>243</v>
      </c>
      <c r="K2441" s="66" t="s">
        <v>11327</v>
      </c>
      <c r="Q2441" s="48" t="s">
        <v>10673</v>
      </c>
      <c r="R2441" s="54" t="s">
        <v>84</v>
      </c>
      <c r="U2441" s="55" t="s">
        <v>2467</v>
      </c>
      <c r="V2441" s="56" t="s">
        <v>13418</v>
      </c>
      <c r="W2441" s="57" t="s">
        <v>231</v>
      </c>
      <c r="X2441" s="58" t="s">
        <v>323</v>
      </c>
      <c r="Z2441" s="58" t="s">
        <v>459</v>
      </c>
    </row>
    <row r="2442" spans="1:27" ht="15" customHeight="1" x14ac:dyDescent="0.2">
      <c r="A2442" s="222">
        <v>20503</v>
      </c>
      <c r="B2442" s="220" t="s">
        <v>14947</v>
      </c>
      <c r="C2442" s="226">
        <v>2266</v>
      </c>
      <c r="D2442" s="61" t="s">
        <v>231</v>
      </c>
      <c r="E2442" s="50" t="s">
        <v>29</v>
      </c>
      <c r="F2442" s="62" t="s">
        <v>2487</v>
      </c>
      <c r="G2442" s="51"/>
      <c r="H2442" s="52" t="s">
        <v>2834</v>
      </c>
      <c r="I2442" s="53" t="s">
        <v>24</v>
      </c>
      <c r="K2442" s="66" t="s">
        <v>10460</v>
      </c>
      <c r="U2442" s="55" t="s">
        <v>2467</v>
      </c>
      <c r="V2442" s="56" t="s">
        <v>13418</v>
      </c>
      <c r="W2442" s="57" t="s">
        <v>231</v>
      </c>
      <c r="X2442" s="58" t="s">
        <v>477</v>
      </c>
      <c r="Z2442" s="58" t="s">
        <v>21</v>
      </c>
      <c r="AA2442" s="59">
        <v>1941</v>
      </c>
    </row>
    <row r="2443" spans="1:27" ht="15" customHeight="1" x14ac:dyDescent="0.2">
      <c r="A2443" s="222">
        <v>20503</v>
      </c>
      <c r="B2443" s="220" t="s">
        <v>14947</v>
      </c>
      <c r="C2443" s="226">
        <v>2267</v>
      </c>
      <c r="D2443" s="61" t="s">
        <v>231</v>
      </c>
      <c r="E2443" s="50" t="s">
        <v>29</v>
      </c>
      <c r="F2443" s="62" t="s">
        <v>2487</v>
      </c>
      <c r="G2443" s="51"/>
      <c r="H2443" s="52" t="s">
        <v>14908</v>
      </c>
      <c r="K2443" s="66" t="s">
        <v>10439</v>
      </c>
      <c r="U2443" s="55" t="s">
        <v>2467</v>
      </c>
      <c r="V2443" s="56" t="s">
        <v>13418</v>
      </c>
      <c r="W2443" s="57" t="s">
        <v>231</v>
      </c>
      <c r="X2443" s="58" t="s">
        <v>20</v>
      </c>
      <c r="Z2443" s="58" t="s">
        <v>21</v>
      </c>
    </row>
    <row r="2444" spans="1:27" ht="15" customHeight="1" x14ac:dyDescent="0.2">
      <c r="A2444" s="221">
        <v>20503</v>
      </c>
      <c r="B2444" s="220" t="s">
        <v>14947</v>
      </c>
      <c r="C2444" s="226">
        <v>2268</v>
      </c>
      <c r="D2444" s="61" t="s">
        <v>231</v>
      </c>
      <c r="E2444" s="50" t="s">
        <v>29</v>
      </c>
      <c r="F2444" s="62" t="s">
        <v>2487</v>
      </c>
      <c r="G2444" s="51"/>
      <c r="H2444" s="52" t="s">
        <v>9933</v>
      </c>
      <c r="I2444" s="53" t="s">
        <v>3807</v>
      </c>
      <c r="K2444" s="66" t="s">
        <v>10439</v>
      </c>
      <c r="U2444" s="55" t="s">
        <v>2467</v>
      </c>
      <c r="V2444" s="56" t="s">
        <v>13418</v>
      </c>
      <c r="W2444" s="57" t="s">
        <v>231</v>
      </c>
      <c r="X2444" s="58" t="s">
        <v>477</v>
      </c>
      <c r="Z2444" s="58" t="s">
        <v>21</v>
      </c>
    </row>
    <row r="2445" spans="1:27" ht="15" customHeight="1" x14ac:dyDescent="0.2">
      <c r="A2445" s="222">
        <v>20503</v>
      </c>
      <c r="B2445" s="220" t="s">
        <v>14947</v>
      </c>
      <c r="C2445" s="226">
        <v>2269</v>
      </c>
      <c r="D2445" s="61" t="s">
        <v>231</v>
      </c>
      <c r="E2445" s="50" t="s">
        <v>29</v>
      </c>
      <c r="F2445" s="62" t="s">
        <v>2487</v>
      </c>
      <c r="G2445" s="51"/>
      <c r="H2445" s="52" t="s">
        <v>2836</v>
      </c>
      <c r="I2445" s="53" t="s">
        <v>9971</v>
      </c>
      <c r="K2445" s="66" t="s">
        <v>10590</v>
      </c>
      <c r="U2445" s="55" t="s">
        <v>2467</v>
      </c>
      <c r="V2445" s="56" t="s">
        <v>13418</v>
      </c>
      <c r="W2445" s="57" t="s">
        <v>231</v>
      </c>
      <c r="X2445" s="58" t="s">
        <v>9838</v>
      </c>
    </row>
    <row r="2446" spans="1:27" ht="15" customHeight="1" x14ac:dyDescent="0.2">
      <c r="A2446" s="222">
        <v>20503</v>
      </c>
      <c r="B2446" s="220" t="s">
        <v>14947</v>
      </c>
      <c r="C2446" s="226">
        <v>2270</v>
      </c>
      <c r="D2446" s="61" t="s">
        <v>231</v>
      </c>
      <c r="E2446" s="50" t="s">
        <v>29</v>
      </c>
      <c r="F2446" s="62" t="s">
        <v>2487</v>
      </c>
      <c r="G2446" s="51"/>
      <c r="H2446" s="52" t="s">
        <v>2837</v>
      </c>
      <c r="I2446" s="53" t="s">
        <v>3028</v>
      </c>
      <c r="K2446" s="66" t="s">
        <v>10590</v>
      </c>
      <c r="U2446" s="55" t="s">
        <v>2467</v>
      </c>
      <c r="V2446" s="56" t="s">
        <v>13418</v>
      </c>
      <c r="W2446" s="57" t="s">
        <v>231</v>
      </c>
      <c r="X2446" s="58" t="s">
        <v>2838</v>
      </c>
      <c r="Z2446" s="58" t="s">
        <v>2839</v>
      </c>
    </row>
    <row r="2447" spans="1:27" ht="15" customHeight="1" x14ac:dyDescent="0.2">
      <c r="A2447" s="222">
        <v>20503</v>
      </c>
      <c r="B2447" s="220" t="s">
        <v>14947</v>
      </c>
      <c r="C2447" s="226">
        <v>2271</v>
      </c>
      <c r="D2447" s="61" t="s">
        <v>231</v>
      </c>
      <c r="E2447" s="50" t="s">
        <v>29</v>
      </c>
      <c r="F2447" s="62" t="s">
        <v>2487</v>
      </c>
      <c r="G2447" s="51"/>
      <c r="H2447" s="52" t="s">
        <v>9865</v>
      </c>
      <c r="I2447" s="53" t="s">
        <v>9971</v>
      </c>
      <c r="K2447" s="66" t="s">
        <v>10590</v>
      </c>
      <c r="U2447" s="55" t="s">
        <v>2467</v>
      </c>
      <c r="V2447" s="56" t="s">
        <v>13418</v>
      </c>
      <c r="W2447" s="57" t="s">
        <v>231</v>
      </c>
      <c r="X2447" s="58" t="s">
        <v>2838</v>
      </c>
      <c r="Z2447" s="58" t="s">
        <v>2839</v>
      </c>
    </row>
    <row r="2448" spans="1:27" ht="15" customHeight="1" x14ac:dyDescent="0.2">
      <c r="A2448" s="222">
        <v>20503</v>
      </c>
      <c r="B2448" s="220" t="s">
        <v>14947</v>
      </c>
      <c r="C2448" s="226">
        <v>2272</v>
      </c>
      <c r="D2448" s="61" t="s">
        <v>231</v>
      </c>
      <c r="E2448" s="50" t="s">
        <v>29</v>
      </c>
      <c r="F2448" s="62" t="s">
        <v>2487</v>
      </c>
      <c r="G2448" s="51"/>
      <c r="H2448" s="52" t="s">
        <v>9866</v>
      </c>
      <c r="K2448" s="66" t="s">
        <v>10642</v>
      </c>
      <c r="U2448" s="55" t="s">
        <v>2467</v>
      </c>
      <c r="V2448" s="56" t="s">
        <v>13418</v>
      </c>
      <c r="W2448" s="57" t="s">
        <v>231</v>
      </c>
      <c r="X2448" s="58" t="s">
        <v>835</v>
      </c>
      <c r="Z2448" s="58" t="s">
        <v>159</v>
      </c>
    </row>
    <row r="2449" spans="1:27" ht="15" customHeight="1" x14ac:dyDescent="0.2">
      <c r="A2449" s="222">
        <v>20503</v>
      </c>
      <c r="B2449" s="220" t="s">
        <v>14947</v>
      </c>
      <c r="C2449" s="226">
        <v>2273</v>
      </c>
      <c r="D2449" s="61" t="s">
        <v>231</v>
      </c>
      <c r="E2449" s="50" t="s">
        <v>29</v>
      </c>
      <c r="F2449" s="62" t="s">
        <v>2487</v>
      </c>
      <c r="G2449" s="51"/>
      <c r="H2449" s="52" t="s">
        <v>2840</v>
      </c>
      <c r="K2449" s="66" t="s">
        <v>10642</v>
      </c>
      <c r="Q2449" s="48" t="s">
        <v>12769</v>
      </c>
      <c r="R2449" s="54" t="s">
        <v>317</v>
      </c>
      <c r="U2449" s="55" t="s">
        <v>2467</v>
      </c>
      <c r="V2449" s="56" t="s">
        <v>13418</v>
      </c>
      <c r="W2449" s="57" t="s">
        <v>231</v>
      </c>
      <c r="X2449" s="58" t="s">
        <v>2350</v>
      </c>
      <c r="Z2449" s="58" t="s">
        <v>63</v>
      </c>
    </row>
    <row r="2450" spans="1:27" ht="15" customHeight="1" x14ac:dyDescent="0.2">
      <c r="A2450" s="222">
        <v>20503</v>
      </c>
      <c r="B2450" s="220" t="s">
        <v>14947</v>
      </c>
      <c r="C2450" s="226">
        <v>2274</v>
      </c>
      <c r="D2450" s="61" t="s">
        <v>231</v>
      </c>
      <c r="E2450" s="50" t="s">
        <v>29</v>
      </c>
      <c r="F2450" s="62" t="s">
        <v>2487</v>
      </c>
      <c r="G2450" s="51"/>
      <c r="H2450" s="52" t="s">
        <v>2842</v>
      </c>
      <c r="K2450" s="66" t="s">
        <v>10642</v>
      </c>
      <c r="Q2450" s="48" t="s">
        <v>11952</v>
      </c>
      <c r="R2450" s="54" t="s">
        <v>841</v>
      </c>
      <c r="U2450" s="55" t="s">
        <v>2467</v>
      </c>
      <c r="V2450" s="56" t="s">
        <v>13418</v>
      </c>
      <c r="W2450" s="57" t="s">
        <v>231</v>
      </c>
      <c r="X2450" s="58" t="s">
        <v>1124</v>
      </c>
      <c r="Z2450" s="58" t="s">
        <v>69</v>
      </c>
    </row>
    <row r="2451" spans="1:27" ht="15" customHeight="1" x14ac:dyDescent="0.2">
      <c r="A2451" s="222">
        <v>20503</v>
      </c>
      <c r="B2451" s="220" t="s">
        <v>14947</v>
      </c>
      <c r="C2451" s="226">
        <v>2275</v>
      </c>
      <c r="D2451" s="61" t="s">
        <v>231</v>
      </c>
      <c r="F2451" s="62" t="s">
        <v>2487</v>
      </c>
      <c r="G2451" s="51"/>
      <c r="H2451" s="52" t="s">
        <v>2843</v>
      </c>
      <c r="I2451" s="53" t="s">
        <v>9965</v>
      </c>
      <c r="K2451" s="66" t="s">
        <v>12054</v>
      </c>
      <c r="U2451" s="55" t="s">
        <v>2467</v>
      </c>
      <c r="V2451" s="56" t="s">
        <v>13418</v>
      </c>
      <c r="W2451" s="57" t="s">
        <v>231</v>
      </c>
      <c r="X2451" s="58" t="s">
        <v>195</v>
      </c>
      <c r="Z2451" s="58" t="s">
        <v>21</v>
      </c>
      <c r="AA2451" s="59">
        <v>1963</v>
      </c>
    </row>
    <row r="2452" spans="1:27" ht="15" customHeight="1" x14ac:dyDescent="0.2">
      <c r="A2452" s="221">
        <v>20503</v>
      </c>
      <c r="B2452" s="220" t="s">
        <v>14947</v>
      </c>
      <c r="C2452" s="226">
        <v>2276</v>
      </c>
      <c r="D2452" s="61" t="s">
        <v>231</v>
      </c>
      <c r="E2452" s="50" t="s">
        <v>29</v>
      </c>
      <c r="F2452" s="62" t="s">
        <v>2487</v>
      </c>
      <c r="G2452" s="51"/>
      <c r="H2452" s="52" t="s">
        <v>2844</v>
      </c>
      <c r="K2452" s="66" t="s">
        <v>12334</v>
      </c>
      <c r="U2452" s="55" t="s">
        <v>2467</v>
      </c>
      <c r="V2452" s="56" t="s">
        <v>13418</v>
      </c>
      <c r="W2452" s="57" t="s">
        <v>231</v>
      </c>
      <c r="X2452" s="58" t="s">
        <v>2845</v>
      </c>
      <c r="Z2452" s="58" t="s">
        <v>332</v>
      </c>
      <c r="AA2452" s="59">
        <v>1929</v>
      </c>
    </row>
    <row r="2453" spans="1:27" ht="15" customHeight="1" x14ac:dyDescent="0.2">
      <c r="A2453" s="222">
        <v>20503</v>
      </c>
      <c r="B2453" s="220" t="s">
        <v>14947</v>
      </c>
      <c r="C2453" s="226">
        <v>2277</v>
      </c>
      <c r="D2453" s="61" t="s">
        <v>231</v>
      </c>
      <c r="E2453" s="50" t="s">
        <v>29</v>
      </c>
      <c r="F2453" s="62" t="s">
        <v>2487</v>
      </c>
      <c r="G2453" s="51"/>
      <c r="H2453" s="52" t="s">
        <v>13493</v>
      </c>
      <c r="K2453" s="66" t="s">
        <v>11597</v>
      </c>
      <c r="Q2453" s="48" t="s">
        <v>12906</v>
      </c>
      <c r="R2453" s="54" t="s">
        <v>398</v>
      </c>
      <c r="S2453" s="48" t="s">
        <v>2846</v>
      </c>
      <c r="T2453" s="54" t="s">
        <v>398</v>
      </c>
      <c r="U2453" s="55" t="s">
        <v>2467</v>
      </c>
      <c r="V2453" s="56" t="s">
        <v>13418</v>
      </c>
      <c r="W2453" s="57" t="s">
        <v>231</v>
      </c>
      <c r="X2453" s="58" t="s">
        <v>2008</v>
      </c>
      <c r="Z2453" s="58" t="s">
        <v>349</v>
      </c>
    </row>
    <row r="2454" spans="1:27" ht="15" customHeight="1" x14ac:dyDescent="0.2">
      <c r="A2454" s="221">
        <v>20503</v>
      </c>
      <c r="B2454" s="220" t="s">
        <v>14947</v>
      </c>
      <c r="C2454" s="226">
        <v>2278</v>
      </c>
      <c r="D2454" s="61" t="s">
        <v>231</v>
      </c>
      <c r="E2454" s="50" t="s">
        <v>29</v>
      </c>
      <c r="F2454" s="62" t="s">
        <v>2487</v>
      </c>
      <c r="G2454" s="51"/>
      <c r="H2454" s="52" t="s">
        <v>539</v>
      </c>
      <c r="I2454" s="53" t="s">
        <v>5924</v>
      </c>
      <c r="K2454" s="66" t="s">
        <v>11597</v>
      </c>
      <c r="Q2454" s="48" t="s">
        <v>12903</v>
      </c>
      <c r="R2454" s="54" t="s">
        <v>317</v>
      </c>
      <c r="U2454" s="55" t="s">
        <v>2467</v>
      </c>
      <c r="V2454" s="56" t="s">
        <v>13418</v>
      </c>
      <c r="W2454" s="57" t="s">
        <v>231</v>
      </c>
      <c r="X2454" s="58" t="s">
        <v>383</v>
      </c>
      <c r="Z2454" s="58" t="s">
        <v>21</v>
      </c>
    </row>
    <row r="2455" spans="1:27" ht="15" customHeight="1" x14ac:dyDescent="0.2">
      <c r="A2455" s="222">
        <v>20503</v>
      </c>
      <c r="B2455" s="220" t="s">
        <v>14947</v>
      </c>
      <c r="C2455" s="226">
        <v>2279</v>
      </c>
      <c r="D2455" s="61" t="s">
        <v>231</v>
      </c>
      <c r="F2455" s="62" t="s">
        <v>2487</v>
      </c>
      <c r="G2455" s="51"/>
      <c r="H2455" s="52" t="s">
        <v>2847</v>
      </c>
      <c r="K2455" s="66" t="s">
        <v>2848</v>
      </c>
      <c r="U2455" s="55" t="s">
        <v>2467</v>
      </c>
      <c r="V2455" s="56" t="s">
        <v>13418</v>
      </c>
      <c r="W2455" s="57" t="s">
        <v>231</v>
      </c>
      <c r="X2455" s="58" t="s">
        <v>4542</v>
      </c>
      <c r="AA2455" s="59">
        <v>1898</v>
      </c>
    </row>
    <row r="2456" spans="1:27" ht="15" customHeight="1" x14ac:dyDescent="0.2">
      <c r="A2456" s="222">
        <v>20503</v>
      </c>
      <c r="B2456" s="220" t="s">
        <v>14947</v>
      </c>
      <c r="C2456" s="226">
        <v>2280</v>
      </c>
      <c r="D2456" s="61" t="s">
        <v>231</v>
      </c>
      <c r="E2456" s="50" t="s">
        <v>29</v>
      </c>
      <c r="F2456" s="62" t="s">
        <v>2487</v>
      </c>
      <c r="G2456" s="51"/>
      <c r="H2456" s="52" t="s">
        <v>2849</v>
      </c>
      <c r="I2456" s="53" t="s">
        <v>13497</v>
      </c>
      <c r="K2456" s="66" t="s">
        <v>11546</v>
      </c>
      <c r="Q2456" s="48" t="s">
        <v>12807</v>
      </c>
      <c r="R2456" s="54" t="s">
        <v>841</v>
      </c>
      <c r="U2456" s="55" t="s">
        <v>2467</v>
      </c>
      <c r="V2456" s="56" t="s">
        <v>13418</v>
      </c>
      <c r="W2456" s="57" t="s">
        <v>231</v>
      </c>
      <c r="X2456" s="58" t="s">
        <v>2350</v>
      </c>
      <c r="Z2456" s="58" t="s">
        <v>63</v>
      </c>
      <c r="AA2456" s="59">
        <v>1919</v>
      </c>
    </row>
    <row r="2457" spans="1:27" ht="15" customHeight="1" x14ac:dyDescent="0.2">
      <c r="A2457" s="222">
        <v>20504</v>
      </c>
      <c r="B2457" s="220" t="s">
        <v>14947</v>
      </c>
      <c r="C2457" s="226">
        <v>2281</v>
      </c>
      <c r="D2457" s="61" t="s">
        <v>231</v>
      </c>
      <c r="F2457" s="62" t="s">
        <v>2487</v>
      </c>
      <c r="G2457" s="51"/>
      <c r="H2457" s="52" t="s">
        <v>13558</v>
      </c>
      <c r="I2457" s="53" t="s">
        <v>13497</v>
      </c>
      <c r="K2457" s="66" t="s">
        <v>11546</v>
      </c>
      <c r="Q2457" s="48" t="s">
        <v>12807</v>
      </c>
      <c r="R2457" s="54" t="s">
        <v>841</v>
      </c>
      <c r="U2457" s="55" t="s">
        <v>2467</v>
      </c>
      <c r="V2457" s="56" t="s">
        <v>13418</v>
      </c>
      <c r="W2457" s="57" t="s">
        <v>231</v>
      </c>
      <c r="X2457" s="58" t="s">
        <v>2350</v>
      </c>
      <c r="Z2457" s="58" t="s">
        <v>63</v>
      </c>
      <c r="AA2457" s="59">
        <v>1919</v>
      </c>
    </row>
    <row r="2458" spans="1:27" ht="15" customHeight="1" x14ac:dyDescent="0.2">
      <c r="A2458" s="222">
        <v>20504</v>
      </c>
      <c r="B2458" s="220" t="s">
        <v>14947</v>
      </c>
      <c r="C2458" s="226">
        <v>2282</v>
      </c>
      <c r="D2458" s="61" t="s">
        <v>231</v>
      </c>
      <c r="E2458" s="50" t="s">
        <v>29</v>
      </c>
      <c r="F2458" s="62" t="s">
        <v>2487</v>
      </c>
      <c r="G2458" s="51"/>
      <c r="H2458" s="52" t="s">
        <v>9867</v>
      </c>
      <c r="I2458" s="53" t="s">
        <v>18</v>
      </c>
      <c r="K2458" s="66" t="s">
        <v>12385</v>
      </c>
      <c r="N2458" s="48" t="s">
        <v>2850</v>
      </c>
      <c r="O2458" s="48" t="s">
        <v>2851</v>
      </c>
      <c r="U2458" s="55" t="s">
        <v>2467</v>
      </c>
      <c r="V2458" s="56" t="s">
        <v>13418</v>
      </c>
      <c r="W2458" s="57" t="s">
        <v>231</v>
      </c>
      <c r="X2458" s="58" t="s">
        <v>2725</v>
      </c>
      <c r="Z2458" s="58" t="s">
        <v>69</v>
      </c>
      <c r="AA2458" s="59">
        <v>1910</v>
      </c>
    </row>
    <row r="2459" spans="1:27" ht="15" customHeight="1" x14ac:dyDescent="0.2">
      <c r="A2459" s="222">
        <v>20504</v>
      </c>
      <c r="B2459" s="220" t="s">
        <v>14947</v>
      </c>
      <c r="C2459" s="226">
        <v>2283</v>
      </c>
      <c r="D2459" s="61" t="s">
        <v>231</v>
      </c>
      <c r="E2459" s="50" t="s">
        <v>29</v>
      </c>
      <c r="F2459" s="62" t="s">
        <v>2487</v>
      </c>
      <c r="G2459" s="51"/>
      <c r="H2459" s="52" t="s">
        <v>2852</v>
      </c>
      <c r="I2459" s="53" t="s">
        <v>186</v>
      </c>
      <c r="K2459" s="66" t="s">
        <v>11689</v>
      </c>
      <c r="U2459" s="55" t="s">
        <v>2467</v>
      </c>
      <c r="V2459" s="56" t="s">
        <v>13418</v>
      </c>
      <c r="W2459" s="57" t="s">
        <v>231</v>
      </c>
      <c r="X2459" s="58" t="s">
        <v>3937</v>
      </c>
      <c r="Z2459" s="58" t="s">
        <v>21</v>
      </c>
    </row>
    <row r="2460" spans="1:27" ht="15" customHeight="1" x14ac:dyDescent="0.2">
      <c r="A2460" s="222">
        <v>20504</v>
      </c>
      <c r="B2460" s="220" t="s">
        <v>14947</v>
      </c>
      <c r="C2460" s="226">
        <v>2284</v>
      </c>
      <c r="D2460" s="61" t="s">
        <v>231</v>
      </c>
      <c r="E2460" s="50" t="s">
        <v>29</v>
      </c>
      <c r="F2460" s="62" t="s">
        <v>2487</v>
      </c>
      <c r="G2460" s="51"/>
      <c r="H2460" s="52" t="s">
        <v>2853</v>
      </c>
      <c r="I2460" s="53" t="s">
        <v>18</v>
      </c>
      <c r="K2460" s="66" t="s">
        <v>11690</v>
      </c>
      <c r="N2460" s="48" t="s">
        <v>1238</v>
      </c>
      <c r="U2460" s="55" t="s">
        <v>2467</v>
      </c>
      <c r="V2460" s="56" t="s">
        <v>13418</v>
      </c>
      <c r="W2460" s="57" t="s">
        <v>231</v>
      </c>
      <c r="X2460" s="58" t="s">
        <v>9838</v>
      </c>
    </row>
    <row r="2461" spans="1:27" ht="15" customHeight="1" x14ac:dyDescent="0.2">
      <c r="A2461" s="222">
        <v>20504</v>
      </c>
      <c r="B2461" s="220" t="s">
        <v>14947</v>
      </c>
      <c r="C2461" s="226">
        <v>2285.1</v>
      </c>
      <c r="D2461" s="61" t="s">
        <v>231</v>
      </c>
      <c r="E2461" s="50" t="s">
        <v>29</v>
      </c>
      <c r="F2461" s="62" t="s">
        <v>2487</v>
      </c>
      <c r="G2461" s="51"/>
      <c r="H2461" s="52" t="s">
        <v>2933</v>
      </c>
      <c r="I2461" s="53" t="s">
        <v>186</v>
      </c>
      <c r="K2461" s="66" t="s">
        <v>10593</v>
      </c>
      <c r="U2461" s="55" t="s">
        <v>2467</v>
      </c>
      <c r="V2461" s="56" t="s">
        <v>13418</v>
      </c>
      <c r="W2461" s="57" t="s">
        <v>231</v>
      </c>
      <c r="X2461" s="58" t="s">
        <v>2935</v>
      </c>
      <c r="Z2461" s="58" t="s">
        <v>2934</v>
      </c>
    </row>
    <row r="2462" spans="1:27" ht="15" customHeight="1" x14ac:dyDescent="0.2">
      <c r="A2462" s="222">
        <v>20504</v>
      </c>
      <c r="B2462" s="220" t="s">
        <v>14947</v>
      </c>
      <c r="C2462" s="226">
        <v>2285.1999999999998</v>
      </c>
      <c r="D2462" s="61" t="s">
        <v>231</v>
      </c>
      <c r="E2462" s="50" t="s">
        <v>29</v>
      </c>
      <c r="F2462" s="62" t="s">
        <v>2487</v>
      </c>
      <c r="G2462" s="51"/>
      <c r="H2462" s="52" t="s">
        <v>1788</v>
      </c>
      <c r="I2462" s="53" t="s">
        <v>186</v>
      </c>
      <c r="K2462" s="66" t="s">
        <v>10440</v>
      </c>
      <c r="U2462" s="55" t="s">
        <v>2467</v>
      </c>
      <c r="V2462" s="56" t="s">
        <v>13418</v>
      </c>
      <c r="W2462" s="57" t="s">
        <v>231</v>
      </c>
      <c r="X2462" s="58" t="s">
        <v>2936</v>
      </c>
      <c r="Z2462" s="58" t="s">
        <v>159</v>
      </c>
    </row>
    <row r="2463" spans="1:27" ht="15" customHeight="1" x14ac:dyDescent="0.2">
      <c r="A2463" s="222">
        <v>20504</v>
      </c>
      <c r="B2463" s="220" t="s">
        <v>14947</v>
      </c>
      <c r="C2463" s="226">
        <v>2286</v>
      </c>
      <c r="D2463" s="61" t="s">
        <v>231</v>
      </c>
      <c r="E2463" s="50" t="s">
        <v>29</v>
      </c>
      <c r="F2463" s="62" t="s">
        <v>2487</v>
      </c>
      <c r="G2463" s="51"/>
      <c r="H2463" s="52" t="s">
        <v>2937</v>
      </c>
      <c r="K2463" s="66" t="s">
        <v>12282</v>
      </c>
      <c r="U2463" s="55" t="s">
        <v>2467</v>
      </c>
      <c r="V2463" s="56" t="s">
        <v>13418</v>
      </c>
      <c r="W2463" s="57" t="s">
        <v>231</v>
      </c>
      <c r="X2463" s="58" t="s">
        <v>477</v>
      </c>
      <c r="Z2463" s="58" t="s">
        <v>21</v>
      </c>
      <c r="AA2463" s="59">
        <v>1969</v>
      </c>
    </row>
    <row r="2464" spans="1:27" ht="15" customHeight="1" x14ac:dyDescent="0.2">
      <c r="A2464" s="222">
        <v>20504</v>
      </c>
      <c r="B2464" s="220" t="s">
        <v>14947</v>
      </c>
      <c r="C2464" s="226">
        <v>2287</v>
      </c>
      <c r="D2464" s="61" t="s">
        <v>231</v>
      </c>
      <c r="E2464" s="50" t="s">
        <v>29</v>
      </c>
      <c r="F2464" s="62" t="s">
        <v>2487</v>
      </c>
      <c r="G2464" s="75" t="s">
        <v>13704</v>
      </c>
      <c r="H2464" s="52" t="s">
        <v>2938</v>
      </c>
      <c r="K2464" s="66" t="s">
        <v>10467</v>
      </c>
      <c r="U2464" s="55" t="s">
        <v>2467</v>
      </c>
      <c r="V2464" s="56" t="s">
        <v>13418</v>
      </c>
      <c r="W2464" s="57" t="s">
        <v>231</v>
      </c>
      <c r="X2464" s="58" t="s">
        <v>9838</v>
      </c>
    </row>
    <row r="2465" spans="1:30" ht="15" customHeight="1" x14ac:dyDescent="0.2">
      <c r="A2465" s="221">
        <v>20504</v>
      </c>
      <c r="B2465" s="220" t="s">
        <v>14947</v>
      </c>
      <c r="C2465" s="226">
        <v>2288.1</v>
      </c>
      <c r="D2465" s="61" t="s">
        <v>231</v>
      </c>
      <c r="E2465" s="50" t="s">
        <v>29</v>
      </c>
      <c r="F2465" s="62" t="s">
        <v>2487</v>
      </c>
      <c r="G2465" s="51"/>
      <c r="H2465" s="52" t="s">
        <v>2939</v>
      </c>
      <c r="I2465" s="53" t="s">
        <v>186</v>
      </c>
      <c r="K2465" s="66" t="s">
        <v>2940</v>
      </c>
      <c r="U2465" s="55" t="s">
        <v>2467</v>
      </c>
      <c r="V2465" s="56" t="s">
        <v>13419</v>
      </c>
      <c r="W2465" s="57" t="s">
        <v>231</v>
      </c>
      <c r="AB2465" s="44" t="s">
        <v>5922</v>
      </c>
      <c r="AC2465" s="45" t="s">
        <v>789</v>
      </c>
      <c r="AD2465" s="46">
        <v>1913</v>
      </c>
    </row>
    <row r="2466" spans="1:30" ht="15" customHeight="1" x14ac:dyDescent="0.2">
      <c r="A2466" s="221">
        <v>20504</v>
      </c>
      <c r="B2466" s="220" t="s">
        <v>14947</v>
      </c>
      <c r="C2466" s="226">
        <v>2288.1999999999998</v>
      </c>
      <c r="D2466" s="61" t="s">
        <v>231</v>
      </c>
      <c r="E2466" s="50" t="s">
        <v>29</v>
      </c>
      <c r="F2466" s="62" t="s">
        <v>2487</v>
      </c>
      <c r="G2466" s="51"/>
      <c r="H2466" s="52" t="s">
        <v>2941</v>
      </c>
      <c r="I2466" s="53" t="s">
        <v>186</v>
      </c>
      <c r="K2466" s="66" t="s">
        <v>12129</v>
      </c>
      <c r="U2466" s="55" t="s">
        <v>2467</v>
      </c>
      <c r="V2466" s="56" t="s">
        <v>13419</v>
      </c>
      <c r="W2466" s="57" t="s">
        <v>231</v>
      </c>
      <c r="AB2466" s="44" t="s">
        <v>14926</v>
      </c>
      <c r="AC2466" s="45" t="s">
        <v>2942</v>
      </c>
      <c r="AD2466" s="46" t="s">
        <v>2943</v>
      </c>
    </row>
    <row r="2467" spans="1:30" ht="15" customHeight="1" x14ac:dyDescent="0.2">
      <c r="A2467" s="222">
        <v>20504</v>
      </c>
      <c r="B2467" s="220" t="s">
        <v>14947</v>
      </c>
      <c r="C2467" s="226">
        <v>2289.1</v>
      </c>
      <c r="D2467" s="61" t="s">
        <v>231</v>
      </c>
      <c r="E2467" s="50" t="s">
        <v>29</v>
      </c>
      <c r="F2467" s="62" t="s">
        <v>2487</v>
      </c>
      <c r="G2467" s="51"/>
      <c r="H2467" s="52" t="s">
        <v>2944</v>
      </c>
      <c r="K2467" s="66" t="s">
        <v>11548</v>
      </c>
      <c r="U2467" s="55" t="s">
        <v>2631</v>
      </c>
      <c r="V2467" s="56" t="s">
        <v>13418</v>
      </c>
      <c r="W2467" s="57" t="s">
        <v>231</v>
      </c>
      <c r="X2467" s="58" t="s">
        <v>2945</v>
      </c>
      <c r="Z2467" s="58" t="s">
        <v>656</v>
      </c>
    </row>
    <row r="2468" spans="1:30" ht="15" customHeight="1" x14ac:dyDescent="0.2">
      <c r="A2468" s="222">
        <v>20504</v>
      </c>
      <c r="B2468" s="220" t="s">
        <v>14947</v>
      </c>
      <c r="C2468" s="226">
        <v>2289.1999999999998</v>
      </c>
      <c r="D2468" s="61" t="s">
        <v>231</v>
      </c>
      <c r="E2468" s="50" t="s">
        <v>29</v>
      </c>
      <c r="F2468" s="62" t="s">
        <v>2487</v>
      </c>
      <c r="G2468" s="51"/>
      <c r="H2468" s="52" t="s">
        <v>1695</v>
      </c>
      <c r="I2468" s="53" t="s">
        <v>160</v>
      </c>
      <c r="K2468" s="66" t="s">
        <v>11578</v>
      </c>
      <c r="U2468" s="55" t="s">
        <v>2467</v>
      </c>
      <c r="V2468" s="56" t="s">
        <v>13418</v>
      </c>
      <c r="W2468" s="57" t="s">
        <v>231</v>
      </c>
      <c r="X2468" s="58" t="s">
        <v>477</v>
      </c>
      <c r="Z2468" s="58" t="s">
        <v>63</v>
      </c>
    </row>
    <row r="2469" spans="1:30" ht="15" customHeight="1" x14ac:dyDescent="0.2">
      <c r="A2469" s="222">
        <v>20504</v>
      </c>
      <c r="B2469" s="220" t="s">
        <v>14947</v>
      </c>
      <c r="C2469" s="226">
        <v>2290</v>
      </c>
      <c r="D2469" s="61" t="s">
        <v>231</v>
      </c>
      <c r="E2469" s="50" t="s">
        <v>29</v>
      </c>
      <c r="F2469" s="62" t="s">
        <v>2487</v>
      </c>
      <c r="G2469" s="51"/>
      <c r="H2469" s="52" t="s">
        <v>13491</v>
      </c>
      <c r="I2469" s="53" t="s">
        <v>13497</v>
      </c>
      <c r="K2469" s="66" t="s">
        <v>11548</v>
      </c>
      <c r="Q2469" s="54" t="s">
        <v>14557</v>
      </c>
      <c r="R2469" s="54" t="s">
        <v>841</v>
      </c>
      <c r="U2469" s="55" t="s">
        <v>2467</v>
      </c>
      <c r="V2469" s="56" t="s">
        <v>13418</v>
      </c>
      <c r="W2469" s="57" t="s">
        <v>231</v>
      </c>
      <c r="X2469" s="58" t="s">
        <v>835</v>
      </c>
      <c r="Z2469" s="58" t="s">
        <v>159</v>
      </c>
    </row>
    <row r="2470" spans="1:30" ht="15" customHeight="1" x14ac:dyDescent="0.2">
      <c r="A2470" s="222">
        <v>20504</v>
      </c>
      <c r="B2470" s="220" t="s">
        <v>14947</v>
      </c>
      <c r="C2470" s="226">
        <v>2291</v>
      </c>
      <c r="D2470" s="61" t="s">
        <v>231</v>
      </c>
      <c r="E2470" s="50" t="s">
        <v>29</v>
      </c>
      <c r="F2470" s="62" t="s">
        <v>2487</v>
      </c>
      <c r="G2470" s="51"/>
      <c r="H2470" s="52" t="s">
        <v>2706</v>
      </c>
      <c r="I2470" s="53" t="s">
        <v>24</v>
      </c>
      <c r="K2470" s="66" t="s">
        <v>11736</v>
      </c>
      <c r="U2470" s="55" t="s">
        <v>2467</v>
      </c>
      <c r="V2470" s="56" t="s">
        <v>13418</v>
      </c>
      <c r="W2470" s="57" t="s">
        <v>231</v>
      </c>
      <c r="X2470" s="58" t="s">
        <v>477</v>
      </c>
      <c r="Z2470" s="58" t="s">
        <v>21</v>
      </c>
      <c r="AA2470" s="59">
        <v>1956</v>
      </c>
    </row>
    <row r="2471" spans="1:30" ht="15" customHeight="1" x14ac:dyDescent="0.2">
      <c r="A2471" s="222">
        <v>20504</v>
      </c>
      <c r="B2471" s="220" t="s">
        <v>14947</v>
      </c>
      <c r="C2471" s="226">
        <v>2292</v>
      </c>
      <c r="D2471" s="61" t="s">
        <v>231</v>
      </c>
      <c r="E2471" s="50" t="s">
        <v>29</v>
      </c>
      <c r="F2471" s="62" t="s">
        <v>2487</v>
      </c>
      <c r="G2471" s="51"/>
      <c r="H2471" s="52" t="s">
        <v>2947</v>
      </c>
      <c r="I2471" s="53" t="s">
        <v>561</v>
      </c>
      <c r="K2471" s="66" t="s">
        <v>10229</v>
      </c>
      <c r="U2471" s="55" t="s">
        <v>2467</v>
      </c>
      <c r="V2471" s="56" t="s">
        <v>13418</v>
      </c>
      <c r="W2471" s="57" t="s">
        <v>231</v>
      </c>
      <c r="X2471" s="58" t="s">
        <v>2948</v>
      </c>
      <c r="Z2471" s="58" t="s">
        <v>21</v>
      </c>
    </row>
    <row r="2472" spans="1:30" ht="15" customHeight="1" x14ac:dyDescent="0.2">
      <c r="A2472" s="221">
        <v>20504</v>
      </c>
      <c r="B2472" s="220" t="s">
        <v>14947</v>
      </c>
      <c r="C2472" s="226">
        <v>2293</v>
      </c>
      <c r="D2472" s="61" t="s">
        <v>231</v>
      </c>
      <c r="E2472" s="50" t="s">
        <v>29</v>
      </c>
      <c r="F2472" s="62" t="s">
        <v>2487</v>
      </c>
      <c r="G2472" s="51"/>
      <c r="H2472" s="52" t="s">
        <v>2949</v>
      </c>
      <c r="K2472" s="66" t="s">
        <v>11678</v>
      </c>
      <c r="U2472" s="55" t="s">
        <v>2467</v>
      </c>
      <c r="V2472" s="56" t="s">
        <v>13418</v>
      </c>
      <c r="W2472" s="57" t="s">
        <v>231</v>
      </c>
      <c r="X2472" s="58" t="s">
        <v>2746</v>
      </c>
      <c r="Z2472" s="58" t="s">
        <v>172</v>
      </c>
      <c r="AA2472" s="59">
        <v>1923</v>
      </c>
    </row>
    <row r="2473" spans="1:30" ht="15" customHeight="1" x14ac:dyDescent="0.2">
      <c r="A2473" s="222">
        <v>20504</v>
      </c>
      <c r="B2473" s="220" t="s">
        <v>14947</v>
      </c>
      <c r="C2473" s="226">
        <v>2294</v>
      </c>
      <c r="D2473" s="61" t="s">
        <v>231</v>
      </c>
      <c r="E2473" s="50" t="s">
        <v>29</v>
      </c>
      <c r="F2473" s="62" t="s">
        <v>2487</v>
      </c>
      <c r="G2473" s="51"/>
      <c r="H2473" s="52" t="s">
        <v>2950</v>
      </c>
      <c r="I2473" s="53" t="s">
        <v>9862</v>
      </c>
      <c r="K2473" s="66" t="s">
        <v>11932</v>
      </c>
      <c r="U2473" s="55" t="s">
        <v>2467</v>
      </c>
      <c r="V2473" s="56" t="s">
        <v>13418</v>
      </c>
      <c r="W2473" s="57" t="s">
        <v>231</v>
      </c>
      <c r="X2473" s="58" t="s">
        <v>195</v>
      </c>
      <c r="Z2473" s="58" t="s">
        <v>21</v>
      </c>
      <c r="AA2473" s="59">
        <v>1955</v>
      </c>
    </row>
    <row r="2474" spans="1:30" ht="15" customHeight="1" x14ac:dyDescent="0.2">
      <c r="A2474" s="222">
        <v>20504</v>
      </c>
      <c r="B2474" s="220" t="s">
        <v>14947</v>
      </c>
      <c r="C2474" s="226">
        <v>2295</v>
      </c>
      <c r="D2474" s="61" t="s">
        <v>231</v>
      </c>
      <c r="F2474" s="62" t="s">
        <v>2487</v>
      </c>
      <c r="G2474" s="51"/>
      <c r="H2474" s="52" t="s">
        <v>887</v>
      </c>
      <c r="K2474" s="66" t="s">
        <v>11932</v>
      </c>
      <c r="Q2474" s="48" t="s">
        <v>11601</v>
      </c>
      <c r="R2474" s="54" t="s">
        <v>26</v>
      </c>
      <c r="U2474" s="55" t="s">
        <v>2631</v>
      </c>
      <c r="V2474" s="56" t="s">
        <v>13418</v>
      </c>
      <c r="W2474" s="57" t="s">
        <v>231</v>
      </c>
      <c r="X2474" s="58" t="s">
        <v>970</v>
      </c>
      <c r="Z2474" s="58" t="s">
        <v>172</v>
      </c>
      <c r="AA2474" s="59">
        <v>1932</v>
      </c>
    </row>
    <row r="2475" spans="1:30" ht="15" customHeight="1" x14ac:dyDescent="0.2">
      <c r="A2475" s="222">
        <v>20504</v>
      </c>
      <c r="B2475" s="220" t="s">
        <v>14947</v>
      </c>
      <c r="C2475" s="226">
        <v>2296</v>
      </c>
      <c r="D2475" s="61" t="s">
        <v>231</v>
      </c>
      <c r="E2475" s="50" t="s">
        <v>29</v>
      </c>
      <c r="F2475" s="62" t="s">
        <v>2487</v>
      </c>
      <c r="G2475" s="51"/>
      <c r="H2475" s="52" t="s">
        <v>2951</v>
      </c>
      <c r="K2475" s="66" t="s">
        <v>11886</v>
      </c>
      <c r="U2475" s="55" t="s">
        <v>2467</v>
      </c>
      <c r="V2475" s="56" t="s">
        <v>13419</v>
      </c>
      <c r="W2475" s="57" t="s">
        <v>231</v>
      </c>
    </row>
    <row r="2476" spans="1:30" ht="15" customHeight="1" x14ac:dyDescent="0.2">
      <c r="A2476" s="221">
        <v>20504</v>
      </c>
      <c r="B2476" s="220" t="s">
        <v>14947</v>
      </c>
      <c r="C2476" s="226">
        <v>2297</v>
      </c>
      <c r="D2476" s="61" t="s">
        <v>231</v>
      </c>
      <c r="E2476" s="50" t="s">
        <v>29</v>
      </c>
      <c r="F2476" s="62" t="s">
        <v>2487</v>
      </c>
      <c r="G2476" s="51"/>
      <c r="H2476" s="52" t="s">
        <v>2952</v>
      </c>
      <c r="I2476" s="53" t="s">
        <v>186</v>
      </c>
      <c r="K2476" s="66" t="s">
        <v>12493</v>
      </c>
      <c r="N2476" s="48" t="s">
        <v>2953</v>
      </c>
      <c r="U2476" s="55" t="s">
        <v>2954</v>
      </c>
      <c r="V2476" s="56" t="s">
        <v>13418</v>
      </c>
      <c r="W2476" s="57" t="s">
        <v>231</v>
      </c>
      <c r="X2476" s="58" t="s">
        <v>383</v>
      </c>
      <c r="Z2476" s="58" t="s">
        <v>21</v>
      </c>
    </row>
    <row r="2477" spans="1:30" ht="15" customHeight="1" x14ac:dyDescent="0.2">
      <c r="A2477" s="221">
        <v>20504</v>
      </c>
      <c r="B2477" s="220" t="s">
        <v>14947</v>
      </c>
      <c r="C2477" s="226">
        <v>2298</v>
      </c>
      <c r="D2477" s="61" t="s">
        <v>231</v>
      </c>
      <c r="E2477" s="50" t="s">
        <v>29</v>
      </c>
      <c r="F2477" s="62" t="s">
        <v>2487</v>
      </c>
      <c r="G2477" s="51"/>
      <c r="H2477" s="52" t="s">
        <v>2955</v>
      </c>
      <c r="I2477" s="53" t="s">
        <v>3807</v>
      </c>
      <c r="K2477" s="66" t="s">
        <v>14558</v>
      </c>
      <c r="Q2477" s="48" t="s">
        <v>11683</v>
      </c>
      <c r="R2477" s="54" t="s">
        <v>841</v>
      </c>
      <c r="U2477" s="55" t="s">
        <v>2467</v>
      </c>
      <c r="V2477" s="56" t="s">
        <v>13418</v>
      </c>
      <c r="W2477" s="57" t="s">
        <v>231</v>
      </c>
      <c r="X2477" s="58" t="s">
        <v>2956</v>
      </c>
      <c r="Z2477" s="58" t="s">
        <v>50</v>
      </c>
    </row>
    <row r="2478" spans="1:30" ht="15" customHeight="1" x14ac:dyDescent="0.2">
      <c r="A2478" s="222">
        <v>20504</v>
      </c>
      <c r="B2478" s="220" t="s">
        <v>14947</v>
      </c>
      <c r="C2478" s="226">
        <v>2299</v>
      </c>
      <c r="D2478" s="61" t="s">
        <v>231</v>
      </c>
      <c r="E2478" s="50" t="s">
        <v>29</v>
      </c>
      <c r="F2478" s="62" t="s">
        <v>2487</v>
      </c>
      <c r="G2478" s="51"/>
      <c r="H2478" s="52" t="s">
        <v>2957</v>
      </c>
      <c r="I2478" s="53" t="s">
        <v>10026</v>
      </c>
      <c r="K2478" s="66" t="s">
        <v>10596</v>
      </c>
      <c r="U2478" s="55" t="s">
        <v>2467</v>
      </c>
      <c r="V2478" s="56" t="s">
        <v>13418</v>
      </c>
      <c r="W2478" s="57" t="s">
        <v>231</v>
      </c>
      <c r="X2478" s="58" t="s">
        <v>2958</v>
      </c>
      <c r="Z2478" s="58" t="s">
        <v>2959</v>
      </c>
    </row>
    <row r="2479" spans="1:30" ht="15" customHeight="1" x14ac:dyDescent="0.2">
      <c r="A2479" s="221">
        <v>20504</v>
      </c>
      <c r="B2479" s="220" t="s">
        <v>14947</v>
      </c>
      <c r="C2479" s="226">
        <v>2300</v>
      </c>
      <c r="D2479" s="61" t="s">
        <v>231</v>
      </c>
      <c r="E2479" s="50" t="s">
        <v>29</v>
      </c>
      <c r="F2479" s="62" t="s">
        <v>2487</v>
      </c>
      <c r="G2479" s="75" t="s">
        <v>13700</v>
      </c>
      <c r="H2479" s="52" t="s">
        <v>13875</v>
      </c>
      <c r="K2479" s="66" t="s">
        <v>14557</v>
      </c>
      <c r="U2479" s="55" t="s">
        <v>2467</v>
      </c>
      <c r="V2479" s="56" t="s">
        <v>13418</v>
      </c>
      <c r="W2479" s="57" t="s">
        <v>231</v>
      </c>
      <c r="X2479" s="58" t="s">
        <v>477</v>
      </c>
      <c r="Z2479" s="58" t="s">
        <v>21</v>
      </c>
    </row>
    <row r="2480" spans="1:30" ht="15" customHeight="1" x14ac:dyDescent="0.2">
      <c r="A2480" s="222">
        <v>20504</v>
      </c>
      <c r="B2480" s="220" t="s">
        <v>14947</v>
      </c>
      <c r="C2480" s="226">
        <v>2301</v>
      </c>
      <c r="D2480" s="61" t="s">
        <v>231</v>
      </c>
      <c r="E2480" s="50" t="s">
        <v>29</v>
      </c>
      <c r="F2480" s="62" t="s">
        <v>2487</v>
      </c>
      <c r="G2480" s="51"/>
      <c r="H2480" s="52" t="s">
        <v>2960</v>
      </c>
      <c r="I2480" s="53" t="s">
        <v>3028</v>
      </c>
      <c r="K2480" s="66" t="s">
        <v>10817</v>
      </c>
      <c r="U2480" s="55" t="s">
        <v>2467</v>
      </c>
      <c r="V2480" s="56" t="s">
        <v>13418</v>
      </c>
      <c r="W2480" s="57" t="s">
        <v>231</v>
      </c>
      <c r="X2480" s="58" t="s">
        <v>755</v>
      </c>
      <c r="Z2480" s="58" t="s">
        <v>36</v>
      </c>
      <c r="AA2480" s="59">
        <v>1913</v>
      </c>
    </row>
    <row r="2481" spans="1:30" ht="15" customHeight="1" x14ac:dyDescent="0.2">
      <c r="A2481" s="222">
        <v>20504</v>
      </c>
      <c r="B2481" s="220" t="s">
        <v>14947</v>
      </c>
      <c r="C2481" s="226">
        <v>2302</v>
      </c>
      <c r="D2481" s="61" t="s">
        <v>231</v>
      </c>
      <c r="E2481" s="50" t="s">
        <v>29</v>
      </c>
      <c r="F2481" s="62" t="s">
        <v>2487</v>
      </c>
      <c r="G2481" s="51"/>
      <c r="H2481" s="52" t="s">
        <v>2961</v>
      </c>
      <c r="K2481" s="66" t="s">
        <v>10633</v>
      </c>
      <c r="U2481" s="55" t="s">
        <v>2467</v>
      </c>
      <c r="V2481" s="56" t="s">
        <v>13418</v>
      </c>
      <c r="W2481" s="57" t="s">
        <v>231</v>
      </c>
      <c r="X2481" s="58" t="s">
        <v>403</v>
      </c>
      <c r="Z2481" s="58" t="s">
        <v>21</v>
      </c>
    </row>
    <row r="2482" spans="1:30" ht="15" customHeight="1" x14ac:dyDescent="0.2">
      <c r="A2482" s="222">
        <v>20504</v>
      </c>
      <c r="B2482" s="220" t="s">
        <v>14947</v>
      </c>
      <c r="C2482" s="226">
        <v>2303</v>
      </c>
      <c r="D2482" s="61" t="s">
        <v>231</v>
      </c>
      <c r="E2482" s="50" t="s">
        <v>29</v>
      </c>
      <c r="F2482" s="62" t="s">
        <v>2487</v>
      </c>
      <c r="G2482" s="51"/>
      <c r="H2482" s="52" t="s">
        <v>2962</v>
      </c>
      <c r="I2482" s="53" t="s">
        <v>108</v>
      </c>
      <c r="K2482" s="66" t="s">
        <v>14559</v>
      </c>
      <c r="N2482" s="48" t="s">
        <v>731</v>
      </c>
      <c r="U2482" s="55" t="s">
        <v>2467</v>
      </c>
      <c r="V2482" s="56" t="s">
        <v>13418</v>
      </c>
      <c r="W2482" s="57" t="s">
        <v>231</v>
      </c>
      <c r="X2482" s="58" t="s">
        <v>403</v>
      </c>
      <c r="Z2482" s="58" t="s">
        <v>21</v>
      </c>
    </row>
    <row r="2483" spans="1:30" ht="15" customHeight="1" x14ac:dyDescent="0.2">
      <c r="A2483" s="222">
        <v>20504</v>
      </c>
      <c r="B2483" s="220" t="s">
        <v>14947</v>
      </c>
      <c r="C2483" s="226">
        <v>2304</v>
      </c>
      <c r="D2483" s="61" t="s">
        <v>231</v>
      </c>
      <c r="E2483" s="50" t="s">
        <v>29</v>
      </c>
      <c r="F2483" s="62" t="s">
        <v>2487</v>
      </c>
      <c r="G2483" s="51"/>
      <c r="H2483" s="52" t="s">
        <v>13876</v>
      </c>
      <c r="I2483" s="53" t="s">
        <v>9877</v>
      </c>
      <c r="K2483" s="66" t="s">
        <v>12127</v>
      </c>
      <c r="U2483" s="55" t="s">
        <v>2467</v>
      </c>
      <c r="V2483" s="56" t="s">
        <v>13418</v>
      </c>
      <c r="W2483" s="57" t="s">
        <v>231</v>
      </c>
      <c r="X2483" s="58" t="s">
        <v>20</v>
      </c>
      <c r="Z2483" s="58" t="s">
        <v>21</v>
      </c>
      <c r="AA2483" s="59">
        <v>1965</v>
      </c>
    </row>
    <row r="2484" spans="1:30" ht="15" customHeight="1" x14ac:dyDescent="0.2">
      <c r="A2484" s="222">
        <v>20504</v>
      </c>
      <c r="B2484" s="220" t="s">
        <v>14947</v>
      </c>
      <c r="C2484" s="226">
        <v>2305</v>
      </c>
      <c r="D2484" s="61" t="s">
        <v>231</v>
      </c>
      <c r="E2484" s="50" t="s">
        <v>29</v>
      </c>
      <c r="F2484" s="62" t="s">
        <v>2487</v>
      </c>
      <c r="G2484" s="51"/>
      <c r="H2484" s="52" t="s">
        <v>13550</v>
      </c>
      <c r="K2484" s="66" t="s">
        <v>12127</v>
      </c>
      <c r="U2484" s="55" t="s">
        <v>2467</v>
      </c>
      <c r="V2484" s="56" t="s">
        <v>13418</v>
      </c>
      <c r="W2484" s="57" t="s">
        <v>231</v>
      </c>
      <c r="X2484" s="58" t="s">
        <v>477</v>
      </c>
      <c r="Z2484" s="58" t="s">
        <v>21</v>
      </c>
      <c r="AA2484" s="59">
        <v>1969</v>
      </c>
    </row>
    <row r="2485" spans="1:30" ht="15" customHeight="1" x14ac:dyDescent="0.2">
      <c r="A2485" s="222">
        <v>20504</v>
      </c>
      <c r="B2485" s="220" t="s">
        <v>14947</v>
      </c>
      <c r="C2485" s="226">
        <v>2306</v>
      </c>
      <c r="D2485" s="61" t="s">
        <v>231</v>
      </c>
      <c r="E2485" s="50" t="s">
        <v>29</v>
      </c>
      <c r="F2485" s="62" t="s">
        <v>2487</v>
      </c>
      <c r="G2485" s="51"/>
      <c r="H2485" s="52" t="s">
        <v>2963</v>
      </c>
      <c r="I2485" s="53" t="s">
        <v>2964</v>
      </c>
      <c r="K2485" s="66" t="s">
        <v>11588</v>
      </c>
      <c r="N2485" s="48" t="s">
        <v>2965</v>
      </c>
      <c r="U2485" s="55" t="s">
        <v>2467</v>
      </c>
      <c r="V2485" s="56" t="s">
        <v>13418</v>
      </c>
      <c r="W2485" s="57" t="s">
        <v>231</v>
      </c>
      <c r="X2485" s="58" t="s">
        <v>1124</v>
      </c>
      <c r="Z2485" s="58" t="s">
        <v>21</v>
      </c>
    </row>
    <row r="2486" spans="1:30" ht="15" customHeight="1" x14ac:dyDescent="0.2">
      <c r="A2486" s="222">
        <v>20504</v>
      </c>
      <c r="B2486" s="220" t="s">
        <v>14947</v>
      </c>
      <c r="C2486" s="226">
        <v>2307</v>
      </c>
      <c r="D2486" s="61" t="s">
        <v>231</v>
      </c>
      <c r="E2486" s="50" t="s">
        <v>29</v>
      </c>
      <c r="F2486" s="62" t="s">
        <v>2487</v>
      </c>
      <c r="G2486" s="51"/>
      <c r="H2486" s="52" t="s">
        <v>13877</v>
      </c>
      <c r="I2486" s="53" t="s">
        <v>9986</v>
      </c>
      <c r="K2486" s="66" t="s">
        <v>12199</v>
      </c>
      <c r="U2486" s="55" t="s">
        <v>2467</v>
      </c>
      <c r="V2486" s="56" t="s">
        <v>13418</v>
      </c>
      <c r="W2486" s="57" t="s">
        <v>231</v>
      </c>
      <c r="X2486" s="58" t="s">
        <v>2966</v>
      </c>
      <c r="Z2486" s="58" t="s">
        <v>238</v>
      </c>
    </row>
    <row r="2487" spans="1:30" ht="15" customHeight="1" x14ac:dyDescent="0.2">
      <c r="A2487" s="222">
        <v>20504</v>
      </c>
      <c r="B2487" s="220" t="s">
        <v>14947</v>
      </c>
      <c r="C2487" s="226">
        <v>2308</v>
      </c>
      <c r="D2487" s="61" t="s">
        <v>231</v>
      </c>
      <c r="E2487" s="50" t="s">
        <v>29</v>
      </c>
      <c r="F2487" s="62" t="s">
        <v>2487</v>
      </c>
      <c r="G2487" s="51"/>
      <c r="H2487" s="52" t="s">
        <v>14909</v>
      </c>
      <c r="K2487" s="66" t="s">
        <v>12009</v>
      </c>
      <c r="N2487" s="48" t="s">
        <v>2967</v>
      </c>
      <c r="U2487" s="55" t="s">
        <v>2467</v>
      </c>
      <c r="V2487" s="56" t="s">
        <v>13418</v>
      </c>
      <c r="W2487" s="57" t="s">
        <v>231</v>
      </c>
      <c r="X2487" s="58" t="s">
        <v>195</v>
      </c>
      <c r="Z2487" s="58" t="s">
        <v>21</v>
      </c>
      <c r="AA2487" s="59">
        <v>1955</v>
      </c>
    </row>
    <row r="2488" spans="1:30" ht="15" customHeight="1" x14ac:dyDescent="0.2">
      <c r="A2488" s="222">
        <v>20504</v>
      </c>
      <c r="B2488" s="220" t="s">
        <v>14947</v>
      </c>
      <c r="C2488" s="226">
        <v>2309</v>
      </c>
      <c r="D2488" s="61" t="s">
        <v>231</v>
      </c>
      <c r="E2488" s="50" t="s">
        <v>29</v>
      </c>
      <c r="F2488" s="62" t="s">
        <v>2487</v>
      </c>
      <c r="G2488" s="51"/>
      <c r="H2488" s="52" t="s">
        <v>2968</v>
      </c>
      <c r="I2488" s="53" t="s">
        <v>10044</v>
      </c>
      <c r="K2488" s="66" t="s">
        <v>12449</v>
      </c>
      <c r="Q2488" s="48" t="s">
        <v>12730</v>
      </c>
      <c r="R2488" s="54" t="s">
        <v>84</v>
      </c>
      <c r="U2488" s="55" t="s">
        <v>2467</v>
      </c>
      <c r="V2488" s="56" t="s">
        <v>13418</v>
      </c>
      <c r="W2488" s="57" t="s">
        <v>231</v>
      </c>
      <c r="X2488" s="58" t="s">
        <v>284</v>
      </c>
      <c r="Z2488" s="58" t="s">
        <v>459</v>
      </c>
    </row>
    <row r="2489" spans="1:30" ht="15" customHeight="1" x14ac:dyDescent="0.2">
      <c r="A2489" s="222">
        <v>20504</v>
      </c>
      <c r="B2489" s="220" t="s">
        <v>14947</v>
      </c>
      <c r="C2489" s="226">
        <v>2310</v>
      </c>
      <c r="D2489" s="61" t="s">
        <v>231</v>
      </c>
      <c r="E2489" s="50" t="s">
        <v>29</v>
      </c>
      <c r="F2489" s="62" t="s">
        <v>2487</v>
      </c>
      <c r="G2489" s="51"/>
      <c r="H2489" s="52" t="s">
        <v>2969</v>
      </c>
      <c r="I2489" s="53" t="s">
        <v>3052</v>
      </c>
      <c r="K2489" s="66" t="s">
        <v>10387</v>
      </c>
      <c r="N2489" s="48" t="s">
        <v>2970</v>
      </c>
      <c r="U2489" s="55" t="s">
        <v>2467</v>
      </c>
      <c r="V2489" s="56" t="s">
        <v>13418</v>
      </c>
      <c r="W2489" s="57" t="s">
        <v>231</v>
      </c>
      <c r="X2489" s="58" t="s">
        <v>20</v>
      </c>
      <c r="Z2489" s="58" t="s">
        <v>21</v>
      </c>
    </row>
    <row r="2490" spans="1:30" ht="15" customHeight="1" x14ac:dyDescent="0.2">
      <c r="A2490" s="222">
        <v>20504</v>
      </c>
      <c r="B2490" s="220" t="s">
        <v>14947</v>
      </c>
      <c r="C2490" s="226">
        <v>2311</v>
      </c>
      <c r="D2490" s="61" t="s">
        <v>231</v>
      </c>
      <c r="E2490" s="50" t="s">
        <v>29</v>
      </c>
      <c r="F2490" s="62" t="s">
        <v>2487</v>
      </c>
      <c r="G2490" s="51"/>
      <c r="H2490" s="52" t="s">
        <v>2854</v>
      </c>
      <c r="K2490" s="66" t="s">
        <v>10521</v>
      </c>
      <c r="U2490" s="55" t="s">
        <v>2467</v>
      </c>
      <c r="V2490" s="56" t="s">
        <v>13418</v>
      </c>
      <c r="W2490" s="57" t="s">
        <v>231</v>
      </c>
      <c r="X2490" s="58" t="s">
        <v>2855</v>
      </c>
      <c r="Z2490" s="58" t="s">
        <v>172</v>
      </c>
      <c r="AA2490" s="59">
        <v>1928</v>
      </c>
    </row>
    <row r="2491" spans="1:30" ht="15" customHeight="1" x14ac:dyDescent="0.2">
      <c r="A2491" s="222">
        <v>20504</v>
      </c>
      <c r="B2491" s="220" t="s">
        <v>14947</v>
      </c>
      <c r="C2491" s="226">
        <v>2312</v>
      </c>
      <c r="D2491" s="61" t="s">
        <v>231</v>
      </c>
      <c r="E2491" s="50" t="s">
        <v>29</v>
      </c>
      <c r="F2491" s="62" t="s">
        <v>2487</v>
      </c>
      <c r="G2491" s="51"/>
      <c r="H2491" s="52" t="s">
        <v>2856</v>
      </c>
      <c r="I2491" s="53" t="s">
        <v>31</v>
      </c>
      <c r="K2491" s="66" t="s">
        <v>11766</v>
      </c>
      <c r="U2491" s="55" t="s">
        <v>2467</v>
      </c>
      <c r="V2491" s="56" t="s">
        <v>13419</v>
      </c>
      <c r="W2491" s="57" t="s">
        <v>231</v>
      </c>
      <c r="AB2491" s="44" t="s">
        <v>364</v>
      </c>
      <c r="AC2491" s="45" t="s">
        <v>21</v>
      </c>
      <c r="AD2491" s="46">
        <v>1936</v>
      </c>
    </row>
    <row r="2492" spans="1:30" ht="15" customHeight="1" x14ac:dyDescent="0.2">
      <c r="A2492" s="222">
        <v>20504</v>
      </c>
      <c r="B2492" s="220" t="s">
        <v>14947</v>
      </c>
      <c r="C2492" s="226">
        <v>2313</v>
      </c>
      <c r="D2492" s="61" t="s">
        <v>231</v>
      </c>
      <c r="F2492" s="62" t="s">
        <v>2487</v>
      </c>
      <c r="G2492" s="51"/>
      <c r="H2492" s="52" t="s">
        <v>2857</v>
      </c>
      <c r="I2492" s="53" t="s">
        <v>9881</v>
      </c>
      <c r="K2492" s="66" t="s">
        <v>11766</v>
      </c>
      <c r="U2492" s="55" t="s">
        <v>2467</v>
      </c>
      <c r="V2492" s="56" t="s">
        <v>13419</v>
      </c>
      <c r="W2492" s="57" t="s">
        <v>109</v>
      </c>
      <c r="AB2492" s="44" t="s">
        <v>364</v>
      </c>
      <c r="AC2492" s="45" t="s">
        <v>21</v>
      </c>
      <c r="AD2492" s="46">
        <v>1930</v>
      </c>
    </row>
    <row r="2493" spans="1:30" ht="15" customHeight="1" x14ac:dyDescent="0.2">
      <c r="A2493" s="222">
        <v>20504</v>
      </c>
      <c r="B2493" s="220" t="s">
        <v>14947</v>
      </c>
      <c r="C2493" s="226">
        <v>2314</v>
      </c>
      <c r="D2493" s="61" t="s">
        <v>231</v>
      </c>
      <c r="E2493" s="50" t="s">
        <v>29</v>
      </c>
      <c r="F2493" s="62" t="s">
        <v>2487</v>
      </c>
      <c r="G2493" s="51"/>
      <c r="H2493" s="52" t="s">
        <v>2858</v>
      </c>
      <c r="K2493" s="66" t="s">
        <v>11825</v>
      </c>
      <c r="Q2493" s="48" t="s">
        <v>12904</v>
      </c>
      <c r="R2493" s="54" t="s">
        <v>26</v>
      </c>
      <c r="U2493" s="55" t="s">
        <v>2467</v>
      </c>
      <c r="V2493" s="56" t="s">
        <v>13418</v>
      </c>
      <c r="W2493" s="57" t="s">
        <v>231</v>
      </c>
      <c r="X2493" s="58" t="s">
        <v>970</v>
      </c>
      <c r="Z2493" s="58" t="s">
        <v>172</v>
      </c>
      <c r="AA2493" s="59">
        <v>1935</v>
      </c>
    </row>
    <row r="2494" spans="1:30" ht="15" customHeight="1" x14ac:dyDescent="0.2">
      <c r="A2494" s="222">
        <v>20504</v>
      </c>
      <c r="B2494" s="220" t="s">
        <v>14947</v>
      </c>
      <c r="C2494" s="226">
        <v>2315</v>
      </c>
      <c r="D2494" s="61" t="s">
        <v>231</v>
      </c>
      <c r="E2494" s="50" t="s">
        <v>29</v>
      </c>
      <c r="F2494" s="62" t="s">
        <v>2487</v>
      </c>
      <c r="G2494" s="51"/>
      <c r="H2494" s="52" t="s">
        <v>2859</v>
      </c>
      <c r="I2494" s="53" t="s">
        <v>71</v>
      </c>
      <c r="K2494" s="66" t="s">
        <v>11705</v>
      </c>
      <c r="U2494" s="55" t="s">
        <v>2467</v>
      </c>
      <c r="V2494" s="56" t="s">
        <v>13418</v>
      </c>
      <c r="W2494" s="57" t="s">
        <v>231</v>
      </c>
      <c r="X2494" s="58" t="s">
        <v>9838</v>
      </c>
    </row>
    <row r="2495" spans="1:30" ht="15" customHeight="1" x14ac:dyDescent="0.2">
      <c r="A2495" s="222">
        <v>20504</v>
      </c>
      <c r="B2495" s="220" t="s">
        <v>14947</v>
      </c>
      <c r="C2495" s="226">
        <v>2316</v>
      </c>
      <c r="D2495" s="61" t="s">
        <v>231</v>
      </c>
      <c r="E2495" s="50" t="s">
        <v>29</v>
      </c>
      <c r="F2495" s="62" t="s">
        <v>2487</v>
      </c>
      <c r="G2495" s="51"/>
      <c r="H2495" s="52" t="s">
        <v>2860</v>
      </c>
      <c r="I2495" s="53" t="s">
        <v>10058</v>
      </c>
      <c r="K2495" s="66" t="s">
        <v>10785</v>
      </c>
      <c r="Q2495" s="48" t="s">
        <v>12865</v>
      </c>
      <c r="R2495" s="54" t="s">
        <v>398</v>
      </c>
      <c r="U2495" s="55" t="s">
        <v>2467</v>
      </c>
      <c r="V2495" s="56" t="s">
        <v>13418</v>
      </c>
      <c r="W2495" s="57" t="s">
        <v>231</v>
      </c>
      <c r="X2495" s="58" t="s">
        <v>403</v>
      </c>
      <c r="Z2495" s="58" t="s">
        <v>21</v>
      </c>
    </row>
    <row r="2496" spans="1:30" ht="15" customHeight="1" x14ac:dyDescent="0.2">
      <c r="A2496" s="221">
        <v>20504</v>
      </c>
      <c r="B2496" s="220" t="s">
        <v>14947</v>
      </c>
      <c r="C2496" s="226">
        <v>2317</v>
      </c>
      <c r="D2496" s="61" t="s">
        <v>231</v>
      </c>
      <c r="E2496" s="50" t="s">
        <v>29</v>
      </c>
      <c r="F2496" s="62" t="s">
        <v>2487</v>
      </c>
      <c r="G2496" s="51"/>
      <c r="H2496" s="52" t="s">
        <v>14910</v>
      </c>
      <c r="I2496" s="53" t="s">
        <v>485</v>
      </c>
      <c r="K2496" s="66" t="s">
        <v>14560</v>
      </c>
      <c r="N2496" s="48" t="s">
        <v>2861</v>
      </c>
      <c r="U2496" s="55" t="s">
        <v>2467</v>
      </c>
      <c r="V2496" s="56" t="s">
        <v>13418</v>
      </c>
      <c r="W2496" s="57" t="s">
        <v>231</v>
      </c>
      <c r="X2496" s="58" t="s">
        <v>477</v>
      </c>
      <c r="Z2496" s="58" t="s">
        <v>21</v>
      </c>
    </row>
    <row r="2497" spans="1:27" ht="15" customHeight="1" x14ac:dyDescent="0.2">
      <c r="A2497" s="222">
        <v>20504</v>
      </c>
      <c r="B2497" s="220" t="s">
        <v>14947</v>
      </c>
      <c r="C2497" s="226">
        <v>2318.1</v>
      </c>
      <c r="D2497" s="61" t="s">
        <v>231</v>
      </c>
      <c r="E2497" s="50" t="s">
        <v>29</v>
      </c>
      <c r="F2497" s="62" t="s">
        <v>2487</v>
      </c>
      <c r="G2497" s="51"/>
      <c r="H2497" s="52" t="s">
        <v>2862</v>
      </c>
      <c r="I2497" s="53" t="s">
        <v>5924</v>
      </c>
      <c r="K2497" s="66" t="s">
        <v>10505</v>
      </c>
      <c r="U2497" s="55" t="s">
        <v>2467</v>
      </c>
      <c r="V2497" s="56" t="s">
        <v>13418</v>
      </c>
      <c r="W2497" s="57" t="s">
        <v>231</v>
      </c>
      <c r="X2497" s="58" t="s">
        <v>4542</v>
      </c>
      <c r="AA2497" s="59">
        <v>1898</v>
      </c>
    </row>
    <row r="2498" spans="1:27" ht="15" customHeight="1" x14ac:dyDescent="0.2">
      <c r="A2498" s="222">
        <v>20504</v>
      </c>
      <c r="B2498" s="220" t="s">
        <v>14947</v>
      </c>
      <c r="C2498" s="226">
        <v>2318.1999999999998</v>
      </c>
      <c r="D2498" s="61" t="s">
        <v>231</v>
      </c>
      <c r="E2498" s="50" t="s">
        <v>29</v>
      </c>
      <c r="F2498" s="62" t="s">
        <v>2487</v>
      </c>
      <c r="G2498" s="51"/>
      <c r="H2498" s="52" t="s">
        <v>2864</v>
      </c>
      <c r="K2498" s="66" t="s">
        <v>10690</v>
      </c>
      <c r="N2498" s="48" t="s">
        <v>2865</v>
      </c>
      <c r="U2498" s="55" t="s">
        <v>2467</v>
      </c>
      <c r="V2498" s="56" t="s">
        <v>13418</v>
      </c>
      <c r="W2498" s="57" t="s">
        <v>231</v>
      </c>
      <c r="X2498" s="58" t="s">
        <v>4542</v>
      </c>
      <c r="AA2498" s="59">
        <v>1898</v>
      </c>
    </row>
    <row r="2499" spans="1:27" ht="15" customHeight="1" x14ac:dyDescent="0.2">
      <c r="A2499" s="222">
        <v>20504</v>
      </c>
      <c r="B2499" s="220" t="s">
        <v>14947</v>
      </c>
      <c r="C2499" s="226">
        <v>2319</v>
      </c>
      <c r="D2499" s="61" t="s">
        <v>231</v>
      </c>
      <c r="E2499" s="50" t="s">
        <v>29</v>
      </c>
      <c r="F2499" s="62" t="s">
        <v>2487</v>
      </c>
      <c r="G2499" s="51"/>
      <c r="H2499" s="52" t="s">
        <v>2866</v>
      </c>
      <c r="I2499" s="53" t="s">
        <v>123</v>
      </c>
      <c r="K2499" s="66" t="s">
        <v>10597</v>
      </c>
      <c r="U2499" s="55" t="s">
        <v>2467</v>
      </c>
      <c r="V2499" s="56" t="s">
        <v>13418</v>
      </c>
      <c r="W2499" s="57" t="s">
        <v>231</v>
      </c>
      <c r="X2499" s="58" t="s">
        <v>9838</v>
      </c>
    </row>
    <row r="2500" spans="1:27" ht="15" customHeight="1" x14ac:dyDescent="0.2">
      <c r="A2500" s="222">
        <v>20504</v>
      </c>
      <c r="B2500" s="220" t="s">
        <v>14947</v>
      </c>
      <c r="C2500" s="226">
        <v>2320</v>
      </c>
      <c r="D2500" s="61" t="s">
        <v>231</v>
      </c>
      <c r="E2500" s="50" t="s">
        <v>29</v>
      </c>
      <c r="F2500" s="62" t="s">
        <v>2487</v>
      </c>
      <c r="G2500" s="51"/>
      <c r="H2500" s="52" t="s">
        <v>2867</v>
      </c>
      <c r="I2500" s="53" t="s">
        <v>24</v>
      </c>
      <c r="K2500" s="66" t="s">
        <v>10797</v>
      </c>
      <c r="M2500" s="52"/>
      <c r="N2500" s="52"/>
      <c r="U2500" s="55" t="s">
        <v>2467</v>
      </c>
      <c r="V2500" s="56" t="s">
        <v>13418</v>
      </c>
      <c r="W2500" s="57" t="s">
        <v>231</v>
      </c>
      <c r="X2500" s="58" t="s">
        <v>403</v>
      </c>
      <c r="Z2500" s="58" t="s">
        <v>21</v>
      </c>
    </row>
    <row r="2501" spans="1:27" ht="15" customHeight="1" x14ac:dyDescent="0.2">
      <c r="A2501" s="222">
        <v>20504</v>
      </c>
      <c r="B2501" s="220" t="s">
        <v>14947</v>
      </c>
      <c r="C2501" s="226">
        <v>2321</v>
      </c>
      <c r="D2501" s="61" t="s">
        <v>231</v>
      </c>
      <c r="E2501" s="50" t="s">
        <v>29</v>
      </c>
      <c r="F2501" s="62" t="s">
        <v>2487</v>
      </c>
      <c r="G2501" s="51"/>
      <c r="H2501" s="52" t="s">
        <v>2868</v>
      </c>
      <c r="I2501" s="53" t="s">
        <v>9881</v>
      </c>
      <c r="K2501" s="66" t="s">
        <v>10797</v>
      </c>
      <c r="Q2501" s="48" t="s">
        <v>12888</v>
      </c>
      <c r="R2501" s="54" t="s">
        <v>32</v>
      </c>
      <c r="U2501" s="55" t="s">
        <v>2467</v>
      </c>
      <c r="V2501" s="56" t="s">
        <v>13418</v>
      </c>
      <c r="W2501" s="57" t="s">
        <v>231</v>
      </c>
      <c r="X2501" s="58" t="s">
        <v>2869</v>
      </c>
      <c r="Z2501" s="58" t="s">
        <v>2839</v>
      </c>
    </row>
    <row r="2502" spans="1:27" ht="15" customHeight="1" x14ac:dyDescent="0.2">
      <c r="A2502" s="222">
        <v>20504</v>
      </c>
      <c r="B2502" s="220" t="s">
        <v>14947</v>
      </c>
      <c r="C2502" s="226">
        <v>2322</v>
      </c>
      <c r="D2502" s="61" t="s">
        <v>231</v>
      </c>
      <c r="E2502" s="50" t="s">
        <v>29</v>
      </c>
      <c r="F2502" s="62" t="s">
        <v>2487</v>
      </c>
      <c r="G2502" s="51"/>
      <c r="H2502" s="52" t="s">
        <v>2870</v>
      </c>
      <c r="I2502" s="53" t="s">
        <v>24</v>
      </c>
      <c r="K2502" s="66" t="s">
        <v>14561</v>
      </c>
      <c r="N2502" s="48" t="s">
        <v>2871</v>
      </c>
      <c r="U2502" s="55" t="s">
        <v>2467</v>
      </c>
      <c r="V2502" s="56" t="s">
        <v>13418</v>
      </c>
      <c r="W2502" s="57" t="s">
        <v>231</v>
      </c>
      <c r="X2502" s="58" t="s">
        <v>2872</v>
      </c>
      <c r="Z2502" s="58" t="s">
        <v>69</v>
      </c>
    </row>
    <row r="2503" spans="1:27" ht="15" customHeight="1" x14ac:dyDescent="0.2">
      <c r="A2503" s="222">
        <v>20504</v>
      </c>
      <c r="B2503" s="220" t="s">
        <v>14947</v>
      </c>
      <c r="C2503" s="226">
        <v>2323</v>
      </c>
      <c r="D2503" s="61" t="s">
        <v>231</v>
      </c>
      <c r="E2503" s="50" t="s">
        <v>29</v>
      </c>
      <c r="F2503" s="62" t="s">
        <v>2487</v>
      </c>
      <c r="G2503" s="51"/>
      <c r="H2503" s="52" t="s">
        <v>2873</v>
      </c>
      <c r="I2503" s="53" t="s">
        <v>123</v>
      </c>
      <c r="K2503" s="66" t="s">
        <v>10354</v>
      </c>
      <c r="U2503" s="55" t="s">
        <v>2467</v>
      </c>
      <c r="V2503" s="56" t="s">
        <v>13419</v>
      </c>
      <c r="W2503" s="57" t="s">
        <v>231</v>
      </c>
    </row>
    <row r="2504" spans="1:27" ht="15" customHeight="1" x14ac:dyDescent="0.2">
      <c r="A2504" s="221">
        <v>20504</v>
      </c>
      <c r="B2504" s="220" t="s">
        <v>14947</v>
      </c>
      <c r="C2504" s="226">
        <v>2324</v>
      </c>
      <c r="D2504" s="61" t="s">
        <v>231</v>
      </c>
      <c r="E2504" s="50" t="s">
        <v>29</v>
      </c>
      <c r="F2504" s="62" t="s">
        <v>2487</v>
      </c>
      <c r="G2504" s="51"/>
      <c r="H2504" s="52" t="s">
        <v>2874</v>
      </c>
      <c r="I2504" s="53" t="s">
        <v>10069</v>
      </c>
      <c r="K2504" s="66" t="s">
        <v>12494</v>
      </c>
      <c r="L2504" s="48" t="s">
        <v>12552</v>
      </c>
      <c r="U2504" s="55" t="s">
        <v>2467</v>
      </c>
      <c r="V2504" s="56" t="s">
        <v>13418</v>
      </c>
      <c r="W2504" s="57" t="s">
        <v>231</v>
      </c>
      <c r="X2504" s="58" t="s">
        <v>1124</v>
      </c>
      <c r="Z2504" s="58" t="s">
        <v>21</v>
      </c>
    </row>
    <row r="2505" spans="1:27" ht="15" customHeight="1" x14ac:dyDescent="0.2">
      <c r="A2505" s="222">
        <v>20504</v>
      </c>
      <c r="B2505" s="220" t="s">
        <v>14947</v>
      </c>
      <c r="C2505" s="226">
        <v>2325</v>
      </c>
      <c r="D2505" s="61" t="s">
        <v>231</v>
      </c>
      <c r="E2505" s="50" t="s">
        <v>29</v>
      </c>
      <c r="F2505" s="62" t="s">
        <v>2487</v>
      </c>
      <c r="G2505" s="51"/>
      <c r="H2505" s="52" t="s">
        <v>2875</v>
      </c>
      <c r="I2505" s="53" t="s">
        <v>5924</v>
      </c>
      <c r="K2505" s="66" t="s">
        <v>11979</v>
      </c>
      <c r="U2505" s="55" t="s">
        <v>2467</v>
      </c>
      <c r="V2505" s="56" t="s">
        <v>13418</v>
      </c>
      <c r="W2505" s="57" t="s">
        <v>231</v>
      </c>
      <c r="X2505" s="58" t="s">
        <v>1961</v>
      </c>
      <c r="Z2505" s="58" t="s">
        <v>69</v>
      </c>
    </row>
    <row r="2506" spans="1:27" ht="15" customHeight="1" x14ac:dyDescent="0.2">
      <c r="A2506" s="222">
        <v>20504</v>
      </c>
      <c r="B2506" s="220" t="s">
        <v>14947</v>
      </c>
      <c r="C2506" s="226">
        <v>2326</v>
      </c>
      <c r="D2506" s="61" t="s">
        <v>231</v>
      </c>
      <c r="E2506" s="50" t="s">
        <v>29</v>
      </c>
      <c r="F2506" s="62" t="s">
        <v>2487</v>
      </c>
      <c r="G2506" s="51"/>
      <c r="H2506" s="52" t="s">
        <v>13878</v>
      </c>
      <c r="I2506" s="53" t="s">
        <v>24</v>
      </c>
      <c r="K2506" s="66" t="s">
        <v>11984</v>
      </c>
      <c r="U2506" s="55" t="s">
        <v>2467</v>
      </c>
      <c r="V2506" s="56" t="s">
        <v>13418</v>
      </c>
      <c r="W2506" s="57" t="s">
        <v>231</v>
      </c>
      <c r="X2506" s="58" t="s">
        <v>2876</v>
      </c>
      <c r="Z2506" s="58" t="s">
        <v>69</v>
      </c>
    </row>
    <row r="2507" spans="1:27" ht="15" customHeight="1" x14ac:dyDescent="0.2">
      <c r="A2507" s="222">
        <v>20504</v>
      </c>
      <c r="B2507" s="220" t="s">
        <v>14947</v>
      </c>
      <c r="C2507" s="226">
        <v>2327</v>
      </c>
      <c r="D2507" s="61" t="s">
        <v>231</v>
      </c>
      <c r="E2507" s="50" t="s">
        <v>29</v>
      </c>
      <c r="F2507" s="62" t="s">
        <v>2487</v>
      </c>
      <c r="G2507" s="51"/>
      <c r="H2507" s="52" t="s">
        <v>2877</v>
      </c>
      <c r="I2507" s="53" t="s">
        <v>3990</v>
      </c>
      <c r="K2507" s="66" t="s">
        <v>12045</v>
      </c>
      <c r="U2507" s="55" t="s">
        <v>2467</v>
      </c>
      <c r="V2507" s="56" t="s">
        <v>13418</v>
      </c>
      <c r="W2507" s="57" t="s">
        <v>231</v>
      </c>
      <c r="X2507" s="58" t="s">
        <v>2878</v>
      </c>
    </row>
    <row r="2508" spans="1:27" ht="15" customHeight="1" x14ac:dyDescent="0.2">
      <c r="A2508" s="221">
        <v>20504</v>
      </c>
      <c r="B2508" s="220" t="s">
        <v>14947</v>
      </c>
      <c r="C2508" s="226">
        <v>2328</v>
      </c>
      <c r="D2508" s="61" t="s">
        <v>231</v>
      </c>
      <c r="E2508" s="50" t="s">
        <v>29</v>
      </c>
      <c r="F2508" s="62" t="s">
        <v>2487</v>
      </c>
      <c r="G2508" s="75" t="s">
        <v>13705</v>
      </c>
      <c r="H2508" s="52" t="s">
        <v>2879</v>
      </c>
      <c r="I2508" s="53" t="s">
        <v>24</v>
      </c>
      <c r="K2508" s="66" t="s">
        <v>11828</v>
      </c>
      <c r="U2508" s="55" t="s">
        <v>2467</v>
      </c>
      <c r="V2508" s="56" t="s">
        <v>13418</v>
      </c>
      <c r="W2508" s="57" t="s">
        <v>231</v>
      </c>
      <c r="X2508" s="58" t="s">
        <v>2880</v>
      </c>
      <c r="Z2508" s="58" t="s">
        <v>50</v>
      </c>
      <c r="AA2508" s="59">
        <v>1914</v>
      </c>
    </row>
    <row r="2509" spans="1:27" ht="15" customHeight="1" x14ac:dyDescent="0.2">
      <c r="A2509" s="222">
        <v>20504</v>
      </c>
      <c r="B2509" s="220" t="s">
        <v>14947</v>
      </c>
      <c r="C2509" s="226">
        <v>2329</v>
      </c>
      <c r="D2509" s="61" t="s">
        <v>231</v>
      </c>
      <c r="E2509" s="50" t="s">
        <v>29</v>
      </c>
      <c r="F2509" s="62" t="s">
        <v>2487</v>
      </c>
      <c r="G2509" s="51"/>
      <c r="H2509" s="52" t="s">
        <v>13552</v>
      </c>
      <c r="K2509" s="66" t="s">
        <v>10798</v>
      </c>
      <c r="Q2509" s="48" t="s">
        <v>12869</v>
      </c>
      <c r="R2509" s="54" t="s">
        <v>317</v>
      </c>
      <c r="U2509" s="55" t="s">
        <v>2467</v>
      </c>
      <c r="V2509" s="56" t="s">
        <v>13418</v>
      </c>
      <c r="W2509" s="57" t="s">
        <v>231</v>
      </c>
      <c r="X2509" s="58" t="s">
        <v>1996</v>
      </c>
      <c r="Z2509" s="58" t="s">
        <v>21</v>
      </c>
    </row>
    <row r="2510" spans="1:27" ht="15" customHeight="1" x14ac:dyDescent="0.2">
      <c r="A2510" s="222">
        <v>20504</v>
      </c>
      <c r="B2510" s="220" t="s">
        <v>14947</v>
      </c>
      <c r="C2510" s="226">
        <v>2330</v>
      </c>
      <c r="D2510" s="61" t="s">
        <v>231</v>
      </c>
      <c r="E2510" s="50" t="s">
        <v>29</v>
      </c>
      <c r="F2510" s="62" t="s">
        <v>2487</v>
      </c>
      <c r="G2510" s="51"/>
      <c r="H2510" s="52" t="s">
        <v>13525</v>
      </c>
      <c r="I2510" s="53" t="s">
        <v>3807</v>
      </c>
      <c r="K2510" s="66" t="s">
        <v>10798</v>
      </c>
      <c r="Q2510" s="48" t="s">
        <v>12869</v>
      </c>
      <c r="R2510" s="54" t="s">
        <v>317</v>
      </c>
      <c r="U2510" s="55" t="s">
        <v>2467</v>
      </c>
      <c r="V2510" s="56" t="s">
        <v>13418</v>
      </c>
      <c r="W2510" s="57" t="s">
        <v>231</v>
      </c>
      <c r="X2510" s="58" t="s">
        <v>20</v>
      </c>
      <c r="Z2510" s="58" t="s">
        <v>21</v>
      </c>
      <c r="AA2510" s="59">
        <v>1959</v>
      </c>
    </row>
    <row r="2511" spans="1:27" ht="15" customHeight="1" x14ac:dyDescent="0.2">
      <c r="A2511" s="222">
        <v>20504</v>
      </c>
      <c r="B2511" s="220" t="s">
        <v>14947</v>
      </c>
      <c r="C2511" s="226">
        <v>2331</v>
      </c>
      <c r="D2511" s="61" t="s">
        <v>231</v>
      </c>
      <c r="E2511" s="50" t="s">
        <v>29</v>
      </c>
      <c r="F2511" s="62" t="s">
        <v>2487</v>
      </c>
      <c r="G2511" s="51"/>
      <c r="H2511" s="52" t="s">
        <v>14911</v>
      </c>
      <c r="K2511" s="66" t="s">
        <v>12414</v>
      </c>
      <c r="L2511" s="48" t="s">
        <v>12605</v>
      </c>
      <c r="U2511" s="55" t="s">
        <v>2467</v>
      </c>
      <c r="V2511" s="56" t="s">
        <v>13418</v>
      </c>
      <c r="W2511" s="57" t="s">
        <v>231</v>
      </c>
      <c r="X2511" s="58" t="s">
        <v>477</v>
      </c>
      <c r="Z2511" s="58" t="s">
        <v>21</v>
      </c>
    </row>
    <row r="2512" spans="1:27" ht="15" customHeight="1" x14ac:dyDescent="0.2">
      <c r="A2512" s="222">
        <v>20504</v>
      </c>
      <c r="B2512" s="220" t="s">
        <v>14947</v>
      </c>
      <c r="C2512" s="226">
        <v>2332</v>
      </c>
      <c r="D2512" s="61" t="s">
        <v>231</v>
      </c>
      <c r="E2512" s="50" t="s">
        <v>29</v>
      </c>
      <c r="F2512" s="62" t="s">
        <v>2487</v>
      </c>
      <c r="G2512" s="51"/>
      <c r="H2512" s="52" t="s">
        <v>2881</v>
      </c>
      <c r="I2512" s="53" t="s">
        <v>1259</v>
      </c>
      <c r="K2512" s="66" t="s">
        <v>10446</v>
      </c>
      <c r="U2512" s="55" t="s">
        <v>2467</v>
      </c>
      <c r="V2512" s="56" t="s">
        <v>13418</v>
      </c>
      <c r="W2512" s="57" t="s">
        <v>231</v>
      </c>
      <c r="X2512" s="58" t="s">
        <v>403</v>
      </c>
      <c r="Z2512" s="58" t="s">
        <v>21</v>
      </c>
    </row>
    <row r="2513" spans="1:27" ht="15" customHeight="1" x14ac:dyDescent="0.2">
      <c r="A2513" s="222">
        <v>20504</v>
      </c>
      <c r="B2513" s="220" t="s">
        <v>14947</v>
      </c>
      <c r="C2513" s="226">
        <v>2333.1</v>
      </c>
      <c r="D2513" s="61" t="s">
        <v>231</v>
      </c>
      <c r="E2513" s="50" t="s">
        <v>29</v>
      </c>
      <c r="F2513" s="62" t="s">
        <v>2487</v>
      </c>
      <c r="G2513" s="51"/>
      <c r="H2513" s="52" t="s">
        <v>2882</v>
      </c>
      <c r="I2513" s="53" t="s">
        <v>123</v>
      </c>
      <c r="K2513" s="66" t="s">
        <v>12068</v>
      </c>
      <c r="U2513" s="55" t="s">
        <v>2467</v>
      </c>
      <c r="V2513" s="56" t="s">
        <v>13418</v>
      </c>
      <c r="W2513" s="57" t="s">
        <v>231</v>
      </c>
      <c r="X2513" s="58" t="s">
        <v>403</v>
      </c>
      <c r="Z2513" s="58" t="s">
        <v>21</v>
      </c>
    </row>
    <row r="2514" spans="1:27" ht="15" customHeight="1" x14ac:dyDescent="0.2">
      <c r="A2514" s="222">
        <v>20504</v>
      </c>
      <c r="B2514" s="220" t="s">
        <v>14947</v>
      </c>
      <c r="C2514" s="226">
        <v>2333.1999999999998</v>
      </c>
      <c r="D2514" s="61" t="s">
        <v>231</v>
      </c>
      <c r="E2514" s="50" t="s">
        <v>29</v>
      </c>
      <c r="F2514" s="62" t="s">
        <v>2487</v>
      </c>
      <c r="G2514" s="51"/>
      <c r="H2514" s="52" t="s">
        <v>2882</v>
      </c>
      <c r="I2514" s="53" t="s">
        <v>123</v>
      </c>
      <c r="K2514" s="66" t="s">
        <v>12068</v>
      </c>
      <c r="U2514" s="55" t="s">
        <v>77</v>
      </c>
      <c r="V2514" s="56" t="s">
        <v>13419</v>
      </c>
      <c r="W2514" s="57" t="s">
        <v>109</v>
      </c>
    </row>
    <row r="2515" spans="1:27" ht="15" customHeight="1" x14ac:dyDescent="0.2">
      <c r="A2515" s="222">
        <v>20504</v>
      </c>
      <c r="B2515" s="220" t="s">
        <v>14947</v>
      </c>
      <c r="C2515" s="226">
        <v>2334</v>
      </c>
      <c r="D2515" s="61" t="s">
        <v>231</v>
      </c>
      <c r="E2515" s="50" t="s">
        <v>29</v>
      </c>
      <c r="F2515" s="62" t="s">
        <v>2487</v>
      </c>
      <c r="G2515" s="51"/>
      <c r="H2515" s="52" t="s">
        <v>2883</v>
      </c>
      <c r="I2515" s="53" t="s">
        <v>24</v>
      </c>
      <c r="K2515" s="66" t="s">
        <v>12205</v>
      </c>
      <c r="U2515" s="55" t="s">
        <v>2467</v>
      </c>
      <c r="V2515" s="56" t="s">
        <v>13418</v>
      </c>
      <c r="W2515" s="57" t="s">
        <v>231</v>
      </c>
      <c r="X2515" s="58" t="s">
        <v>2884</v>
      </c>
    </row>
    <row r="2516" spans="1:27" ht="15" customHeight="1" x14ac:dyDescent="0.2">
      <c r="A2516" s="222">
        <v>20504</v>
      </c>
      <c r="B2516" s="220" t="s">
        <v>14947</v>
      </c>
      <c r="C2516" s="226">
        <v>2335</v>
      </c>
      <c r="D2516" s="61" t="s">
        <v>231</v>
      </c>
      <c r="E2516" s="50" t="s">
        <v>29</v>
      </c>
      <c r="F2516" s="62" t="s">
        <v>2487</v>
      </c>
      <c r="G2516" s="51"/>
      <c r="H2516" s="52" t="s">
        <v>2885</v>
      </c>
      <c r="I2516" s="53" t="s">
        <v>24</v>
      </c>
      <c r="K2516" s="66" t="s">
        <v>10485</v>
      </c>
      <c r="U2516" s="55" t="s">
        <v>2467</v>
      </c>
      <c r="V2516" s="56" t="s">
        <v>13418</v>
      </c>
      <c r="W2516" s="57" t="s">
        <v>231</v>
      </c>
      <c r="X2516" s="58" t="s">
        <v>2886</v>
      </c>
      <c r="Z2516" s="58" t="s">
        <v>349</v>
      </c>
    </row>
    <row r="2517" spans="1:27" ht="15" customHeight="1" x14ac:dyDescent="0.2">
      <c r="A2517" s="222">
        <v>20504</v>
      </c>
      <c r="B2517" s="220" t="s">
        <v>14947</v>
      </c>
      <c r="C2517" s="226">
        <v>2336</v>
      </c>
      <c r="D2517" s="61" t="s">
        <v>231</v>
      </c>
      <c r="E2517" s="50" t="s">
        <v>29</v>
      </c>
      <c r="F2517" s="62" t="s">
        <v>2487</v>
      </c>
      <c r="G2517" s="51"/>
      <c r="H2517" s="52" t="s">
        <v>2887</v>
      </c>
      <c r="I2517" s="53" t="s">
        <v>2896</v>
      </c>
      <c r="K2517" s="66" t="s">
        <v>12495</v>
      </c>
      <c r="U2517" s="55" t="s">
        <v>2631</v>
      </c>
      <c r="V2517" s="56" t="s">
        <v>13418</v>
      </c>
      <c r="W2517" s="57" t="s">
        <v>231</v>
      </c>
      <c r="X2517" s="58" t="s">
        <v>20</v>
      </c>
      <c r="Z2517" s="58" t="s">
        <v>21</v>
      </c>
    </row>
    <row r="2518" spans="1:27" ht="15" customHeight="1" x14ac:dyDescent="0.2">
      <c r="A2518" s="222">
        <v>20504</v>
      </c>
      <c r="B2518" s="220" t="s">
        <v>14947</v>
      </c>
      <c r="C2518" s="226">
        <v>2337</v>
      </c>
      <c r="D2518" s="61" t="s">
        <v>231</v>
      </c>
      <c r="E2518" s="50" t="s">
        <v>29</v>
      </c>
      <c r="F2518" s="62" t="s">
        <v>2487</v>
      </c>
      <c r="G2518" s="51"/>
      <c r="H2518" s="52" t="s">
        <v>2888</v>
      </c>
      <c r="I2518" s="53" t="s">
        <v>485</v>
      </c>
      <c r="K2518" s="66" t="s">
        <v>12000</v>
      </c>
      <c r="L2518" s="48" t="s">
        <v>12001</v>
      </c>
      <c r="N2518" s="48" t="s">
        <v>2889</v>
      </c>
      <c r="Q2518" s="54" t="s">
        <v>12873</v>
      </c>
      <c r="R2518" s="54" t="s">
        <v>841</v>
      </c>
      <c r="U2518" s="55" t="s">
        <v>2467</v>
      </c>
      <c r="V2518" s="56" t="s">
        <v>13418</v>
      </c>
      <c r="W2518" s="57" t="s">
        <v>231</v>
      </c>
      <c r="X2518" s="58" t="s">
        <v>2890</v>
      </c>
      <c r="Z2518" s="58" t="s">
        <v>349</v>
      </c>
    </row>
    <row r="2519" spans="1:27" ht="15" customHeight="1" x14ac:dyDescent="0.2">
      <c r="A2519" s="222">
        <v>20504</v>
      </c>
      <c r="B2519" s="220" t="s">
        <v>14947</v>
      </c>
      <c r="C2519" s="226">
        <v>2338</v>
      </c>
      <c r="D2519" s="61" t="s">
        <v>231</v>
      </c>
      <c r="E2519" s="50" t="s">
        <v>29</v>
      </c>
      <c r="F2519" s="62" t="s">
        <v>2487</v>
      </c>
      <c r="G2519" s="51"/>
      <c r="H2519" s="52" t="s">
        <v>9870</v>
      </c>
      <c r="I2519" s="53" t="s">
        <v>24</v>
      </c>
      <c r="K2519" s="66" t="s">
        <v>10721</v>
      </c>
      <c r="N2519" s="48" t="s">
        <v>2891</v>
      </c>
      <c r="U2519" s="55" t="s">
        <v>2467</v>
      </c>
      <c r="V2519" s="56" t="s">
        <v>13418</v>
      </c>
      <c r="W2519" s="57" t="s">
        <v>231</v>
      </c>
      <c r="X2519" s="58" t="s">
        <v>403</v>
      </c>
      <c r="Z2519" s="58" t="s">
        <v>21</v>
      </c>
    </row>
    <row r="2520" spans="1:27" ht="15" customHeight="1" x14ac:dyDescent="0.2">
      <c r="A2520" s="222">
        <v>20504</v>
      </c>
      <c r="B2520" s="220" t="s">
        <v>14947</v>
      </c>
      <c r="C2520" s="226">
        <v>2339</v>
      </c>
      <c r="D2520" s="61" t="s">
        <v>231</v>
      </c>
      <c r="E2520" s="50" t="s">
        <v>29</v>
      </c>
      <c r="F2520" s="62" t="s">
        <v>2487</v>
      </c>
      <c r="G2520" s="51"/>
      <c r="H2520" s="52" t="s">
        <v>2892</v>
      </c>
      <c r="K2520" s="66" t="s">
        <v>10686</v>
      </c>
      <c r="U2520" s="55" t="s">
        <v>2467</v>
      </c>
      <c r="V2520" s="56" t="s">
        <v>13418</v>
      </c>
      <c r="W2520" s="57" t="s">
        <v>231</v>
      </c>
      <c r="X2520" s="58" t="s">
        <v>477</v>
      </c>
      <c r="Z2520" s="58" t="s">
        <v>21</v>
      </c>
      <c r="AA2520" s="59">
        <v>1969</v>
      </c>
    </row>
    <row r="2521" spans="1:27" ht="15" customHeight="1" x14ac:dyDescent="0.2">
      <c r="A2521" s="222">
        <v>20504</v>
      </c>
      <c r="B2521" s="220" t="s">
        <v>14947</v>
      </c>
      <c r="C2521" s="226">
        <v>2340</v>
      </c>
      <c r="D2521" s="61" t="s">
        <v>231</v>
      </c>
      <c r="F2521" s="62" t="s">
        <v>2487</v>
      </c>
      <c r="G2521" s="51"/>
      <c r="H2521" s="52" t="s">
        <v>2893</v>
      </c>
      <c r="K2521" s="66" t="s">
        <v>10415</v>
      </c>
      <c r="L2521" s="48" t="s">
        <v>12634</v>
      </c>
      <c r="U2521" s="55" t="s">
        <v>2467</v>
      </c>
      <c r="V2521" s="56" t="s">
        <v>13418</v>
      </c>
      <c r="W2521" s="57" t="s">
        <v>231</v>
      </c>
      <c r="X2521" s="58" t="s">
        <v>2894</v>
      </c>
      <c r="Z2521" s="58" t="s">
        <v>172</v>
      </c>
      <c r="AA2521" s="59">
        <v>1929</v>
      </c>
    </row>
    <row r="2522" spans="1:27" ht="15" customHeight="1" x14ac:dyDescent="0.2">
      <c r="A2522" s="222">
        <v>20504</v>
      </c>
      <c r="B2522" s="220" t="s">
        <v>14947</v>
      </c>
      <c r="C2522" s="226">
        <v>2341</v>
      </c>
      <c r="D2522" s="61" t="s">
        <v>231</v>
      </c>
      <c r="F2522" s="62" t="s">
        <v>2487</v>
      </c>
      <c r="G2522" s="51"/>
      <c r="H2522" s="52" t="s">
        <v>2895</v>
      </c>
      <c r="I2522" s="53" t="s">
        <v>2896</v>
      </c>
      <c r="K2522" s="66" t="s">
        <v>11665</v>
      </c>
      <c r="U2522" s="55" t="s">
        <v>2467</v>
      </c>
      <c r="V2522" s="56" t="s">
        <v>13418</v>
      </c>
      <c r="W2522" s="57" t="s">
        <v>231</v>
      </c>
      <c r="X2522" s="58" t="s">
        <v>9838</v>
      </c>
    </row>
    <row r="2523" spans="1:27" ht="15" customHeight="1" x14ac:dyDescent="0.2">
      <c r="A2523" s="221">
        <v>20504</v>
      </c>
      <c r="B2523" s="220" t="s">
        <v>14947</v>
      </c>
      <c r="C2523" s="226">
        <v>2342</v>
      </c>
      <c r="D2523" s="61" t="s">
        <v>231</v>
      </c>
      <c r="F2523" s="62" t="s">
        <v>2487</v>
      </c>
      <c r="G2523" s="51"/>
      <c r="H2523" s="52" t="s">
        <v>2897</v>
      </c>
      <c r="K2523" s="66" t="s">
        <v>11885</v>
      </c>
      <c r="L2523" s="48" t="s">
        <v>12549</v>
      </c>
      <c r="N2523" s="48" t="s">
        <v>2898</v>
      </c>
      <c r="O2523" s="48" t="s">
        <v>2899</v>
      </c>
      <c r="P2523" s="48" t="s">
        <v>2900</v>
      </c>
      <c r="Q2523" s="48"/>
      <c r="U2523" s="55" t="s">
        <v>2467</v>
      </c>
      <c r="V2523" s="56" t="s">
        <v>13418</v>
      </c>
      <c r="W2523" s="57" t="s">
        <v>231</v>
      </c>
      <c r="X2523" s="58" t="s">
        <v>2901</v>
      </c>
      <c r="Z2523" s="58" t="s">
        <v>21</v>
      </c>
      <c r="AA2523" s="59">
        <v>1963</v>
      </c>
    </row>
    <row r="2524" spans="1:27" ht="15" customHeight="1" x14ac:dyDescent="0.2">
      <c r="A2524" s="221">
        <v>20504</v>
      </c>
      <c r="B2524" s="220" t="s">
        <v>14947</v>
      </c>
      <c r="C2524" s="226">
        <v>2343</v>
      </c>
      <c r="D2524" s="61" t="s">
        <v>231</v>
      </c>
      <c r="F2524" s="62" t="s">
        <v>2487</v>
      </c>
      <c r="G2524" s="51"/>
      <c r="H2524" s="52" t="s">
        <v>1495</v>
      </c>
      <c r="I2524" s="53" t="s">
        <v>10005</v>
      </c>
      <c r="K2524" s="66" t="s">
        <v>14486</v>
      </c>
      <c r="Q2524" s="48" t="s">
        <v>12903</v>
      </c>
      <c r="R2524" s="54" t="s">
        <v>317</v>
      </c>
      <c r="U2524" s="55" t="s">
        <v>2467</v>
      </c>
      <c r="V2524" s="56" t="s">
        <v>13418</v>
      </c>
      <c r="W2524" s="57" t="s">
        <v>231</v>
      </c>
      <c r="X2524" s="58" t="s">
        <v>383</v>
      </c>
      <c r="Z2524" s="58" t="s">
        <v>21</v>
      </c>
    </row>
    <row r="2525" spans="1:27" ht="15" customHeight="1" x14ac:dyDescent="0.2">
      <c r="A2525" s="221">
        <v>20504</v>
      </c>
      <c r="B2525" s="220" t="s">
        <v>14947</v>
      </c>
      <c r="C2525" s="226">
        <v>2344</v>
      </c>
      <c r="D2525" s="61" t="s">
        <v>231</v>
      </c>
      <c r="F2525" s="62" t="s">
        <v>2487</v>
      </c>
      <c r="G2525" s="51"/>
      <c r="H2525" s="52" t="s">
        <v>13638</v>
      </c>
      <c r="K2525" s="66" t="s">
        <v>10447</v>
      </c>
      <c r="U2525" s="55" t="s">
        <v>2467</v>
      </c>
      <c r="V2525" s="56" t="s">
        <v>13418</v>
      </c>
      <c r="W2525" s="57" t="s">
        <v>231</v>
      </c>
      <c r="X2525" s="58" t="s">
        <v>383</v>
      </c>
      <c r="Z2525" s="58" t="s">
        <v>21</v>
      </c>
    </row>
    <row r="2526" spans="1:27" ht="15" customHeight="1" x14ac:dyDescent="0.2">
      <c r="A2526" s="222">
        <v>20504</v>
      </c>
      <c r="B2526" s="220" t="s">
        <v>14947</v>
      </c>
      <c r="C2526" s="226">
        <v>2345</v>
      </c>
      <c r="D2526" s="61" t="s">
        <v>231</v>
      </c>
      <c r="F2526" s="62" t="s">
        <v>2487</v>
      </c>
      <c r="G2526" s="51"/>
      <c r="H2526" s="52" t="s">
        <v>1125</v>
      </c>
      <c r="I2526" s="53" t="s">
        <v>9996</v>
      </c>
      <c r="K2526" s="66" t="s">
        <v>14452</v>
      </c>
      <c r="N2526" s="48" t="s">
        <v>1126</v>
      </c>
      <c r="O2526" s="48" t="s">
        <v>506</v>
      </c>
      <c r="U2526" s="55" t="s">
        <v>2467</v>
      </c>
      <c r="V2526" s="56" t="s">
        <v>13418</v>
      </c>
      <c r="W2526" s="57" t="s">
        <v>231</v>
      </c>
      <c r="X2526" s="58" t="s">
        <v>195</v>
      </c>
      <c r="Z2526" s="58" t="s">
        <v>21</v>
      </c>
      <c r="AA2526" s="59">
        <v>1960</v>
      </c>
    </row>
    <row r="2527" spans="1:27" ht="15" customHeight="1" x14ac:dyDescent="0.2">
      <c r="A2527" s="222">
        <v>20504</v>
      </c>
      <c r="B2527" s="220" t="s">
        <v>14947</v>
      </c>
      <c r="C2527" s="226">
        <v>2346</v>
      </c>
      <c r="D2527" s="61" t="s">
        <v>231</v>
      </c>
      <c r="F2527" s="62" t="s">
        <v>2487</v>
      </c>
      <c r="G2527" s="51"/>
      <c r="H2527" s="52" t="s">
        <v>2902</v>
      </c>
      <c r="I2527" s="53" t="s">
        <v>24</v>
      </c>
      <c r="K2527" s="66" t="s">
        <v>11550</v>
      </c>
      <c r="U2527" s="55" t="s">
        <v>2467</v>
      </c>
      <c r="V2527" s="56" t="s">
        <v>13418</v>
      </c>
      <c r="W2527" s="57" t="s">
        <v>231</v>
      </c>
      <c r="X2527" s="58" t="s">
        <v>9838</v>
      </c>
    </row>
    <row r="2528" spans="1:27" ht="15" customHeight="1" x14ac:dyDescent="0.2">
      <c r="A2528" s="222">
        <v>20504</v>
      </c>
      <c r="B2528" s="220" t="s">
        <v>14947</v>
      </c>
      <c r="C2528" s="226">
        <v>2347</v>
      </c>
      <c r="D2528" s="61" t="s">
        <v>231</v>
      </c>
      <c r="F2528" s="62" t="s">
        <v>2487</v>
      </c>
      <c r="G2528" s="51"/>
      <c r="H2528" s="52" t="s">
        <v>2903</v>
      </c>
      <c r="I2528" s="53" t="s">
        <v>18</v>
      </c>
      <c r="K2528" s="66" t="s">
        <v>14562</v>
      </c>
      <c r="U2528" s="55" t="s">
        <v>2467</v>
      </c>
      <c r="V2528" s="56" t="s">
        <v>13418</v>
      </c>
      <c r="W2528" s="57" t="s">
        <v>231</v>
      </c>
      <c r="X2528" s="58" t="s">
        <v>169</v>
      </c>
      <c r="Z2528" s="58" t="s">
        <v>21</v>
      </c>
    </row>
    <row r="2529" spans="1:27" ht="15" customHeight="1" x14ac:dyDescent="0.2">
      <c r="A2529" s="222">
        <v>20504</v>
      </c>
      <c r="B2529" s="220" t="s">
        <v>14947</v>
      </c>
      <c r="C2529" s="226">
        <v>2348</v>
      </c>
      <c r="D2529" s="61" t="s">
        <v>231</v>
      </c>
      <c r="F2529" s="62" t="s">
        <v>2487</v>
      </c>
      <c r="G2529" s="51"/>
      <c r="H2529" s="52" t="s">
        <v>2904</v>
      </c>
      <c r="I2529" s="53" t="s">
        <v>24</v>
      </c>
      <c r="K2529" s="66" t="s">
        <v>12266</v>
      </c>
      <c r="L2529" s="48" t="s">
        <v>12643</v>
      </c>
      <c r="U2529" s="55" t="s">
        <v>2467</v>
      </c>
      <c r="V2529" s="56" t="s">
        <v>13418</v>
      </c>
      <c r="W2529" s="57" t="s">
        <v>231</v>
      </c>
      <c r="X2529" s="58" t="s">
        <v>1124</v>
      </c>
      <c r="Z2529" s="58" t="s">
        <v>21</v>
      </c>
      <c r="AA2529" s="59">
        <v>1940</v>
      </c>
    </row>
    <row r="2530" spans="1:27" ht="15" customHeight="1" x14ac:dyDescent="0.2">
      <c r="A2530" s="222">
        <v>20504</v>
      </c>
      <c r="B2530" s="220" t="s">
        <v>14947</v>
      </c>
      <c r="C2530" s="226">
        <v>2349</v>
      </c>
      <c r="D2530" s="61" t="s">
        <v>231</v>
      </c>
      <c r="F2530" s="62" t="s">
        <v>2487</v>
      </c>
      <c r="G2530" s="51"/>
      <c r="H2530" s="52" t="s">
        <v>2905</v>
      </c>
      <c r="I2530" s="53" t="s">
        <v>24</v>
      </c>
      <c r="K2530" s="66" t="s">
        <v>11707</v>
      </c>
      <c r="L2530" s="48" t="s">
        <v>12614</v>
      </c>
      <c r="U2530" s="55" t="s">
        <v>2467</v>
      </c>
      <c r="V2530" s="56" t="s">
        <v>13418</v>
      </c>
      <c r="W2530" s="57" t="s">
        <v>231</v>
      </c>
      <c r="X2530" s="58" t="s">
        <v>20</v>
      </c>
      <c r="Z2530" s="58" t="s">
        <v>21</v>
      </c>
      <c r="AA2530" s="59">
        <v>1941</v>
      </c>
    </row>
    <row r="2531" spans="1:27" ht="15" customHeight="1" x14ac:dyDescent="0.2">
      <c r="A2531" s="222">
        <v>20504</v>
      </c>
      <c r="B2531" s="220" t="s">
        <v>14947</v>
      </c>
      <c r="C2531" s="226">
        <v>2350</v>
      </c>
      <c r="D2531" s="61" t="s">
        <v>231</v>
      </c>
      <c r="E2531" s="50" t="s">
        <v>29</v>
      </c>
      <c r="F2531" s="62" t="s">
        <v>2487</v>
      </c>
      <c r="G2531" s="51"/>
      <c r="H2531" s="52" t="s">
        <v>2907</v>
      </c>
      <c r="K2531" s="66" t="s">
        <v>12148</v>
      </c>
      <c r="U2531" s="55" t="s">
        <v>2467</v>
      </c>
      <c r="V2531" s="56" t="s">
        <v>13418</v>
      </c>
      <c r="W2531" s="57" t="s">
        <v>231</v>
      </c>
      <c r="X2531" s="58" t="s">
        <v>2971</v>
      </c>
      <c r="Z2531" s="58" t="s">
        <v>50</v>
      </c>
      <c r="AA2531" s="59">
        <v>1910</v>
      </c>
    </row>
    <row r="2532" spans="1:27" ht="15" customHeight="1" x14ac:dyDescent="0.2">
      <c r="A2532" s="221">
        <v>20504</v>
      </c>
      <c r="B2532" s="220" t="s">
        <v>14947</v>
      </c>
      <c r="C2532" s="226">
        <v>2351</v>
      </c>
      <c r="D2532" s="61" t="s">
        <v>231</v>
      </c>
      <c r="F2532" s="62" t="s">
        <v>2487</v>
      </c>
      <c r="G2532" s="51"/>
      <c r="H2532" s="52" t="s">
        <v>2907</v>
      </c>
      <c r="I2532" s="53" t="s">
        <v>59</v>
      </c>
      <c r="K2532" s="66" t="s">
        <v>12148</v>
      </c>
      <c r="U2532" s="55" t="s">
        <v>2467</v>
      </c>
      <c r="V2532" s="56" t="s">
        <v>13418</v>
      </c>
      <c r="W2532" s="57" t="s">
        <v>231</v>
      </c>
      <c r="X2532" s="58" t="s">
        <v>383</v>
      </c>
      <c r="Z2532" s="58" t="s">
        <v>21</v>
      </c>
    </row>
    <row r="2533" spans="1:27" ht="15" customHeight="1" x14ac:dyDescent="0.2">
      <c r="A2533" s="222">
        <v>20504</v>
      </c>
      <c r="B2533" s="220" t="s">
        <v>14947</v>
      </c>
      <c r="C2533" s="226">
        <v>2352</v>
      </c>
      <c r="D2533" s="61" t="s">
        <v>231</v>
      </c>
      <c r="F2533" s="62" t="s">
        <v>2487</v>
      </c>
      <c r="G2533" s="51"/>
      <c r="H2533" s="52" t="s">
        <v>2907</v>
      </c>
      <c r="I2533" s="53" t="s">
        <v>59</v>
      </c>
      <c r="K2533" s="66" t="s">
        <v>12148</v>
      </c>
      <c r="Q2533" s="48" t="s">
        <v>14563</v>
      </c>
      <c r="R2533" s="54" t="s">
        <v>26</v>
      </c>
      <c r="U2533" s="55" t="s">
        <v>2631</v>
      </c>
      <c r="V2533" s="56" t="s">
        <v>13418</v>
      </c>
      <c r="W2533" s="57" t="s">
        <v>231</v>
      </c>
      <c r="X2533" s="58" t="s">
        <v>14360</v>
      </c>
      <c r="Z2533" s="58" t="s">
        <v>172</v>
      </c>
      <c r="AA2533" s="59">
        <v>1902</v>
      </c>
    </row>
    <row r="2534" spans="1:27" ht="15" customHeight="1" x14ac:dyDescent="0.2">
      <c r="A2534" s="222">
        <v>20504</v>
      </c>
      <c r="B2534" s="220" t="s">
        <v>14947</v>
      </c>
      <c r="C2534" s="226">
        <v>2353</v>
      </c>
      <c r="D2534" s="61" t="s">
        <v>231</v>
      </c>
      <c r="F2534" s="62" t="s">
        <v>2487</v>
      </c>
      <c r="G2534" s="51"/>
      <c r="H2534" s="52" t="s">
        <v>2908</v>
      </c>
      <c r="I2534" s="53" t="s">
        <v>485</v>
      </c>
      <c r="K2534" s="66" t="s">
        <v>11868</v>
      </c>
      <c r="N2534" s="48" t="s">
        <v>2909</v>
      </c>
      <c r="U2534" s="55" t="s">
        <v>2467</v>
      </c>
      <c r="V2534" s="56" t="s">
        <v>13418</v>
      </c>
      <c r="W2534" s="57" t="s">
        <v>231</v>
      </c>
      <c r="X2534" s="58" t="s">
        <v>1996</v>
      </c>
      <c r="Z2534" s="58" t="s">
        <v>21</v>
      </c>
    </row>
    <row r="2535" spans="1:27" ht="15" customHeight="1" x14ac:dyDescent="0.2">
      <c r="A2535" s="222">
        <v>20504</v>
      </c>
      <c r="B2535" s="220" t="s">
        <v>14947</v>
      </c>
      <c r="C2535" s="226">
        <v>2354</v>
      </c>
      <c r="D2535" s="61" t="s">
        <v>231</v>
      </c>
      <c r="F2535" s="62" t="s">
        <v>2487</v>
      </c>
      <c r="G2535" s="51"/>
      <c r="H2535" s="52" t="s">
        <v>2910</v>
      </c>
      <c r="K2535" s="66" t="s">
        <v>11809</v>
      </c>
      <c r="N2535" s="48" t="s">
        <v>2911</v>
      </c>
      <c r="O2535" s="48" t="s">
        <v>2912</v>
      </c>
      <c r="U2535" s="55" t="s">
        <v>2467</v>
      </c>
      <c r="V2535" s="56" t="s">
        <v>13418</v>
      </c>
      <c r="W2535" s="57" t="s">
        <v>231</v>
      </c>
      <c r="X2535" s="58" t="s">
        <v>2725</v>
      </c>
      <c r="Z2535" s="58" t="s">
        <v>69</v>
      </c>
      <c r="AA2535" s="59">
        <v>1937</v>
      </c>
    </row>
    <row r="2536" spans="1:27" ht="15" customHeight="1" x14ac:dyDescent="0.2">
      <c r="A2536" s="222">
        <v>20504</v>
      </c>
      <c r="B2536" s="220" t="s">
        <v>14947</v>
      </c>
      <c r="C2536" s="226">
        <v>2355</v>
      </c>
      <c r="D2536" s="61" t="s">
        <v>231</v>
      </c>
      <c r="F2536" s="62" t="s">
        <v>2487</v>
      </c>
      <c r="G2536" s="51"/>
      <c r="H2536" s="52" t="s">
        <v>2913</v>
      </c>
      <c r="I2536" s="53" t="s">
        <v>186</v>
      </c>
      <c r="K2536" s="66" t="s">
        <v>10750</v>
      </c>
      <c r="U2536" s="55" t="s">
        <v>2467</v>
      </c>
      <c r="V2536" s="56" t="s">
        <v>13418</v>
      </c>
      <c r="W2536" s="57" t="s">
        <v>231</v>
      </c>
      <c r="X2536" s="58" t="s">
        <v>9838</v>
      </c>
    </row>
    <row r="2537" spans="1:27" ht="15" customHeight="1" x14ac:dyDescent="0.2">
      <c r="A2537" s="222">
        <v>20504</v>
      </c>
      <c r="B2537" s="220" t="s">
        <v>14947</v>
      </c>
      <c r="C2537" s="226">
        <v>2356</v>
      </c>
      <c r="D2537" s="61" t="s">
        <v>231</v>
      </c>
      <c r="F2537" s="62" t="s">
        <v>2487</v>
      </c>
      <c r="G2537" s="51"/>
      <c r="H2537" s="52" t="s">
        <v>2914</v>
      </c>
      <c r="K2537" s="66" t="s">
        <v>10750</v>
      </c>
      <c r="Q2537" s="48" t="s">
        <v>12779</v>
      </c>
      <c r="R2537" s="54" t="s">
        <v>32</v>
      </c>
      <c r="U2537" s="55" t="s">
        <v>2467</v>
      </c>
      <c r="V2537" s="56" t="s">
        <v>13418</v>
      </c>
      <c r="W2537" s="57" t="s">
        <v>231</v>
      </c>
      <c r="X2537" s="58" t="s">
        <v>835</v>
      </c>
      <c r="Z2537" s="58" t="s">
        <v>159</v>
      </c>
    </row>
    <row r="2538" spans="1:27" ht="15" customHeight="1" x14ac:dyDescent="0.2">
      <c r="A2538" s="222">
        <v>20504</v>
      </c>
      <c r="B2538" s="220" t="s">
        <v>14947</v>
      </c>
      <c r="C2538" s="226">
        <v>2357</v>
      </c>
      <c r="D2538" s="61" t="s">
        <v>231</v>
      </c>
      <c r="F2538" s="62" t="s">
        <v>2487</v>
      </c>
      <c r="G2538" s="51"/>
      <c r="H2538" s="52" t="s">
        <v>2915</v>
      </c>
      <c r="I2538" s="53" t="s">
        <v>3297</v>
      </c>
      <c r="K2538" s="66" t="s">
        <v>10750</v>
      </c>
      <c r="Q2538" s="48" t="s">
        <v>12801</v>
      </c>
      <c r="R2538" s="54" t="s">
        <v>26</v>
      </c>
      <c r="U2538" s="55" t="s">
        <v>2467</v>
      </c>
      <c r="V2538" s="56" t="s">
        <v>13418</v>
      </c>
      <c r="W2538" s="57" t="s">
        <v>231</v>
      </c>
      <c r="X2538" s="58" t="s">
        <v>2916</v>
      </c>
      <c r="Z2538" s="58" t="s">
        <v>21</v>
      </c>
    </row>
    <row r="2539" spans="1:27" ht="15" customHeight="1" x14ac:dyDescent="0.2">
      <c r="A2539" s="221">
        <v>20504</v>
      </c>
      <c r="B2539" s="220" t="s">
        <v>14947</v>
      </c>
      <c r="C2539" s="226">
        <v>2358</v>
      </c>
      <c r="D2539" s="61" t="s">
        <v>231</v>
      </c>
      <c r="F2539" s="62" t="s">
        <v>2487</v>
      </c>
      <c r="G2539" s="51"/>
      <c r="H2539" s="52" t="s">
        <v>2915</v>
      </c>
      <c r="I2539" s="53" t="s">
        <v>3297</v>
      </c>
      <c r="K2539" s="66" t="s">
        <v>10750</v>
      </c>
      <c r="U2539" s="55" t="s">
        <v>2467</v>
      </c>
      <c r="V2539" s="56" t="s">
        <v>13418</v>
      </c>
      <c r="W2539" s="57" t="s">
        <v>231</v>
      </c>
      <c r="X2539" s="58" t="s">
        <v>20</v>
      </c>
    </row>
    <row r="2540" spans="1:27" ht="15" customHeight="1" x14ac:dyDescent="0.2">
      <c r="A2540" s="221">
        <v>20504</v>
      </c>
      <c r="B2540" s="220" t="s">
        <v>14947</v>
      </c>
      <c r="C2540" s="226">
        <v>2359</v>
      </c>
      <c r="D2540" s="61" t="s">
        <v>231</v>
      </c>
      <c r="F2540" s="62" t="s">
        <v>2487</v>
      </c>
      <c r="G2540" s="51"/>
      <c r="H2540" s="52" t="s">
        <v>2917</v>
      </c>
      <c r="I2540" s="53" t="s">
        <v>3297</v>
      </c>
      <c r="K2540" s="66" t="s">
        <v>10750</v>
      </c>
      <c r="Q2540" s="48" t="s">
        <v>11683</v>
      </c>
      <c r="R2540" s="54" t="s">
        <v>317</v>
      </c>
      <c r="U2540" s="55" t="s">
        <v>2467</v>
      </c>
      <c r="V2540" s="56" t="s">
        <v>13418</v>
      </c>
      <c r="W2540" s="57" t="s">
        <v>231</v>
      </c>
      <c r="X2540" s="58" t="s">
        <v>383</v>
      </c>
      <c r="Z2540" s="58" t="s">
        <v>21</v>
      </c>
    </row>
    <row r="2541" spans="1:27" ht="15" customHeight="1" x14ac:dyDescent="0.2">
      <c r="A2541" s="221">
        <v>20504</v>
      </c>
      <c r="B2541" s="220" t="s">
        <v>14947</v>
      </c>
      <c r="C2541" s="226">
        <v>2360</v>
      </c>
      <c r="D2541" s="61" t="s">
        <v>231</v>
      </c>
      <c r="F2541" s="62" t="s">
        <v>2487</v>
      </c>
      <c r="G2541" s="51"/>
      <c r="H2541" s="52" t="s">
        <v>2918</v>
      </c>
      <c r="I2541" s="53" t="s">
        <v>3297</v>
      </c>
      <c r="K2541" s="66" t="s">
        <v>10750</v>
      </c>
      <c r="U2541" s="55" t="s">
        <v>2467</v>
      </c>
      <c r="V2541" s="56" t="s">
        <v>13418</v>
      </c>
      <c r="W2541" s="57" t="s">
        <v>231</v>
      </c>
      <c r="X2541" s="58" t="s">
        <v>2916</v>
      </c>
      <c r="Z2541" s="58" t="s">
        <v>21</v>
      </c>
    </row>
    <row r="2542" spans="1:27" ht="15" customHeight="1" x14ac:dyDescent="0.2">
      <c r="A2542" s="222">
        <v>20504</v>
      </c>
      <c r="B2542" s="220" t="s">
        <v>14947</v>
      </c>
      <c r="C2542" s="226">
        <v>2361</v>
      </c>
      <c r="D2542" s="61" t="s">
        <v>231</v>
      </c>
      <c r="F2542" s="62" t="s">
        <v>2487</v>
      </c>
      <c r="G2542" s="51"/>
      <c r="H2542" s="52" t="s">
        <v>2919</v>
      </c>
      <c r="I2542" s="53" t="s">
        <v>10016</v>
      </c>
      <c r="K2542" s="66" t="s">
        <v>10750</v>
      </c>
      <c r="Q2542" s="48" t="s">
        <v>14564</v>
      </c>
      <c r="R2542" s="54" t="s">
        <v>26</v>
      </c>
      <c r="U2542" s="55" t="s">
        <v>2467</v>
      </c>
      <c r="V2542" s="56" t="s">
        <v>13418</v>
      </c>
      <c r="W2542" s="57" t="s">
        <v>231</v>
      </c>
      <c r="X2542" s="58" t="s">
        <v>403</v>
      </c>
      <c r="Z2542" s="58" t="s">
        <v>21</v>
      </c>
    </row>
    <row r="2543" spans="1:27" ht="15" customHeight="1" x14ac:dyDescent="0.2">
      <c r="A2543" s="222">
        <v>20504</v>
      </c>
      <c r="B2543" s="220" t="s">
        <v>14947</v>
      </c>
      <c r="C2543" s="226">
        <v>2362</v>
      </c>
      <c r="D2543" s="61" t="s">
        <v>231</v>
      </c>
      <c r="F2543" s="62" t="s">
        <v>2487</v>
      </c>
      <c r="G2543" s="51"/>
      <c r="H2543" s="52" t="s">
        <v>13543</v>
      </c>
      <c r="K2543" s="66" t="s">
        <v>11613</v>
      </c>
      <c r="U2543" s="55" t="s">
        <v>2467</v>
      </c>
      <c r="V2543" s="56" t="s">
        <v>13418</v>
      </c>
      <c r="W2543" s="57" t="s">
        <v>231</v>
      </c>
      <c r="X2543" s="58" t="s">
        <v>477</v>
      </c>
      <c r="Z2543" s="58" t="s">
        <v>21</v>
      </c>
      <c r="AA2543" s="59">
        <v>1969</v>
      </c>
    </row>
    <row r="2544" spans="1:27" ht="15" customHeight="1" x14ac:dyDescent="0.2">
      <c r="A2544" s="222">
        <v>20504</v>
      </c>
      <c r="B2544" s="220" t="s">
        <v>14947</v>
      </c>
      <c r="C2544" s="226">
        <v>2363</v>
      </c>
      <c r="D2544" s="61" t="s">
        <v>231</v>
      </c>
      <c r="F2544" s="62" t="s">
        <v>2487</v>
      </c>
      <c r="G2544" s="75" t="s">
        <v>13700</v>
      </c>
      <c r="H2544" s="52" t="s">
        <v>13545</v>
      </c>
      <c r="K2544" s="66" t="s">
        <v>11613</v>
      </c>
      <c r="U2544" s="55" t="s">
        <v>2467</v>
      </c>
      <c r="V2544" s="56" t="s">
        <v>13418</v>
      </c>
      <c r="W2544" s="57" t="s">
        <v>231</v>
      </c>
      <c r="X2544" s="58" t="s">
        <v>477</v>
      </c>
      <c r="Z2544" s="58" t="s">
        <v>21</v>
      </c>
      <c r="AA2544" s="59">
        <v>1970</v>
      </c>
    </row>
    <row r="2545" spans="1:27" ht="15" customHeight="1" x14ac:dyDescent="0.2">
      <c r="A2545" s="222">
        <v>20504</v>
      </c>
      <c r="B2545" s="220" t="s">
        <v>14947</v>
      </c>
      <c r="C2545" s="226">
        <v>2364</v>
      </c>
      <c r="D2545" s="61" t="s">
        <v>231</v>
      </c>
      <c r="F2545" s="62" t="s">
        <v>2487</v>
      </c>
      <c r="G2545" s="75" t="s">
        <v>13700</v>
      </c>
      <c r="H2545" s="52" t="s">
        <v>13546</v>
      </c>
      <c r="K2545" s="66" t="s">
        <v>11613</v>
      </c>
      <c r="U2545" s="55" t="s">
        <v>2467</v>
      </c>
      <c r="V2545" s="56" t="s">
        <v>13418</v>
      </c>
      <c r="W2545" s="57" t="s">
        <v>231</v>
      </c>
      <c r="X2545" s="58" t="s">
        <v>477</v>
      </c>
      <c r="Z2545" s="58" t="s">
        <v>21</v>
      </c>
      <c r="AA2545" s="59">
        <v>1970</v>
      </c>
    </row>
    <row r="2546" spans="1:27" ht="15" customHeight="1" x14ac:dyDescent="0.2">
      <c r="A2546" s="222">
        <v>20504</v>
      </c>
      <c r="B2546" s="220" t="s">
        <v>14947</v>
      </c>
      <c r="C2546" s="226">
        <v>2365</v>
      </c>
      <c r="D2546" s="61" t="s">
        <v>231</v>
      </c>
      <c r="F2546" s="62" t="s">
        <v>2487</v>
      </c>
      <c r="G2546" s="51"/>
      <c r="H2546" s="52" t="s">
        <v>13547</v>
      </c>
      <c r="K2546" s="66" t="s">
        <v>11613</v>
      </c>
      <c r="U2546" s="55" t="s">
        <v>2467</v>
      </c>
      <c r="V2546" s="56" t="s">
        <v>13418</v>
      </c>
      <c r="W2546" s="57" t="s">
        <v>231</v>
      </c>
      <c r="X2546" s="58" t="s">
        <v>477</v>
      </c>
      <c r="Z2546" s="58" t="s">
        <v>21</v>
      </c>
      <c r="AA2546" s="59">
        <v>1970</v>
      </c>
    </row>
    <row r="2547" spans="1:27" ht="15" customHeight="1" x14ac:dyDescent="0.2">
      <c r="A2547" s="222">
        <v>20504</v>
      </c>
      <c r="B2547" s="220" t="s">
        <v>14947</v>
      </c>
      <c r="C2547" s="226">
        <v>2366</v>
      </c>
      <c r="D2547" s="61" t="s">
        <v>231</v>
      </c>
      <c r="F2547" s="62" t="s">
        <v>2487</v>
      </c>
      <c r="G2547" s="51"/>
      <c r="H2547" s="52" t="s">
        <v>13511</v>
      </c>
      <c r="K2547" s="66" t="s">
        <v>14565</v>
      </c>
      <c r="U2547" s="55" t="s">
        <v>2467</v>
      </c>
      <c r="V2547" s="56" t="s">
        <v>13418</v>
      </c>
      <c r="W2547" s="57" t="s">
        <v>231</v>
      </c>
      <c r="X2547" s="58" t="s">
        <v>2025</v>
      </c>
      <c r="Z2547" s="58" t="s">
        <v>28</v>
      </c>
    </row>
    <row r="2548" spans="1:27" ht="15" customHeight="1" x14ac:dyDescent="0.2">
      <c r="A2548" s="222">
        <v>20504</v>
      </c>
      <c r="B2548" s="220" t="s">
        <v>14947</v>
      </c>
      <c r="C2548" s="226">
        <v>2367</v>
      </c>
      <c r="D2548" s="61" t="s">
        <v>231</v>
      </c>
      <c r="F2548" s="62" t="s">
        <v>2487</v>
      </c>
      <c r="G2548" s="51"/>
      <c r="H2548" s="52" t="s">
        <v>2921</v>
      </c>
      <c r="I2548" s="53" t="s">
        <v>24</v>
      </c>
      <c r="K2548" s="66" t="s">
        <v>10321</v>
      </c>
      <c r="U2548" s="55" t="s">
        <v>2467</v>
      </c>
      <c r="V2548" s="56" t="s">
        <v>13418</v>
      </c>
      <c r="W2548" s="57" t="s">
        <v>231</v>
      </c>
      <c r="X2548" s="58" t="s">
        <v>477</v>
      </c>
      <c r="Z2548" s="58" t="s">
        <v>21</v>
      </c>
      <c r="AA2548" s="59">
        <v>1968</v>
      </c>
    </row>
    <row r="2549" spans="1:27" ht="15" customHeight="1" x14ac:dyDescent="0.2">
      <c r="A2549" s="222">
        <v>20504</v>
      </c>
      <c r="B2549" s="220" t="s">
        <v>14947</v>
      </c>
      <c r="C2549" s="226">
        <v>2368</v>
      </c>
      <c r="D2549" s="61" t="s">
        <v>231</v>
      </c>
      <c r="F2549" s="62" t="s">
        <v>2487</v>
      </c>
      <c r="G2549" s="51"/>
      <c r="H2549" s="52" t="s">
        <v>13879</v>
      </c>
      <c r="I2549" s="53" t="s">
        <v>186</v>
      </c>
      <c r="K2549" s="66" t="s">
        <v>11610</v>
      </c>
      <c r="U2549" s="55" t="s">
        <v>2467</v>
      </c>
      <c r="V2549" s="56" t="s">
        <v>13418</v>
      </c>
      <c r="W2549" s="57" t="s">
        <v>231</v>
      </c>
      <c r="X2549" s="58" t="s">
        <v>323</v>
      </c>
      <c r="Z2549" s="58" t="s">
        <v>459</v>
      </c>
    </row>
    <row r="2550" spans="1:27" ht="15" customHeight="1" x14ac:dyDescent="0.2">
      <c r="A2550" s="222">
        <v>20504</v>
      </c>
      <c r="B2550" s="220" t="s">
        <v>14947</v>
      </c>
      <c r="C2550" s="226">
        <v>2369</v>
      </c>
      <c r="D2550" s="61" t="s">
        <v>231</v>
      </c>
      <c r="F2550" s="62" t="s">
        <v>2487</v>
      </c>
      <c r="G2550" s="51"/>
      <c r="H2550" s="52" t="s">
        <v>2922</v>
      </c>
      <c r="I2550" s="53" t="s">
        <v>108</v>
      </c>
      <c r="K2550" s="66" t="s">
        <v>11876</v>
      </c>
      <c r="U2550" s="55" t="s">
        <v>2467</v>
      </c>
      <c r="V2550" s="56" t="s">
        <v>13418</v>
      </c>
      <c r="W2550" s="57" t="s">
        <v>231</v>
      </c>
      <c r="X2550" s="58" t="s">
        <v>9838</v>
      </c>
    </row>
    <row r="2551" spans="1:27" ht="15" customHeight="1" x14ac:dyDescent="0.2">
      <c r="A2551" s="222">
        <v>20504</v>
      </c>
      <c r="B2551" s="220" t="s">
        <v>14947</v>
      </c>
      <c r="C2551" s="226">
        <v>2370</v>
      </c>
      <c r="D2551" s="61" t="s">
        <v>231</v>
      </c>
      <c r="F2551" s="62" t="s">
        <v>2487</v>
      </c>
      <c r="G2551" s="51"/>
      <c r="H2551" s="52" t="s">
        <v>2923</v>
      </c>
      <c r="K2551" s="66" t="s">
        <v>11555</v>
      </c>
      <c r="U2551" s="55" t="s">
        <v>2631</v>
      </c>
      <c r="V2551" s="56" t="s">
        <v>13418</v>
      </c>
      <c r="W2551" s="57" t="s">
        <v>231</v>
      </c>
      <c r="X2551" s="58" t="s">
        <v>20</v>
      </c>
      <c r="Z2551" s="58" t="s">
        <v>21</v>
      </c>
    </row>
    <row r="2552" spans="1:27" ht="15" customHeight="1" x14ac:dyDescent="0.2">
      <c r="A2552" s="222">
        <v>20504</v>
      </c>
      <c r="B2552" s="220" t="s">
        <v>14947</v>
      </c>
      <c r="C2552" s="226">
        <v>2371</v>
      </c>
      <c r="D2552" s="61" t="s">
        <v>231</v>
      </c>
      <c r="F2552" s="62" t="s">
        <v>2487</v>
      </c>
      <c r="G2552" s="51"/>
      <c r="H2552" s="52" t="s">
        <v>14912</v>
      </c>
      <c r="K2552" s="66" t="s">
        <v>12270</v>
      </c>
      <c r="U2552" s="55" t="s">
        <v>2924</v>
      </c>
      <c r="V2552" s="56" t="s">
        <v>13418</v>
      </c>
      <c r="W2552" s="57" t="s">
        <v>231</v>
      </c>
      <c r="X2552" s="58" t="s">
        <v>2925</v>
      </c>
      <c r="Z2552" s="58" t="s">
        <v>2926</v>
      </c>
    </row>
    <row r="2553" spans="1:27" ht="15" customHeight="1" x14ac:dyDescent="0.2">
      <c r="A2553" s="222">
        <v>20504</v>
      </c>
      <c r="B2553" s="220" t="s">
        <v>14947</v>
      </c>
      <c r="C2553" s="226">
        <v>2372</v>
      </c>
      <c r="D2553" s="61" t="s">
        <v>231</v>
      </c>
      <c r="F2553" s="62" t="s">
        <v>2487</v>
      </c>
      <c r="G2553" s="51"/>
      <c r="H2553" s="52" t="s">
        <v>2927</v>
      </c>
      <c r="K2553" s="66" t="s">
        <v>11555</v>
      </c>
      <c r="U2553" s="55" t="s">
        <v>2631</v>
      </c>
      <c r="V2553" s="56" t="s">
        <v>13418</v>
      </c>
      <c r="W2553" s="57" t="s">
        <v>231</v>
      </c>
      <c r="X2553" s="58" t="s">
        <v>20</v>
      </c>
      <c r="Z2553" s="58" t="s">
        <v>21</v>
      </c>
    </row>
    <row r="2554" spans="1:27" ht="15" customHeight="1" x14ac:dyDescent="0.2">
      <c r="A2554" s="222">
        <v>20504</v>
      </c>
      <c r="B2554" s="220" t="s">
        <v>14947</v>
      </c>
      <c r="C2554" s="226">
        <v>2373</v>
      </c>
      <c r="D2554" s="61" t="s">
        <v>231</v>
      </c>
      <c r="F2554" s="62" t="s">
        <v>2487</v>
      </c>
      <c r="G2554" s="51"/>
      <c r="H2554" s="52" t="s">
        <v>2928</v>
      </c>
      <c r="I2554" s="53" t="s">
        <v>18</v>
      </c>
      <c r="K2554" s="66" t="s">
        <v>12193</v>
      </c>
      <c r="U2554" s="55" t="s">
        <v>2467</v>
      </c>
      <c r="V2554" s="56" t="s">
        <v>13418</v>
      </c>
      <c r="W2554" s="57" t="s">
        <v>231</v>
      </c>
      <c r="X2554" s="58" t="s">
        <v>20</v>
      </c>
      <c r="Z2554" s="58" t="s">
        <v>21</v>
      </c>
      <c r="AA2554" s="59">
        <v>1963</v>
      </c>
    </row>
    <row r="2555" spans="1:27" ht="15" customHeight="1" x14ac:dyDescent="0.2">
      <c r="A2555" s="222">
        <v>20504</v>
      </c>
      <c r="B2555" s="220" t="s">
        <v>14947</v>
      </c>
      <c r="C2555" s="226">
        <v>2374</v>
      </c>
      <c r="D2555" s="61" t="s">
        <v>231</v>
      </c>
      <c r="F2555" s="62" t="s">
        <v>2487</v>
      </c>
      <c r="G2555" s="51"/>
      <c r="H2555" s="52" t="s">
        <v>1166</v>
      </c>
      <c r="I2555" s="53" t="s">
        <v>10076</v>
      </c>
      <c r="K2555" s="66" t="s">
        <v>10463</v>
      </c>
      <c r="U2555" s="55" t="s">
        <v>2467</v>
      </c>
      <c r="V2555" s="56" t="s">
        <v>13418</v>
      </c>
      <c r="W2555" s="57" t="s">
        <v>231</v>
      </c>
      <c r="X2555" s="58" t="s">
        <v>38</v>
      </c>
      <c r="Z2555" s="58" t="s">
        <v>39</v>
      </c>
    </row>
    <row r="2556" spans="1:27" ht="15" customHeight="1" x14ac:dyDescent="0.2">
      <c r="A2556" s="222">
        <v>20504</v>
      </c>
      <c r="B2556" s="220" t="s">
        <v>14947</v>
      </c>
      <c r="C2556" s="226">
        <v>2375</v>
      </c>
      <c r="D2556" s="61" t="s">
        <v>231</v>
      </c>
      <c r="F2556" s="62" t="s">
        <v>2487</v>
      </c>
      <c r="G2556" s="51"/>
      <c r="H2556" s="52" t="s">
        <v>2929</v>
      </c>
      <c r="I2556" s="53" t="s">
        <v>67</v>
      </c>
      <c r="K2556" s="66" t="s">
        <v>11849</v>
      </c>
      <c r="N2556" s="48" t="s">
        <v>2930</v>
      </c>
      <c r="U2556" s="55" t="s">
        <v>2467</v>
      </c>
      <c r="V2556" s="56" t="s">
        <v>13418</v>
      </c>
      <c r="W2556" s="57" t="s">
        <v>231</v>
      </c>
      <c r="X2556" s="58" t="s">
        <v>2792</v>
      </c>
      <c r="Z2556" s="58" t="s">
        <v>69</v>
      </c>
    </row>
    <row r="2557" spans="1:27" ht="15" customHeight="1" x14ac:dyDescent="0.2">
      <c r="A2557" s="222">
        <v>20504</v>
      </c>
      <c r="B2557" s="220" t="s">
        <v>14947</v>
      </c>
      <c r="C2557" s="226">
        <v>2376</v>
      </c>
      <c r="D2557" s="61" t="s">
        <v>231</v>
      </c>
      <c r="F2557" s="62" t="s">
        <v>2487</v>
      </c>
      <c r="G2557" s="51"/>
      <c r="H2557" s="52" t="s">
        <v>2931</v>
      </c>
      <c r="I2557" s="53" t="s">
        <v>24</v>
      </c>
      <c r="K2557" s="66" t="s">
        <v>14566</v>
      </c>
      <c r="U2557" s="55" t="s">
        <v>2467</v>
      </c>
      <c r="V2557" s="56" t="s">
        <v>13418</v>
      </c>
      <c r="W2557" s="57" t="s">
        <v>231</v>
      </c>
      <c r="X2557" s="58" t="s">
        <v>9838</v>
      </c>
    </row>
    <row r="2558" spans="1:27" ht="15" customHeight="1" x14ac:dyDescent="0.2">
      <c r="A2558" s="222">
        <v>20504</v>
      </c>
      <c r="B2558" s="220" t="s">
        <v>14947</v>
      </c>
      <c r="C2558" s="226">
        <v>2377</v>
      </c>
      <c r="D2558" s="61" t="s">
        <v>231</v>
      </c>
      <c r="F2558" s="62" t="s">
        <v>2487</v>
      </c>
      <c r="G2558" s="51"/>
      <c r="H2558" s="52" t="s">
        <v>357</v>
      </c>
      <c r="K2558" s="66" t="s">
        <v>12069</v>
      </c>
      <c r="U2558" s="55" t="s">
        <v>2467</v>
      </c>
      <c r="V2558" s="56" t="s">
        <v>13418</v>
      </c>
      <c r="W2558" s="57" t="s">
        <v>231</v>
      </c>
      <c r="X2558" s="58" t="s">
        <v>403</v>
      </c>
      <c r="Z2558" s="58" t="s">
        <v>21</v>
      </c>
    </row>
    <row r="2559" spans="1:27" ht="15" customHeight="1" x14ac:dyDescent="0.2">
      <c r="A2559" s="222">
        <v>20504</v>
      </c>
      <c r="B2559" s="220" t="s">
        <v>14947</v>
      </c>
      <c r="C2559" s="226">
        <v>2378</v>
      </c>
      <c r="D2559" s="61" t="s">
        <v>231</v>
      </c>
      <c r="F2559" s="62" t="s">
        <v>2487</v>
      </c>
      <c r="G2559" s="51"/>
      <c r="H2559" s="52" t="s">
        <v>2932</v>
      </c>
      <c r="I2559" s="53" t="s">
        <v>24</v>
      </c>
      <c r="K2559" s="66" t="s">
        <v>12069</v>
      </c>
      <c r="U2559" s="55" t="s">
        <v>2467</v>
      </c>
      <c r="V2559" s="56" t="s">
        <v>13418</v>
      </c>
      <c r="W2559" s="57" t="s">
        <v>231</v>
      </c>
      <c r="X2559" s="58" t="s">
        <v>20</v>
      </c>
      <c r="Z2559" s="58" t="s">
        <v>21</v>
      </c>
    </row>
    <row r="2560" spans="1:27" ht="15" customHeight="1" x14ac:dyDescent="0.2">
      <c r="A2560" s="222">
        <v>20504</v>
      </c>
      <c r="B2560" s="220" t="s">
        <v>14947</v>
      </c>
      <c r="C2560" s="226">
        <v>2379</v>
      </c>
      <c r="D2560" s="61" t="s">
        <v>231</v>
      </c>
      <c r="F2560" s="62" t="s">
        <v>2487</v>
      </c>
      <c r="G2560" s="51"/>
      <c r="H2560" s="52" t="s">
        <v>105</v>
      </c>
      <c r="K2560" s="66" t="s">
        <v>11857</v>
      </c>
      <c r="U2560" s="55" t="s">
        <v>2467</v>
      </c>
      <c r="V2560" s="56" t="s">
        <v>13418</v>
      </c>
      <c r="W2560" s="57" t="s">
        <v>231</v>
      </c>
      <c r="X2560" s="58" t="s">
        <v>3405</v>
      </c>
      <c r="Z2560" s="58" t="s">
        <v>2749</v>
      </c>
    </row>
    <row r="2561" spans="1:27" ht="15" customHeight="1" x14ac:dyDescent="0.2">
      <c r="A2561" s="221">
        <v>20504</v>
      </c>
      <c r="B2561" s="220" t="s">
        <v>14947</v>
      </c>
      <c r="C2561" s="226">
        <v>2380</v>
      </c>
      <c r="D2561" s="61" t="s">
        <v>231</v>
      </c>
      <c r="F2561" s="62" t="s">
        <v>2487</v>
      </c>
      <c r="G2561" s="51"/>
      <c r="H2561" s="52" t="s">
        <v>13880</v>
      </c>
      <c r="I2561" s="53" t="s">
        <v>9955</v>
      </c>
      <c r="K2561" s="66" t="s">
        <v>11666</v>
      </c>
      <c r="N2561" s="48" t="s">
        <v>1970</v>
      </c>
      <c r="U2561" s="55" t="s">
        <v>2467</v>
      </c>
      <c r="V2561" s="56" t="s">
        <v>13418</v>
      </c>
      <c r="W2561" s="57" t="s">
        <v>231</v>
      </c>
      <c r="X2561" s="58" t="s">
        <v>383</v>
      </c>
      <c r="Z2561" s="58" t="s">
        <v>21</v>
      </c>
    </row>
    <row r="2562" spans="1:27" ht="15" customHeight="1" x14ac:dyDescent="0.2">
      <c r="A2562" s="222">
        <v>20504</v>
      </c>
      <c r="B2562" s="220" t="s">
        <v>14947</v>
      </c>
      <c r="C2562" s="226">
        <v>2381</v>
      </c>
      <c r="D2562" s="61" t="s">
        <v>231</v>
      </c>
      <c r="F2562" s="62" t="s">
        <v>2487</v>
      </c>
      <c r="G2562" s="51"/>
      <c r="H2562" s="52" t="s">
        <v>2972</v>
      </c>
      <c r="K2562" s="66" t="s">
        <v>12294</v>
      </c>
      <c r="Q2562" s="48" t="s">
        <v>10702</v>
      </c>
      <c r="R2562" s="54" t="s">
        <v>317</v>
      </c>
      <c r="U2562" s="55" t="s">
        <v>2467</v>
      </c>
      <c r="V2562" s="56" t="s">
        <v>13418</v>
      </c>
      <c r="W2562" s="57" t="s">
        <v>231</v>
      </c>
      <c r="X2562" s="58" t="s">
        <v>3937</v>
      </c>
      <c r="Z2562" s="58" t="s">
        <v>21</v>
      </c>
    </row>
    <row r="2563" spans="1:27" ht="15" customHeight="1" x14ac:dyDescent="0.2">
      <c r="A2563" s="221">
        <v>20504</v>
      </c>
      <c r="B2563" s="220" t="s">
        <v>14947</v>
      </c>
      <c r="C2563" s="226">
        <v>2382</v>
      </c>
      <c r="D2563" s="61" t="s">
        <v>231</v>
      </c>
      <c r="F2563" s="62" t="s">
        <v>2487</v>
      </c>
      <c r="G2563" s="51"/>
      <c r="H2563" s="52" t="s">
        <v>13881</v>
      </c>
      <c r="I2563" s="53" t="s">
        <v>3297</v>
      </c>
      <c r="K2563" s="66" t="s">
        <v>12294</v>
      </c>
      <c r="U2563" s="55" t="s">
        <v>2467</v>
      </c>
      <c r="V2563" s="56" t="s">
        <v>13418</v>
      </c>
      <c r="W2563" s="57" t="s">
        <v>231</v>
      </c>
      <c r="X2563" s="58" t="s">
        <v>1961</v>
      </c>
      <c r="Z2563" s="58" t="s">
        <v>21</v>
      </c>
    </row>
    <row r="2564" spans="1:27" ht="15" customHeight="1" x14ac:dyDescent="0.2">
      <c r="A2564" s="222">
        <v>20504</v>
      </c>
      <c r="B2564" s="220" t="s">
        <v>14947</v>
      </c>
      <c r="C2564" s="226">
        <v>2383</v>
      </c>
      <c r="D2564" s="61" t="s">
        <v>231</v>
      </c>
      <c r="F2564" s="62" t="s">
        <v>2487</v>
      </c>
      <c r="G2564" s="51"/>
      <c r="H2564" s="52" t="s">
        <v>2974</v>
      </c>
      <c r="I2564" s="53" t="s">
        <v>3990</v>
      </c>
      <c r="K2564" s="66" t="s">
        <v>12511</v>
      </c>
      <c r="Q2564" s="48" t="s">
        <v>12870</v>
      </c>
      <c r="R2564" s="54" t="s">
        <v>398</v>
      </c>
      <c r="U2564" s="55" t="s">
        <v>2482</v>
      </c>
      <c r="V2564" s="56" t="s">
        <v>13418</v>
      </c>
      <c r="W2564" s="57" t="s">
        <v>231</v>
      </c>
      <c r="X2564" s="58" t="s">
        <v>222</v>
      </c>
      <c r="Z2564" s="58" t="s">
        <v>21</v>
      </c>
      <c r="AA2564" s="59">
        <v>1959</v>
      </c>
    </row>
    <row r="2565" spans="1:27" ht="15" customHeight="1" x14ac:dyDescent="0.2">
      <c r="A2565" s="221">
        <v>20504</v>
      </c>
      <c r="B2565" s="220" t="s">
        <v>14947</v>
      </c>
      <c r="C2565" s="226">
        <v>2384</v>
      </c>
      <c r="D2565" s="61" t="s">
        <v>231</v>
      </c>
      <c r="F2565" s="62" t="s">
        <v>2487</v>
      </c>
      <c r="G2565" s="51"/>
      <c r="H2565" s="52" t="s">
        <v>2975</v>
      </c>
      <c r="I2565" s="53" t="s">
        <v>10046</v>
      </c>
      <c r="K2565" s="66" t="s">
        <v>10372</v>
      </c>
      <c r="M2565" s="52"/>
      <c r="N2565" s="52"/>
      <c r="U2565" s="55" t="s">
        <v>2467</v>
      </c>
      <c r="V2565" s="56" t="s">
        <v>13418</v>
      </c>
      <c r="W2565" s="57" t="s">
        <v>231</v>
      </c>
      <c r="X2565" s="58" t="s">
        <v>9838</v>
      </c>
    </row>
    <row r="2566" spans="1:27" ht="15" customHeight="1" x14ac:dyDescent="0.2">
      <c r="A2566" s="222">
        <v>20504</v>
      </c>
      <c r="B2566" s="220" t="s">
        <v>14947</v>
      </c>
      <c r="C2566" s="226">
        <v>2385</v>
      </c>
      <c r="D2566" s="61" t="s">
        <v>231</v>
      </c>
      <c r="F2566" s="62" t="s">
        <v>2487</v>
      </c>
      <c r="G2566" s="51"/>
      <c r="H2566" s="52" t="s">
        <v>2976</v>
      </c>
      <c r="K2566" s="66" t="s">
        <v>11594</v>
      </c>
      <c r="N2566" s="48" t="s">
        <v>2977</v>
      </c>
      <c r="U2566" s="55" t="s">
        <v>2954</v>
      </c>
      <c r="V2566" s="56" t="s">
        <v>13418</v>
      </c>
      <c r="W2566" s="57" t="s">
        <v>231</v>
      </c>
      <c r="X2566" s="58" t="s">
        <v>9838</v>
      </c>
    </row>
    <row r="2567" spans="1:27" ht="15" customHeight="1" x14ac:dyDescent="0.2">
      <c r="A2567" s="222">
        <v>20504</v>
      </c>
      <c r="B2567" s="220" t="s">
        <v>14947</v>
      </c>
      <c r="C2567" s="226">
        <v>2386</v>
      </c>
      <c r="D2567" s="61" t="s">
        <v>231</v>
      </c>
      <c r="F2567" s="62" t="s">
        <v>2487</v>
      </c>
      <c r="G2567" s="51"/>
      <c r="H2567" s="52" t="s">
        <v>2978</v>
      </c>
      <c r="K2567" s="66" t="s">
        <v>12059</v>
      </c>
      <c r="L2567" s="48" t="s">
        <v>12566</v>
      </c>
      <c r="N2567" s="48" t="s">
        <v>2979</v>
      </c>
      <c r="O2567" s="48" t="s">
        <v>2980</v>
      </c>
      <c r="U2567" s="55" t="s">
        <v>2467</v>
      </c>
      <c r="V2567" s="56" t="s">
        <v>13418</v>
      </c>
      <c r="W2567" s="57" t="s">
        <v>231</v>
      </c>
      <c r="X2567" s="58" t="s">
        <v>8461</v>
      </c>
      <c r="Z2567" s="58" t="s">
        <v>69</v>
      </c>
      <c r="AA2567" s="59">
        <v>1979</v>
      </c>
    </row>
    <row r="2568" spans="1:27" ht="15" customHeight="1" x14ac:dyDescent="0.2">
      <c r="A2568" s="222">
        <v>20504</v>
      </c>
      <c r="B2568" s="220" t="s">
        <v>14947</v>
      </c>
      <c r="C2568" s="226">
        <v>2387</v>
      </c>
      <c r="D2568" s="61" t="s">
        <v>231</v>
      </c>
      <c r="F2568" s="62" t="s">
        <v>2487</v>
      </c>
      <c r="G2568" s="51"/>
      <c r="H2568" s="52" t="s">
        <v>2981</v>
      </c>
      <c r="I2568" s="53" t="s">
        <v>186</v>
      </c>
      <c r="K2568" s="66" t="s">
        <v>12085</v>
      </c>
      <c r="L2568" s="48" t="s">
        <v>12588</v>
      </c>
      <c r="U2568" s="55" t="s">
        <v>2467</v>
      </c>
      <c r="V2568" s="56" t="s">
        <v>13418</v>
      </c>
      <c r="W2568" s="57" t="s">
        <v>231</v>
      </c>
      <c r="X2568" s="58" t="s">
        <v>1124</v>
      </c>
      <c r="Z2568" s="58" t="s">
        <v>21</v>
      </c>
    </row>
    <row r="2569" spans="1:27" ht="15" customHeight="1" x14ac:dyDescent="0.2">
      <c r="A2569" s="222">
        <v>20504</v>
      </c>
      <c r="B2569" s="220" t="s">
        <v>14947</v>
      </c>
      <c r="C2569" s="226">
        <v>2388</v>
      </c>
      <c r="D2569" s="61" t="s">
        <v>231</v>
      </c>
      <c r="F2569" s="62" t="s">
        <v>2487</v>
      </c>
      <c r="G2569" s="51"/>
      <c r="H2569" s="52" t="s">
        <v>9871</v>
      </c>
      <c r="I2569" s="53" t="s">
        <v>24</v>
      </c>
      <c r="K2569" s="66" t="s">
        <v>11952</v>
      </c>
      <c r="U2569" s="55" t="s">
        <v>2467</v>
      </c>
      <c r="V2569" s="56" t="s">
        <v>13418</v>
      </c>
      <c r="W2569" s="57" t="s">
        <v>231</v>
      </c>
      <c r="X2569" s="58" t="s">
        <v>1992</v>
      </c>
      <c r="Z2569" s="58" t="s">
        <v>69</v>
      </c>
    </row>
    <row r="2570" spans="1:27" ht="15" customHeight="1" x14ac:dyDescent="0.2">
      <c r="A2570" s="221">
        <v>20504</v>
      </c>
      <c r="B2570" s="220" t="s">
        <v>14947</v>
      </c>
      <c r="C2570" s="226">
        <v>2389</v>
      </c>
      <c r="D2570" s="61" t="s">
        <v>231</v>
      </c>
      <c r="F2570" s="62" t="s">
        <v>2487</v>
      </c>
      <c r="G2570" s="51"/>
      <c r="H2570" s="52" t="s">
        <v>13639</v>
      </c>
      <c r="K2570" s="66" t="s">
        <v>10241</v>
      </c>
      <c r="Q2570" s="82"/>
      <c r="U2570" s="55" t="s">
        <v>2467</v>
      </c>
      <c r="V2570" s="56" t="s">
        <v>41</v>
      </c>
      <c r="W2570" s="57" t="s">
        <v>231</v>
      </c>
      <c r="X2570" s="58" t="s">
        <v>2982</v>
      </c>
      <c r="Z2570" s="58" t="s">
        <v>2983</v>
      </c>
    </row>
    <row r="2571" spans="1:27" ht="15" customHeight="1" x14ac:dyDescent="0.2">
      <c r="A2571" s="222">
        <v>20504</v>
      </c>
      <c r="B2571" s="220" t="s">
        <v>14947</v>
      </c>
      <c r="C2571" s="226">
        <v>2390</v>
      </c>
      <c r="D2571" s="61" t="s">
        <v>231</v>
      </c>
      <c r="F2571" s="62" t="s">
        <v>2487</v>
      </c>
      <c r="G2571" s="51"/>
      <c r="H2571" s="52" t="s">
        <v>2984</v>
      </c>
      <c r="I2571" s="53" t="s">
        <v>59</v>
      </c>
      <c r="K2571" s="66" t="s">
        <v>14567</v>
      </c>
      <c r="U2571" s="55" t="s">
        <v>2467</v>
      </c>
      <c r="V2571" s="56" t="s">
        <v>13418</v>
      </c>
      <c r="W2571" s="57" t="s">
        <v>231</v>
      </c>
      <c r="X2571" s="58" t="s">
        <v>403</v>
      </c>
      <c r="Z2571" s="58" t="s">
        <v>21</v>
      </c>
    </row>
    <row r="2572" spans="1:27" ht="15" customHeight="1" x14ac:dyDescent="0.2">
      <c r="A2572" s="222">
        <v>20504</v>
      </c>
      <c r="B2572" s="220" t="s">
        <v>14947</v>
      </c>
      <c r="C2572" s="226">
        <v>2391</v>
      </c>
      <c r="D2572" s="61" t="s">
        <v>231</v>
      </c>
      <c r="F2572" s="62" t="s">
        <v>2487</v>
      </c>
      <c r="G2572" s="51"/>
      <c r="H2572" s="52" t="s">
        <v>2985</v>
      </c>
      <c r="K2572" s="66" t="s">
        <v>14568</v>
      </c>
      <c r="U2572" s="55" t="s">
        <v>2467</v>
      </c>
      <c r="V2572" s="56" t="s">
        <v>13418</v>
      </c>
      <c r="W2572" s="57" t="s">
        <v>231</v>
      </c>
      <c r="X2572" s="58" t="s">
        <v>477</v>
      </c>
      <c r="Z2572" s="58" t="s">
        <v>21</v>
      </c>
      <c r="AA2572" s="59">
        <v>1969</v>
      </c>
    </row>
    <row r="2573" spans="1:27" ht="15" customHeight="1" x14ac:dyDescent="0.2">
      <c r="A2573" s="222">
        <v>20504</v>
      </c>
      <c r="B2573" s="220" t="s">
        <v>14947</v>
      </c>
      <c r="C2573" s="226">
        <v>2392</v>
      </c>
      <c r="D2573" s="61" t="s">
        <v>231</v>
      </c>
      <c r="F2573" s="62" t="s">
        <v>2487</v>
      </c>
      <c r="G2573" s="51"/>
      <c r="H2573" s="52" t="s">
        <v>2986</v>
      </c>
      <c r="I2573" s="53" t="s">
        <v>485</v>
      </c>
      <c r="K2573" s="66" t="s">
        <v>12236</v>
      </c>
      <c r="M2573" s="52"/>
      <c r="N2573" s="52" t="s">
        <v>2987</v>
      </c>
      <c r="U2573" s="55" t="s">
        <v>2467</v>
      </c>
      <c r="V2573" s="56" t="s">
        <v>13418</v>
      </c>
      <c r="W2573" s="57" t="s">
        <v>231</v>
      </c>
      <c r="X2573" s="58" t="s">
        <v>2606</v>
      </c>
      <c r="Z2573" s="58" t="s">
        <v>69</v>
      </c>
      <c r="AA2573" s="59">
        <v>1930</v>
      </c>
    </row>
    <row r="2574" spans="1:27" ht="15" customHeight="1" x14ac:dyDescent="0.2">
      <c r="A2574" s="221">
        <v>20504</v>
      </c>
      <c r="B2574" s="220" t="s">
        <v>14947</v>
      </c>
      <c r="C2574" s="226">
        <v>2393</v>
      </c>
      <c r="D2574" s="61" t="s">
        <v>231</v>
      </c>
      <c r="F2574" s="62" t="s">
        <v>2487</v>
      </c>
      <c r="G2574" s="51"/>
      <c r="H2574" s="52" t="s">
        <v>2988</v>
      </c>
      <c r="J2574" s="52" t="s">
        <v>3488</v>
      </c>
      <c r="K2574" s="66" t="s">
        <v>14460</v>
      </c>
      <c r="U2574" s="55" t="s">
        <v>2467</v>
      </c>
      <c r="V2574" s="56" t="s">
        <v>13418</v>
      </c>
      <c r="W2574" s="57" t="s">
        <v>231</v>
      </c>
      <c r="X2574" s="58" t="s">
        <v>1203</v>
      </c>
      <c r="Z2574" s="58" t="s">
        <v>69</v>
      </c>
    </row>
    <row r="2575" spans="1:27" ht="15" customHeight="1" x14ac:dyDescent="0.2">
      <c r="A2575" s="222">
        <v>20504</v>
      </c>
      <c r="B2575" s="220" t="s">
        <v>14947</v>
      </c>
      <c r="C2575" s="226">
        <v>2394</v>
      </c>
      <c r="D2575" s="61" t="s">
        <v>231</v>
      </c>
      <c r="F2575" s="62" t="s">
        <v>2487</v>
      </c>
      <c r="G2575" s="51"/>
      <c r="H2575" s="52" t="s">
        <v>2989</v>
      </c>
      <c r="K2575" s="66" t="s">
        <v>11948</v>
      </c>
      <c r="U2575" s="55" t="s">
        <v>2467</v>
      </c>
      <c r="V2575" s="56" t="s">
        <v>13418</v>
      </c>
      <c r="W2575" s="57" t="s">
        <v>231</v>
      </c>
      <c r="X2575" s="58" t="s">
        <v>195</v>
      </c>
      <c r="Z2575" s="58" t="s">
        <v>21</v>
      </c>
      <c r="AA2575" s="59">
        <v>1960</v>
      </c>
    </row>
    <row r="2576" spans="1:27" ht="15" customHeight="1" x14ac:dyDescent="0.2">
      <c r="A2576" s="222">
        <v>20504</v>
      </c>
      <c r="B2576" s="220" t="s">
        <v>14947</v>
      </c>
      <c r="C2576" s="226">
        <v>2395</v>
      </c>
      <c r="D2576" s="61" t="s">
        <v>231</v>
      </c>
      <c r="F2576" s="62" t="s">
        <v>2487</v>
      </c>
      <c r="G2576" s="51"/>
      <c r="H2576" s="52" t="s">
        <v>2990</v>
      </c>
      <c r="I2576" s="53" t="s">
        <v>108</v>
      </c>
      <c r="K2576" s="66" t="s">
        <v>10514</v>
      </c>
      <c r="N2576" s="48" t="s">
        <v>2991</v>
      </c>
      <c r="Q2576" s="48" t="s">
        <v>14569</v>
      </c>
      <c r="R2576" s="54" t="s">
        <v>841</v>
      </c>
      <c r="U2576" s="55" t="s">
        <v>2467</v>
      </c>
      <c r="V2576" s="56" t="s">
        <v>13418</v>
      </c>
      <c r="W2576" s="57" t="s">
        <v>231</v>
      </c>
      <c r="X2576" s="58" t="s">
        <v>2992</v>
      </c>
      <c r="Z2576" s="58" t="s">
        <v>349</v>
      </c>
    </row>
    <row r="2577" spans="1:27" ht="15" customHeight="1" x14ac:dyDescent="0.2">
      <c r="A2577" s="222">
        <v>20504</v>
      </c>
      <c r="B2577" s="220" t="s">
        <v>14947</v>
      </c>
      <c r="C2577" s="226">
        <v>2396</v>
      </c>
      <c r="D2577" s="61" t="s">
        <v>231</v>
      </c>
      <c r="F2577" s="62" t="s">
        <v>2487</v>
      </c>
      <c r="G2577" s="51"/>
      <c r="H2577" s="52" t="s">
        <v>790</v>
      </c>
      <c r="I2577" s="53" t="s">
        <v>24</v>
      </c>
      <c r="K2577" s="66" t="s">
        <v>10666</v>
      </c>
      <c r="U2577" s="55" t="s">
        <v>2467</v>
      </c>
      <c r="V2577" s="56" t="s">
        <v>13418</v>
      </c>
      <c r="W2577" s="57" t="s">
        <v>231</v>
      </c>
      <c r="X2577" s="58" t="s">
        <v>2606</v>
      </c>
      <c r="Z2577" s="58" t="s">
        <v>21</v>
      </c>
    </row>
    <row r="2578" spans="1:27" ht="15" customHeight="1" x14ac:dyDescent="0.2">
      <c r="A2578" s="222">
        <v>20504</v>
      </c>
      <c r="B2578" s="220" t="s">
        <v>14947</v>
      </c>
      <c r="C2578" s="226">
        <v>2397</v>
      </c>
      <c r="D2578" s="61" t="s">
        <v>231</v>
      </c>
      <c r="F2578" s="62" t="s">
        <v>2487</v>
      </c>
      <c r="G2578" s="51"/>
      <c r="H2578" s="52" t="s">
        <v>2993</v>
      </c>
      <c r="K2578" s="66" t="s">
        <v>10666</v>
      </c>
      <c r="U2578" s="55" t="s">
        <v>2467</v>
      </c>
      <c r="V2578" s="56" t="s">
        <v>13418</v>
      </c>
      <c r="W2578" s="57" t="s">
        <v>231</v>
      </c>
      <c r="X2578" s="58" t="s">
        <v>2350</v>
      </c>
      <c r="Z2578" s="58" t="s">
        <v>63</v>
      </c>
    </row>
    <row r="2579" spans="1:27" ht="15" customHeight="1" x14ac:dyDescent="0.2">
      <c r="A2579" s="222">
        <v>20504</v>
      </c>
      <c r="B2579" s="220" t="s">
        <v>14947</v>
      </c>
      <c r="C2579" s="226">
        <v>2398</v>
      </c>
      <c r="D2579" s="61" t="s">
        <v>231</v>
      </c>
      <c r="F2579" s="62" t="s">
        <v>2487</v>
      </c>
      <c r="G2579" s="51"/>
      <c r="H2579" s="52" t="s">
        <v>2994</v>
      </c>
      <c r="I2579" s="53" t="s">
        <v>67</v>
      </c>
      <c r="K2579" s="66" t="s">
        <v>10480</v>
      </c>
      <c r="U2579" s="55" t="s">
        <v>2467</v>
      </c>
      <c r="V2579" s="56" t="s">
        <v>13418</v>
      </c>
      <c r="W2579" s="57" t="s">
        <v>231</v>
      </c>
      <c r="X2579" s="58" t="s">
        <v>20</v>
      </c>
      <c r="Z2579" s="58" t="s">
        <v>21</v>
      </c>
      <c r="AA2579" s="59">
        <v>1954</v>
      </c>
    </row>
    <row r="2580" spans="1:27" ht="15" customHeight="1" x14ac:dyDescent="0.2">
      <c r="A2580" s="222">
        <v>20504</v>
      </c>
      <c r="B2580" s="220" t="s">
        <v>14947</v>
      </c>
      <c r="C2580" s="226">
        <v>2399</v>
      </c>
      <c r="D2580" s="61" t="s">
        <v>231</v>
      </c>
      <c r="F2580" s="62" t="s">
        <v>2487</v>
      </c>
      <c r="G2580" s="51"/>
      <c r="H2580" s="52" t="s">
        <v>2995</v>
      </c>
      <c r="I2580" s="53" t="s">
        <v>24</v>
      </c>
      <c r="K2580" s="66" t="s">
        <v>10480</v>
      </c>
      <c r="N2580" s="48" t="s">
        <v>2996</v>
      </c>
      <c r="U2580" s="55" t="s">
        <v>2467</v>
      </c>
      <c r="V2580" s="56" t="s">
        <v>13418</v>
      </c>
      <c r="W2580" s="57" t="s">
        <v>231</v>
      </c>
      <c r="X2580" s="58" t="s">
        <v>2997</v>
      </c>
      <c r="Z2580" s="58" t="s">
        <v>21</v>
      </c>
    </row>
    <row r="2581" spans="1:27" ht="15" customHeight="1" x14ac:dyDescent="0.2">
      <c r="A2581" s="221">
        <v>20504</v>
      </c>
      <c r="B2581" s="220" t="s">
        <v>14947</v>
      </c>
      <c r="C2581" s="226">
        <v>2400</v>
      </c>
      <c r="D2581" s="61" t="s">
        <v>231</v>
      </c>
      <c r="F2581" s="62" t="s">
        <v>2487</v>
      </c>
      <c r="G2581" s="51"/>
      <c r="H2581" s="52" t="s">
        <v>2998</v>
      </c>
      <c r="I2581" s="53" t="s">
        <v>430</v>
      </c>
      <c r="K2581" s="66" t="s">
        <v>14570</v>
      </c>
      <c r="N2581" s="48" t="s">
        <v>2999</v>
      </c>
      <c r="U2581" s="55" t="s">
        <v>2954</v>
      </c>
      <c r="V2581" s="56" t="s">
        <v>13418</v>
      </c>
      <c r="W2581" s="57" t="s">
        <v>231</v>
      </c>
      <c r="X2581" s="58" t="s">
        <v>3000</v>
      </c>
      <c r="Z2581" s="58" t="s">
        <v>349</v>
      </c>
      <c r="AA2581" s="59">
        <v>1944</v>
      </c>
    </row>
    <row r="2582" spans="1:27" ht="15" customHeight="1" x14ac:dyDescent="0.2">
      <c r="A2582" s="222">
        <v>20504</v>
      </c>
      <c r="B2582" s="220" t="s">
        <v>14947</v>
      </c>
      <c r="C2582" s="226">
        <v>2401</v>
      </c>
      <c r="D2582" s="61" t="s">
        <v>231</v>
      </c>
      <c r="F2582" s="62" t="s">
        <v>2487</v>
      </c>
      <c r="G2582" s="51"/>
      <c r="H2582" s="52" t="s">
        <v>105</v>
      </c>
      <c r="K2582" s="66" t="s">
        <v>12314</v>
      </c>
      <c r="Q2582" s="48" t="s">
        <v>14571</v>
      </c>
      <c r="R2582" s="54" t="s">
        <v>841</v>
      </c>
      <c r="U2582" s="55" t="s">
        <v>2467</v>
      </c>
      <c r="V2582" s="56" t="s">
        <v>13418</v>
      </c>
      <c r="W2582" s="57" t="s">
        <v>231</v>
      </c>
      <c r="X2582" s="58" t="s">
        <v>266</v>
      </c>
      <c r="Z2582" s="58" t="s">
        <v>159</v>
      </c>
      <c r="AA2582" s="59">
        <v>1919</v>
      </c>
    </row>
    <row r="2583" spans="1:27" ht="15" customHeight="1" x14ac:dyDescent="0.2">
      <c r="A2583" s="222">
        <v>20504</v>
      </c>
      <c r="B2583" s="220" t="s">
        <v>14947</v>
      </c>
      <c r="C2583" s="226">
        <v>2402</v>
      </c>
      <c r="D2583" s="61" t="s">
        <v>231</v>
      </c>
      <c r="E2583" s="50" t="s">
        <v>29</v>
      </c>
      <c r="F2583" s="62" t="s">
        <v>2487</v>
      </c>
      <c r="G2583" s="51"/>
      <c r="H2583" s="52" t="s">
        <v>3001</v>
      </c>
      <c r="K2583" s="66" t="s">
        <v>10803</v>
      </c>
      <c r="N2583" s="48" t="s">
        <v>3002</v>
      </c>
      <c r="U2583" s="55" t="s">
        <v>2467</v>
      </c>
      <c r="V2583" s="56" t="s">
        <v>13418</v>
      </c>
      <c r="W2583" s="57" t="s">
        <v>231</v>
      </c>
      <c r="X2583" s="58" t="s">
        <v>403</v>
      </c>
      <c r="Z2583" s="58" t="s">
        <v>21</v>
      </c>
    </row>
    <row r="2584" spans="1:27" ht="15" customHeight="1" x14ac:dyDescent="0.2">
      <c r="A2584" s="222">
        <v>20504</v>
      </c>
      <c r="B2584" s="220" t="s">
        <v>14947</v>
      </c>
      <c r="C2584" s="226">
        <v>2403</v>
      </c>
      <c r="D2584" s="61" t="s">
        <v>231</v>
      </c>
      <c r="F2584" s="62" t="s">
        <v>2487</v>
      </c>
      <c r="G2584" s="51"/>
      <c r="H2584" s="52" t="s">
        <v>3003</v>
      </c>
      <c r="K2584" s="66" t="s">
        <v>12515</v>
      </c>
      <c r="N2584" s="48" t="s">
        <v>3004</v>
      </c>
      <c r="U2584" s="55" t="s">
        <v>2467</v>
      </c>
      <c r="V2584" s="56" t="s">
        <v>13418</v>
      </c>
      <c r="W2584" s="57" t="s">
        <v>231</v>
      </c>
      <c r="X2584" s="58" t="s">
        <v>3005</v>
      </c>
      <c r="AA2584" s="59">
        <v>1911</v>
      </c>
    </row>
    <row r="2585" spans="1:27" ht="15" customHeight="1" x14ac:dyDescent="0.2">
      <c r="A2585" s="222">
        <v>20504</v>
      </c>
      <c r="B2585" s="220" t="s">
        <v>14947</v>
      </c>
      <c r="C2585" s="226">
        <v>2404</v>
      </c>
      <c r="D2585" s="61" t="s">
        <v>231</v>
      </c>
      <c r="F2585" s="62" t="s">
        <v>2487</v>
      </c>
      <c r="G2585" s="51"/>
      <c r="H2585" s="52" t="s">
        <v>9934</v>
      </c>
      <c r="I2585" s="53" t="s">
        <v>9877</v>
      </c>
      <c r="J2585" s="52" t="s">
        <v>3487</v>
      </c>
      <c r="K2585" s="66" t="s">
        <v>11853</v>
      </c>
      <c r="U2585" s="55" t="s">
        <v>2467</v>
      </c>
      <c r="V2585" s="56" t="s">
        <v>13418</v>
      </c>
      <c r="W2585" s="57" t="s">
        <v>231</v>
      </c>
      <c r="X2585" s="58" t="s">
        <v>477</v>
      </c>
      <c r="Z2585" s="58" t="s">
        <v>21</v>
      </c>
    </row>
    <row r="2586" spans="1:27" ht="15" customHeight="1" x14ac:dyDescent="0.2">
      <c r="A2586" s="221">
        <v>20504</v>
      </c>
      <c r="B2586" s="220" t="s">
        <v>14947</v>
      </c>
      <c r="C2586" s="226">
        <v>2405</v>
      </c>
      <c r="D2586" s="61" t="s">
        <v>231</v>
      </c>
      <c r="F2586" s="62" t="s">
        <v>2487</v>
      </c>
      <c r="G2586" s="51"/>
      <c r="H2586" s="52" t="s">
        <v>3006</v>
      </c>
      <c r="K2586" s="66" t="s">
        <v>11853</v>
      </c>
      <c r="U2586" s="55" t="s">
        <v>2467</v>
      </c>
      <c r="V2586" s="56" t="s">
        <v>41</v>
      </c>
      <c r="W2586" s="57" t="s">
        <v>231</v>
      </c>
      <c r="X2586" s="58" t="s">
        <v>477</v>
      </c>
      <c r="Z2586" s="58" t="s">
        <v>21</v>
      </c>
      <c r="AA2586" s="59">
        <v>1969</v>
      </c>
    </row>
    <row r="2587" spans="1:27" ht="15" customHeight="1" x14ac:dyDescent="0.2">
      <c r="A2587" s="221">
        <v>20504</v>
      </c>
      <c r="B2587" s="220" t="s">
        <v>14947</v>
      </c>
      <c r="C2587" s="226">
        <v>2406</v>
      </c>
      <c r="D2587" s="61" t="s">
        <v>231</v>
      </c>
      <c r="F2587" s="62" t="s">
        <v>2487</v>
      </c>
      <c r="G2587" s="51"/>
      <c r="H2587" s="52" t="s">
        <v>3007</v>
      </c>
      <c r="I2587" s="53" t="s">
        <v>10030</v>
      </c>
      <c r="K2587" s="66" t="s">
        <v>10647</v>
      </c>
      <c r="U2587" s="55" t="s">
        <v>2467</v>
      </c>
      <c r="V2587" s="56" t="s">
        <v>13418</v>
      </c>
      <c r="W2587" s="57" t="s">
        <v>231</v>
      </c>
      <c r="X2587" s="58" t="s">
        <v>3008</v>
      </c>
      <c r="Z2587" s="58" t="s">
        <v>3009</v>
      </c>
    </row>
    <row r="2588" spans="1:27" ht="15" customHeight="1" x14ac:dyDescent="0.2">
      <c r="A2588" s="222">
        <v>20504</v>
      </c>
      <c r="B2588" s="220" t="s">
        <v>14947</v>
      </c>
      <c r="C2588" s="226">
        <v>2407</v>
      </c>
      <c r="D2588" s="61" t="s">
        <v>231</v>
      </c>
      <c r="F2588" s="62" t="s">
        <v>2487</v>
      </c>
      <c r="G2588" s="51"/>
      <c r="H2588" s="52" t="s">
        <v>9872</v>
      </c>
      <c r="K2588" s="66" t="s">
        <v>11776</v>
      </c>
      <c r="U2588" s="55" t="s">
        <v>2467</v>
      </c>
      <c r="V2588" s="56" t="s">
        <v>13419</v>
      </c>
      <c r="W2588" s="57" t="s">
        <v>231</v>
      </c>
    </row>
    <row r="2589" spans="1:27" ht="15" customHeight="1" x14ac:dyDescent="0.2">
      <c r="A2589" s="222">
        <v>20504</v>
      </c>
      <c r="B2589" s="220" t="s">
        <v>14947</v>
      </c>
      <c r="C2589" s="226">
        <v>2408</v>
      </c>
      <c r="D2589" s="61" t="s">
        <v>231</v>
      </c>
      <c r="F2589" s="62" t="s">
        <v>2487</v>
      </c>
      <c r="G2589" s="51"/>
      <c r="H2589" s="52" t="s">
        <v>3010</v>
      </c>
      <c r="I2589" s="53" t="s">
        <v>9877</v>
      </c>
      <c r="J2589" s="52" t="s">
        <v>3486</v>
      </c>
      <c r="K2589" s="66" t="s">
        <v>14572</v>
      </c>
      <c r="M2589" s="52"/>
      <c r="N2589" s="52"/>
      <c r="U2589" s="55" t="s">
        <v>2467</v>
      </c>
      <c r="V2589" s="56" t="s">
        <v>13418</v>
      </c>
      <c r="W2589" s="57" t="s">
        <v>231</v>
      </c>
      <c r="X2589" s="58" t="s">
        <v>477</v>
      </c>
      <c r="Z2589" s="58" t="s">
        <v>21</v>
      </c>
      <c r="AA2589" s="59">
        <v>1970</v>
      </c>
    </row>
    <row r="2590" spans="1:27" ht="15" customHeight="1" x14ac:dyDescent="0.2">
      <c r="A2590" s="222">
        <v>20504</v>
      </c>
      <c r="B2590" s="220" t="s">
        <v>14947</v>
      </c>
      <c r="C2590" s="226">
        <v>2409</v>
      </c>
      <c r="D2590" s="61" t="s">
        <v>231</v>
      </c>
      <c r="F2590" s="62" t="s">
        <v>2487</v>
      </c>
      <c r="G2590" s="51"/>
      <c r="H2590" s="52" t="s">
        <v>3011</v>
      </c>
      <c r="I2590" s="53" t="s">
        <v>18</v>
      </c>
      <c r="K2590" s="66" t="s">
        <v>10791</v>
      </c>
      <c r="N2590" s="48" t="s">
        <v>3012</v>
      </c>
      <c r="O2590" s="48" t="s">
        <v>3013</v>
      </c>
      <c r="U2590" s="55" t="s">
        <v>2467</v>
      </c>
      <c r="V2590" s="56" t="s">
        <v>13418</v>
      </c>
      <c r="W2590" s="57" t="s">
        <v>231</v>
      </c>
      <c r="X2590" s="58" t="s">
        <v>195</v>
      </c>
      <c r="Z2590" s="58" t="s">
        <v>21</v>
      </c>
      <c r="AA2590" s="59">
        <v>1961</v>
      </c>
    </row>
    <row r="2591" spans="1:27" ht="15" customHeight="1" x14ac:dyDescent="0.2">
      <c r="A2591" s="221">
        <v>20504</v>
      </c>
      <c r="B2591" s="220" t="s">
        <v>14947</v>
      </c>
      <c r="C2591" s="226">
        <v>2410</v>
      </c>
      <c r="D2591" s="61" t="s">
        <v>231</v>
      </c>
      <c r="F2591" s="62" t="s">
        <v>2487</v>
      </c>
      <c r="G2591" s="51"/>
      <c r="H2591" s="52" t="s">
        <v>14089</v>
      </c>
      <c r="K2591" s="66" t="s">
        <v>10251</v>
      </c>
      <c r="Q2591" s="48" t="s">
        <v>11522</v>
      </c>
      <c r="R2591" s="54" t="s">
        <v>84</v>
      </c>
      <c r="U2591" s="55" t="s">
        <v>2631</v>
      </c>
      <c r="V2591" s="56" t="s">
        <v>13418</v>
      </c>
      <c r="W2591" s="57" t="s">
        <v>231</v>
      </c>
      <c r="X2591" s="58" t="s">
        <v>2350</v>
      </c>
      <c r="Z2591" s="58" t="s">
        <v>63</v>
      </c>
    </row>
    <row r="2592" spans="1:27" ht="15" customHeight="1" x14ac:dyDescent="0.2">
      <c r="A2592" s="222">
        <v>20505</v>
      </c>
      <c r="B2592" s="220" t="s">
        <v>14947</v>
      </c>
      <c r="C2592" s="226">
        <v>2411</v>
      </c>
      <c r="D2592" s="61" t="s">
        <v>231</v>
      </c>
      <c r="F2592" s="62" t="s">
        <v>2487</v>
      </c>
      <c r="G2592" s="51"/>
      <c r="H2592" s="52" t="s">
        <v>3014</v>
      </c>
      <c r="I2592" s="53" t="s">
        <v>18</v>
      </c>
      <c r="K2592" s="66" t="s">
        <v>10526</v>
      </c>
      <c r="N2592" s="48" t="s">
        <v>3015</v>
      </c>
      <c r="Q2592" s="48" t="s">
        <v>14573</v>
      </c>
      <c r="R2592" s="54" t="s">
        <v>26</v>
      </c>
      <c r="U2592" s="55" t="s">
        <v>2467</v>
      </c>
      <c r="V2592" s="56" t="s">
        <v>13418</v>
      </c>
      <c r="W2592" s="57" t="s">
        <v>231</v>
      </c>
      <c r="X2592" s="58" t="s">
        <v>3016</v>
      </c>
      <c r="Z2592" s="58" t="s">
        <v>172</v>
      </c>
      <c r="AA2592" s="59">
        <v>1934</v>
      </c>
    </row>
    <row r="2593" spans="1:27" ht="15" customHeight="1" x14ac:dyDescent="0.2">
      <c r="A2593" s="222">
        <v>20505</v>
      </c>
      <c r="B2593" s="220" t="s">
        <v>14947</v>
      </c>
      <c r="C2593" s="226">
        <v>2412</v>
      </c>
      <c r="D2593" s="61" t="s">
        <v>231</v>
      </c>
      <c r="F2593" s="62" t="s">
        <v>2487</v>
      </c>
      <c r="G2593" s="51"/>
      <c r="H2593" s="52" t="s">
        <v>3017</v>
      </c>
      <c r="K2593" s="66" t="s">
        <v>11600</v>
      </c>
      <c r="N2593" s="48" t="s">
        <v>3018</v>
      </c>
      <c r="U2593" s="55" t="s">
        <v>2467</v>
      </c>
      <c r="V2593" s="56" t="s">
        <v>13419</v>
      </c>
      <c r="W2593" s="57" t="s">
        <v>231</v>
      </c>
    </row>
    <row r="2594" spans="1:27" ht="15" customHeight="1" x14ac:dyDescent="0.2">
      <c r="A2594" s="222">
        <v>20505</v>
      </c>
      <c r="B2594" s="220" t="s">
        <v>14947</v>
      </c>
      <c r="C2594" s="226">
        <v>2413</v>
      </c>
      <c r="D2594" s="61" t="s">
        <v>231</v>
      </c>
      <c r="F2594" s="62" t="s">
        <v>2487</v>
      </c>
      <c r="G2594" s="51"/>
      <c r="H2594" s="52" t="s">
        <v>3019</v>
      </c>
      <c r="I2594" s="53" t="s">
        <v>561</v>
      </c>
      <c r="K2594" s="66" t="s">
        <v>11975</v>
      </c>
      <c r="U2594" s="55" t="s">
        <v>2467</v>
      </c>
      <c r="V2594" s="56" t="s">
        <v>13418</v>
      </c>
      <c r="W2594" s="57" t="s">
        <v>231</v>
      </c>
      <c r="X2594" s="58" t="s">
        <v>403</v>
      </c>
      <c r="Z2594" s="58" t="s">
        <v>21</v>
      </c>
    </row>
    <row r="2595" spans="1:27" ht="15" customHeight="1" x14ac:dyDescent="0.2">
      <c r="A2595" s="222">
        <v>20505</v>
      </c>
      <c r="B2595" s="220" t="s">
        <v>14947</v>
      </c>
      <c r="C2595" s="226">
        <v>2414</v>
      </c>
      <c r="D2595" s="61" t="s">
        <v>231</v>
      </c>
      <c r="F2595" s="62" t="s">
        <v>2487</v>
      </c>
      <c r="G2595" s="51"/>
      <c r="H2595" s="52" t="s">
        <v>13882</v>
      </c>
      <c r="I2595" s="53" t="s">
        <v>24</v>
      </c>
      <c r="K2595" s="66" t="s">
        <v>11914</v>
      </c>
      <c r="U2595" s="55" t="s">
        <v>2467</v>
      </c>
      <c r="V2595" s="56" t="s">
        <v>13418</v>
      </c>
      <c r="W2595" s="57" t="s">
        <v>231</v>
      </c>
      <c r="X2595" s="58" t="s">
        <v>403</v>
      </c>
      <c r="Z2595" s="58" t="s">
        <v>21</v>
      </c>
    </row>
    <row r="2596" spans="1:27" ht="15" customHeight="1" x14ac:dyDescent="0.2">
      <c r="A2596" s="222">
        <v>20505</v>
      </c>
      <c r="B2596" s="220" t="s">
        <v>14947</v>
      </c>
      <c r="C2596" s="226">
        <v>2415</v>
      </c>
      <c r="D2596" s="61" t="s">
        <v>231</v>
      </c>
      <c r="F2596" s="62" t="s">
        <v>2487</v>
      </c>
      <c r="G2596" s="51"/>
      <c r="H2596" s="52" t="s">
        <v>3020</v>
      </c>
      <c r="K2596" s="66" t="s">
        <v>12172</v>
      </c>
      <c r="M2596" s="52"/>
      <c r="N2596" s="52" t="s">
        <v>3021</v>
      </c>
      <c r="U2596" s="55" t="s">
        <v>2467</v>
      </c>
      <c r="V2596" s="56" t="s">
        <v>13418</v>
      </c>
      <c r="W2596" s="57" t="s">
        <v>231</v>
      </c>
      <c r="X2596" s="58" t="s">
        <v>4542</v>
      </c>
      <c r="AA2596" s="59">
        <v>1898</v>
      </c>
    </row>
    <row r="2597" spans="1:27" ht="15" customHeight="1" x14ac:dyDescent="0.2">
      <c r="A2597" s="221">
        <v>20505</v>
      </c>
      <c r="B2597" s="220" t="s">
        <v>14947</v>
      </c>
      <c r="C2597" s="226">
        <v>2416</v>
      </c>
      <c r="D2597" s="61" t="s">
        <v>231</v>
      </c>
      <c r="F2597" s="62" t="s">
        <v>2487</v>
      </c>
      <c r="G2597" s="51"/>
      <c r="H2597" s="52" t="s">
        <v>3022</v>
      </c>
      <c r="I2597" s="53" t="s">
        <v>18</v>
      </c>
      <c r="K2597" s="66" t="s">
        <v>11592</v>
      </c>
      <c r="U2597" s="55" t="s">
        <v>2467</v>
      </c>
      <c r="V2597" s="56" t="s">
        <v>13418</v>
      </c>
      <c r="W2597" s="57" t="s">
        <v>231</v>
      </c>
      <c r="X2597" s="58" t="s">
        <v>383</v>
      </c>
      <c r="Z2597" s="58" t="s">
        <v>21</v>
      </c>
    </row>
    <row r="2598" spans="1:27" ht="15" customHeight="1" x14ac:dyDescent="0.2">
      <c r="A2598" s="222">
        <v>20505</v>
      </c>
      <c r="B2598" s="220" t="s">
        <v>14947</v>
      </c>
      <c r="C2598" s="226">
        <v>2417</v>
      </c>
      <c r="D2598" s="61" t="s">
        <v>231</v>
      </c>
      <c r="F2598" s="62" t="s">
        <v>2487</v>
      </c>
      <c r="G2598" s="51"/>
      <c r="H2598" s="52" t="s">
        <v>3023</v>
      </c>
      <c r="I2598" s="53" t="s">
        <v>67</v>
      </c>
      <c r="K2598" s="66" t="s">
        <v>3024</v>
      </c>
      <c r="N2598" s="48" t="s">
        <v>3025</v>
      </c>
      <c r="U2598" s="55" t="s">
        <v>2467</v>
      </c>
      <c r="V2598" s="56" t="s">
        <v>13418</v>
      </c>
      <c r="W2598" s="57" t="s">
        <v>231</v>
      </c>
      <c r="X2598" s="58" t="s">
        <v>403</v>
      </c>
      <c r="Z2598" s="58" t="s">
        <v>21</v>
      </c>
    </row>
    <row r="2599" spans="1:27" ht="15" customHeight="1" x14ac:dyDescent="0.2">
      <c r="A2599" s="222">
        <v>20505</v>
      </c>
      <c r="B2599" s="220" t="s">
        <v>14947</v>
      </c>
      <c r="C2599" s="226">
        <v>2418</v>
      </c>
      <c r="D2599" s="61" t="s">
        <v>231</v>
      </c>
      <c r="F2599" s="62" t="s">
        <v>2487</v>
      </c>
      <c r="G2599" s="51"/>
      <c r="H2599" s="52" t="s">
        <v>3026</v>
      </c>
      <c r="K2599" s="66" t="s">
        <v>12245</v>
      </c>
      <c r="U2599" s="55" t="s">
        <v>2467</v>
      </c>
      <c r="V2599" s="56" t="s">
        <v>13418</v>
      </c>
      <c r="W2599" s="57" t="s">
        <v>231</v>
      </c>
      <c r="X2599" s="58" t="s">
        <v>591</v>
      </c>
      <c r="Z2599" s="58" t="s">
        <v>28</v>
      </c>
      <c r="AA2599" s="59">
        <v>1933</v>
      </c>
    </row>
    <row r="2600" spans="1:27" ht="15" customHeight="1" x14ac:dyDescent="0.2">
      <c r="A2600" s="222">
        <v>20505</v>
      </c>
      <c r="B2600" s="220" t="s">
        <v>14947</v>
      </c>
      <c r="C2600" s="226">
        <v>2419</v>
      </c>
      <c r="D2600" s="61" t="s">
        <v>231</v>
      </c>
      <c r="F2600" s="62" t="s">
        <v>2487</v>
      </c>
      <c r="G2600" s="51"/>
      <c r="H2600" s="52" t="s">
        <v>13526</v>
      </c>
      <c r="I2600" s="53" t="s">
        <v>3807</v>
      </c>
      <c r="K2600" s="66" t="s">
        <v>12021</v>
      </c>
      <c r="Q2600" s="48" t="s">
        <v>14574</v>
      </c>
      <c r="R2600" s="54" t="s">
        <v>317</v>
      </c>
      <c r="U2600" s="55" t="s">
        <v>2467</v>
      </c>
      <c r="V2600" s="56" t="s">
        <v>13418</v>
      </c>
      <c r="W2600" s="57" t="s">
        <v>231</v>
      </c>
      <c r="X2600" s="58" t="s">
        <v>20</v>
      </c>
      <c r="Z2600" s="58" t="s">
        <v>21</v>
      </c>
      <c r="AA2600" s="59">
        <v>1952</v>
      </c>
    </row>
    <row r="2601" spans="1:27" ht="15" customHeight="1" x14ac:dyDescent="0.2">
      <c r="A2601" s="222">
        <v>20505</v>
      </c>
      <c r="B2601" s="220" t="s">
        <v>14947</v>
      </c>
      <c r="C2601" s="226">
        <v>2420</v>
      </c>
      <c r="D2601" s="61" t="s">
        <v>231</v>
      </c>
      <c r="F2601" s="62" t="s">
        <v>2487</v>
      </c>
      <c r="G2601" s="51"/>
      <c r="H2601" s="52" t="s">
        <v>9873</v>
      </c>
      <c r="I2601" s="53" t="s">
        <v>3027</v>
      </c>
      <c r="K2601" s="66" t="s">
        <v>12021</v>
      </c>
      <c r="Q2601" s="48" t="s">
        <v>14574</v>
      </c>
      <c r="R2601" s="54" t="s">
        <v>317</v>
      </c>
      <c r="U2601" s="55" t="s">
        <v>2467</v>
      </c>
      <c r="V2601" s="56" t="s">
        <v>13418</v>
      </c>
      <c r="W2601" s="57" t="s">
        <v>231</v>
      </c>
      <c r="X2601" s="58" t="s">
        <v>20</v>
      </c>
      <c r="Z2601" s="58" t="s">
        <v>21</v>
      </c>
      <c r="AA2601" s="59">
        <v>1952</v>
      </c>
    </row>
    <row r="2602" spans="1:27" ht="15" customHeight="1" x14ac:dyDescent="0.2">
      <c r="A2602" s="222">
        <v>20505</v>
      </c>
      <c r="B2602" s="220" t="s">
        <v>14947</v>
      </c>
      <c r="C2602" s="226">
        <v>2421</v>
      </c>
      <c r="D2602" s="61" t="s">
        <v>231</v>
      </c>
      <c r="F2602" s="62" t="s">
        <v>2487</v>
      </c>
      <c r="G2602" s="51"/>
      <c r="H2602" s="52" t="s">
        <v>13528</v>
      </c>
      <c r="I2602" s="53" t="s">
        <v>3807</v>
      </c>
      <c r="K2602" s="66" t="s">
        <v>12021</v>
      </c>
      <c r="Q2602" s="48" t="s">
        <v>14574</v>
      </c>
      <c r="R2602" s="54" t="s">
        <v>317</v>
      </c>
      <c r="U2602" s="55" t="s">
        <v>2467</v>
      </c>
      <c r="V2602" s="56" t="s">
        <v>13418</v>
      </c>
      <c r="W2602" s="57" t="s">
        <v>231</v>
      </c>
      <c r="X2602" s="58" t="s">
        <v>20</v>
      </c>
      <c r="Z2602" s="58" t="s">
        <v>21</v>
      </c>
      <c r="AA2602" s="59">
        <v>1952</v>
      </c>
    </row>
    <row r="2603" spans="1:27" ht="15" customHeight="1" x14ac:dyDescent="0.2">
      <c r="A2603" s="222">
        <v>20505</v>
      </c>
      <c r="B2603" s="220" t="s">
        <v>14947</v>
      </c>
      <c r="C2603" s="226">
        <v>2422</v>
      </c>
      <c r="D2603" s="61" t="s">
        <v>231</v>
      </c>
      <c r="F2603" s="62" t="s">
        <v>2487</v>
      </c>
      <c r="G2603" s="51"/>
      <c r="H2603" s="52" t="s">
        <v>9874</v>
      </c>
      <c r="I2603" s="53" t="s">
        <v>10060</v>
      </c>
      <c r="K2603" s="66" t="s">
        <v>12021</v>
      </c>
      <c r="Q2603" s="48" t="s">
        <v>14574</v>
      </c>
      <c r="R2603" s="54" t="s">
        <v>317</v>
      </c>
      <c r="U2603" s="55" t="s">
        <v>2467</v>
      </c>
      <c r="V2603" s="56" t="s">
        <v>13418</v>
      </c>
      <c r="W2603" s="57" t="s">
        <v>231</v>
      </c>
      <c r="X2603" s="58" t="s">
        <v>20</v>
      </c>
      <c r="Z2603" s="58" t="s">
        <v>21</v>
      </c>
      <c r="AA2603" s="59">
        <v>1952</v>
      </c>
    </row>
    <row r="2604" spans="1:27" ht="15" customHeight="1" x14ac:dyDescent="0.2">
      <c r="A2604" s="222">
        <v>20505</v>
      </c>
      <c r="B2604" s="220" t="s">
        <v>14947</v>
      </c>
      <c r="C2604" s="226">
        <v>2423</v>
      </c>
      <c r="D2604" s="61" t="s">
        <v>231</v>
      </c>
      <c r="F2604" s="62" t="s">
        <v>2487</v>
      </c>
      <c r="G2604" s="51"/>
      <c r="H2604" s="52" t="s">
        <v>13529</v>
      </c>
      <c r="I2604" s="53" t="s">
        <v>3807</v>
      </c>
      <c r="K2604" s="66" t="s">
        <v>12021</v>
      </c>
      <c r="Q2604" s="48" t="s">
        <v>14574</v>
      </c>
      <c r="R2604" s="54" t="s">
        <v>317</v>
      </c>
      <c r="U2604" s="55" t="s">
        <v>2467</v>
      </c>
      <c r="V2604" s="56" t="s">
        <v>13418</v>
      </c>
      <c r="W2604" s="57" t="s">
        <v>231</v>
      </c>
      <c r="X2604" s="58" t="s">
        <v>20</v>
      </c>
      <c r="Z2604" s="58" t="s">
        <v>21</v>
      </c>
      <c r="AA2604" s="59">
        <v>1952</v>
      </c>
    </row>
    <row r="2605" spans="1:27" ht="15" customHeight="1" x14ac:dyDescent="0.2">
      <c r="A2605" s="222">
        <v>20505</v>
      </c>
      <c r="B2605" s="220" t="s">
        <v>14947</v>
      </c>
      <c r="C2605" s="226">
        <v>2424</v>
      </c>
      <c r="D2605" s="61" t="s">
        <v>231</v>
      </c>
      <c r="F2605" s="62" t="s">
        <v>2487</v>
      </c>
      <c r="G2605" s="51"/>
      <c r="H2605" s="52" t="s">
        <v>13530</v>
      </c>
      <c r="I2605" s="53" t="s">
        <v>3807</v>
      </c>
      <c r="K2605" s="66" t="s">
        <v>12021</v>
      </c>
      <c r="Q2605" s="48" t="s">
        <v>14574</v>
      </c>
      <c r="R2605" s="54" t="s">
        <v>317</v>
      </c>
      <c r="U2605" s="55" t="s">
        <v>2467</v>
      </c>
      <c r="V2605" s="56" t="s">
        <v>13418</v>
      </c>
      <c r="W2605" s="57" t="s">
        <v>231</v>
      </c>
      <c r="X2605" s="58" t="s">
        <v>20</v>
      </c>
      <c r="Z2605" s="58" t="s">
        <v>21</v>
      </c>
      <c r="AA2605" s="59">
        <v>1952</v>
      </c>
    </row>
    <row r="2606" spans="1:27" ht="15" customHeight="1" x14ac:dyDescent="0.2">
      <c r="A2606" s="222">
        <v>20505</v>
      </c>
      <c r="B2606" s="220" t="s">
        <v>14947</v>
      </c>
      <c r="C2606" s="226">
        <v>2425</v>
      </c>
      <c r="D2606" s="61" t="s">
        <v>231</v>
      </c>
      <c r="F2606" s="62" t="s">
        <v>2487</v>
      </c>
      <c r="G2606" s="51"/>
      <c r="H2606" s="52" t="s">
        <v>9875</v>
      </c>
      <c r="I2606" s="53" t="s">
        <v>10060</v>
      </c>
      <c r="K2606" s="66" t="s">
        <v>12021</v>
      </c>
      <c r="Q2606" s="48" t="s">
        <v>14574</v>
      </c>
      <c r="R2606" s="54" t="s">
        <v>317</v>
      </c>
      <c r="U2606" s="55" t="s">
        <v>2467</v>
      </c>
      <c r="V2606" s="56" t="s">
        <v>13418</v>
      </c>
      <c r="W2606" s="57" t="s">
        <v>231</v>
      </c>
      <c r="X2606" s="58" t="s">
        <v>20</v>
      </c>
      <c r="Z2606" s="58" t="s">
        <v>21</v>
      </c>
      <c r="AA2606" s="59">
        <v>1952</v>
      </c>
    </row>
    <row r="2607" spans="1:27" ht="15" customHeight="1" x14ac:dyDescent="0.2">
      <c r="A2607" s="222">
        <v>20505</v>
      </c>
      <c r="B2607" s="220" t="s">
        <v>14947</v>
      </c>
      <c r="C2607" s="226">
        <v>2426</v>
      </c>
      <c r="D2607" s="61" t="s">
        <v>231</v>
      </c>
      <c r="F2607" s="62" t="s">
        <v>2487</v>
      </c>
      <c r="G2607" s="51"/>
      <c r="H2607" s="52" t="s">
        <v>9876</v>
      </c>
      <c r="I2607" s="53" t="s">
        <v>3028</v>
      </c>
      <c r="K2607" s="66" t="s">
        <v>12021</v>
      </c>
      <c r="Q2607" s="48" t="s">
        <v>14574</v>
      </c>
      <c r="R2607" s="54" t="s">
        <v>317</v>
      </c>
      <c r="U2607" s="55" t="s">
        <v>2467</v>
      </c>
      <c r="V2607" s="56" t="s">
        <v>13418</v>
      </c>
      <c r="W2607" s="57" t="s">
        <v>231</v>
      </c>
      <c r="X2607" s="58" t="s">
        <v>20</v>
      </c>
      <c r="Z2607" s="58" t="s">
        <v>21</v>
      </c>
      <c r="AA2607" s="59">
        <v>1952</v>
      </c>
    </row>
    <row r="2608" spans="1:27" ht="15" customHeight="1" x14ac:dyDescent="0.2">
      <c r="A2608" s="222">
        <v>20505</v>
      </c>
      <c r="B2608" s="220" t="s">
        <v>14947</v>
      </c>
      <c r="C2608" s="226">
        <v>2427</v>
      </c>
      <c r="D2608" s="61" t="s">
        <v>231</v>
      </c>
      <c r="F2608" s="62" t="s">
        <v>2487</v>
      </c>
      <c r="G2608" s="51"/>
      <c r="H2608" s="52" t="s">
        <v>13527</v>
      </c>
      <c r="K2608" s="66" t="s">
        <v>12021</v>
      </c>
      <c r="Q2608" s="48" t="s">
        <v>14574</v>
      </c>
      <c r="R2608" s="54" t="s">
        <v>317</v>
      </c>
      <c r="U2608" s="55" t="s">
        <v>2467</v>
      </c>
      <c r="V2608" s="56" t="s">
        <v>13418</v>
      </c>
      <c r="W2608" s="57" t="s">
        <v>231</v>
      </c>
      <c r="X2608" s="58" t="s">
        <v>20</v>
      </c>
      <c r="Z2608" s="58" t="s">
        <v>21</v>
      </c>
      <c r="AA2608" s="59">
        <v>1952</v>
      </c>
    </row>
    <row r="2609" spans="1:27" ht="15" customHeight="1" x14ac:dyDescent="0.2">
      <c r="A2609" s="222">
        <v>20505</v>
      </c>
      <c r="B2609" s="220" t="s">
        <v>14947</v>
      </c>
      <c r="C2609" s="226">
        <v>2428</v>
      </c>
      <c r="D2609" s="61" t="s">
        <v>231</v>
      </c>
      <c r="F2609" s="62" t="s">
        <v>2487</v>
      </c>
      <c r="G2609" s="51"/>
      <c r="H2609" s="52" t="s">
        <v>13573</v>
      </c>
      <c r="I2609" s="53" t="s">
        <v>24</v>
      </c>
      <c r="K2609" s="66" t="s">
        <v>10370</v>
      </c>
      <c r="U2609" s="55" t="s">
        <v>2467</v>
      </c>
      <c r="V2609" s="56" t="s">
        <v>13418</v>
      </c>
      <c r="W2609" s="57" t="s">
        <v>231</v>
      </c>
      <c r="X2609" s="58" t="s">
        <v>477</v>
      </c>
      <c r="Z2609" s="58" t="s">
        <v>21</v>
      </c>
      <c r="AA2609" s="59">
        <v>1956</v>
      </c>
    </row>
    <row r="2610" spans="1:27" ht="15" customHeight="1" x14ac:dyDescent="0.2">
      <c r="A2610" s="222">
        <v>20505</v>
      </c>
      <c r="B2610" s="220" t="s">
        <v>14947</v>
      </c>
      <c r="C2610" s="226">
        <v>2429</v>
      </c>
      <c r="D2610" s="61" t="s">
        <v>231</v>
      </c>
      <c r="F2610" s="62" t="s">
        <v>2487</v>
      </c>
      <c r="G2610" s="51"/>
      <c r="H2610" s="52" t="s">
        <v>3029</v>
      </c>
      <c r="K2610" s="66" t="s">
        <v>11939</v>
      </c>
      <c r="L2610" s="48" t="s">
        <v>12616</v>
      </c>
      <c r="N2610" s="48" t="s">
        <v>3030</v>
      </c>
      <c r="O2610" s="48" t="s">
        <v>3031</v>
      </c>
      <c r="Q2610" s="48"/>
      <c r="U2610" s="55" t="s">
        <v>2467</v>
      </c>
      <c r="V2610" s="56" t="s">
        <v>13418</v>
      </c>
      <c r="W2610" s="57" t="s">
        <v>231</v>
      </c>
      <c r="X2610" s="58" t="s">
        <v>195</v>
      </c>
      <c r="Z2610" s="58" t="s">
        <v>21</v>
      </c>
      <c r="AA2610" s="59">
        <v>1967</v>
      </c>
    </row>
    <row r="2611" spans="1:27" ht="15" customHeight="1" x14ac:dyDescent="0.2">
      <c r="A2611" s="222">
        <v>20505</v>
      </c>
      <c r="B2611" s="220" t="s">
        <v>14947</v>
      </c>
      <c r="C2611" s="226">
        <v>2430</v>
      </c>
      <c r="D2611" s="61" t="s">
        <v>231</v>
      </c>
      <c r="F2611" s="62" t="s">
        <v>2487</v>
      </c>
      <c r="G2611" s="51"/>
      <c r="H2611" s="52" t="s">
        <v>3032</v>
      </c>
      <c r="I2611" s="53" t="s">
        <v>24</v>
      </c>
      <c r="K2611" s="66" t="s">
        <v>12412</v>
      </c>
      <c r="U2611" s="55" t="s">
        <v>2467</v>
      </c>
      <c r="V2611" s="56" t="s">
        <v>13418</v>
      </c>
      <c r="W2611" s="57" t="s">
        <v>231</v>
      </c>
      <c r="X2611" s="58" t="s">
        <v>1124</v>
      </c>
      <c r="Z2611" s="58" t="s">
        <v>21</v>
      </c>
    </row>
    <row r="2612" spans="1:27" ht="15" customHeight="1" x14ac:dyDescent="0.2">
      <c r="A2612" s="222">
        <v>20505</v>
      </c>
      <c r="B2612" s="220" t="s">
        <v>14947</v>
      </c>
      <c r="C2612" s="226">
        <v>2431</v>
      </c>
      <c r="D2612" s="61" t="s">
        <v>231</v>
      </c>
      <c r="F2612" s="62" t="s">
        <v>2487</v>
      </c>
      <c r="G2612" s="51"/>
      <c r="H2612" s="52" t="s">
        <v>3033</v>
      </c>
      <c r="K2612" s="66" t="s">
        <v>12031</v>
      </c>
      <c r="U2612" s="55" t="s">
        <v>2467</v>
      </c>
      <c r="V2612" s="56" t="s">
        <v>13418</v>
      </c>
      <c r="W2612" s="57" t="s">
        <v>231</v>
      </c>
      <c r="X2612" s="58" t="s">
        <v>2178</v>
      </c>
      <c r="Z2612" s="58" t="s">
        <v>69</v>
      </c>
    </row>
    <row r="2613" spans="1:27" ht="15" customHeight="1" x14ac:dyDescent="0.2">
      <c r="A2613" s="222">
        <v>20505</v>
      </c>
      <c r="B2613" s="220" t="s">
        <v>14947</v>
      </c>
      <c r="C2613" s="226">
        <v>2432</v>
      </c>
      <c r="D2613" s="61" t="s">
        <v>231</v>
      </c>
      <c r="F2613" s="62" t="s">
        <v>2487</v>
      </c>
      <c r="G2613" s="51"/>
      <c r="H2613" s="52" t="s">
        <v>3034</v>
      </c>
      <c r="K2613" s="66" t="s">
        <v>3035</v>
      </c>
      <c r="N2613" s="48" t="s">
        <v>3035</v>
      </c>
      <c r="U2613" s="55" t="s">
        <v>2467</v>
      </c>
      <c r="V2613" s="56" t="s">
        <v>13418</v>
      </c>
      <c r="W2613" s="57" t="s">
        <v>231</v>
      </c>
      <c r="X2613" s="58" t="s">
        <v>195</v>
      </c>
      <c r="Z2613" s="58" t="s">
        <v>21</v>
      </c>
      <c r="AA2613" s="59">
        <v>1955</v>
      </c>
    </row>
    <row r="2614" spans="1:27" ht="15" customHeight="1" x14ac:dyDescent="0.2">
      <c r="A2614" s="222">
        <v>20505</v>
      </c>
      <c r="B2614" s="220" t="s">
        <v>14947</v>
      </c>
      <c r="C2614" s="226">
        <v>2433</v>
      </c>
      <c r="D2614" s="61" t="s">
        <v>231</v>
      </c>
      <c r="F2614" s="62" t="s">
        <v>2487</v>
      </c>
      <c r="G2614" s="51"/>
      <c r="H2614" s="52" t="s">
        <v>3036</v>
      </c>
      <c r="I2614" s="53" t="s">
        <v>108</v>
      </c>
      <c r="K2614" s="66" t="s">
        <v>11545</v>
      </c>
      <c r="N2614" s="48" t="s">
        <v>1360</v>
      </c>
      <c r="U2614" s="55" t="s">
        <v>2954</v>
      </c>
      <c r="V2614" s="56" t="s">
        <v>13418</v>
      </c>
      <c r="W2614" s="57" t="s">
        <v>231</v>
      </c>
      <c r="X2614" s="58" t="s">
        <v>2008</v>
      </c>
      <c r="Z2614" s="58" t="s">
        <v>349</v>
      </c>
    </row>
    <row r="2615" spans="1:27" ht="15" customHeight="1" x14ac:dyDescent="0.2">
      <c r="A2615" s="222">
        <v>20505</v>
      </c>
      <c r="B2615" s="220" t="s">
        <v>14947</v>
      </c>
      <c r="C2615" s="226">
        <v>2434</v>
      </c>
      <c r="D2615" s="61" t="s">
        <v>231</v>
      </c>
      <c r="F2615" s="62" t="s">
        <v>2487</v>
      </c>
      <c r="G2615" s="51"/>
      <c r="H2615" s="52" t="s">
        <v>9878</v>
      </c>
      <c r="I2615" s="53" t="s">
        <v>24</v>
      </c>
      <c r="K2615" s="66" t="s">
        <v>12179</v>
      </c>
      <c r="U2615" s="55" t="s">
        <v>2467</v>
      </c>
      <c r="V2615" s="56" t="s">
        <v>13418</v>
      </c>
      <c r="W2615" s="57" t="s">
        <v>231</v>
      </c>
      <c r="X2615" s="58" t="s">
        <v>3037</v>
      </c>
      <c r="Z2615" s="58" t="s">
        <v>69</v>
      </c>
      <c r="AA2615" s="59">
        <v>1954</v>
      </c>
    </row>
    <row r="2616" spans="1:27" ht="15" customHeight="1" x14ac:dyDescent="0.2">
      <c r="A2616" s="222">
        <v>20505</v>
      </c>
      <c r="B2616" s="220" t="s">
        <v>14947</v>
      </c>
      <c r="C2616" s="226">
        <v>2435</v>
      </c>
      <c r="D2616" s="61" t="s">
        <v>231</v>
      </c>
      <c r="F2616" s="62" t="s">
        <v>2487</v>
      </c>
      <c r="G2616" s="51"/>
      <c r="H2616" s="52" t="s">
        <v>3038</v>
      </c>
      <c r="I2616" s="53" t="s">
        <v>18</v>
      </c>
      <c r="K2616" s="66" t="s">
        <v>14575</v>
      </c>
      <c r="M2616" s="52"/>
      <c r="N2616" s="52"/>
      <c r="Q2616" s="48" t="s">
        <v>3039</v>
      </c>
      <c r="R2616" s="54" t="s">
        <v>26</v>
      </c>
      <c r="U2616" s="55" t="s">
        <v>2467</v>
      </c>
      <c r="V2616" s="56" t="s">
        <v>13418</v>
      </c>
      <c r="W2616" s="57" t="s">
        <v>231</v>
      </c>
      <c r="X2616" s="58" t="s">
        <v>169</v>
      </c>
      <c r="Z2616" s="58" t="s">
        <v>21</v>
      </c>
    </row>
    <row r="2617" spans="1:27" ht="15" customHeight="1" x14ac:dyDescent="0.2">
      <c r="A2617" s="222">
        <v>20505</v>
      </c>
      <c r="B2617" s="220" t="s">
        <v>14947</v>
      </c>
      <c r="C2617" s="226">
        <v>2436</v>
      </c>
      <c r="D2617" s="61" t="s">
        <v>231</v>
      </c>
      <c r="F2617" s="62" t="s">
        <v>2487</v>
      </c>
      <c r="G2617" s="51"/>
      <c r="H2617" s="52" t="s">
        <v>3040</v>
      </c>
      <c r="K2617" s="66" t="s">
        <v>10566</v>
      </c>
      <c r="U2617" s="55" t="s">
        <v>2467</v>
      </c>
      <c r="V2617" s="56" t="s">
        <v>13419</v>
      </c>
      <c r="W2617" s="57" t="s">
        <v>231</v>
      </c>
    </row>
    <row r="2618" spans="1:27" ht="15" customHeight="1" x14ac:dyDescent="0.2">
      <c r="A2618" s="221">
        <v>20505</v>
      </c>
      <c r="B2618" s="220" t="s">
        <v>14947</v>
      </c>
      <c r="C2618" s="226">
        <v>2437</v>
      </c>
      <c r="D2618" s="61" t="s">
        <v>231</v>
      </c>
      <c r="F2618" s="62" t="s">
        <v>2487</v>
      </c>
      <c r="G2618" s="51"/>
      <c r="H2618" s="52" t="s">
        <v>339</v>
      </c>
      <c r="I2618" s="53" t="s">
        <v>10037</v>
      </c>
      <c r="K2618" s="66" t="s">
        <v>12435</v>
      </c>
      <c r="Q2618" s="48" t="s">
        <v>12739</v>
      </c>
      <c r="R2618" s="54" t="s">
        <v>32</v>
      </c>
      <c r="U2618" s="55" t="s">
        <v>2467</v>
      </c>
      <c r="V2618" s="56" t="s">
        <v>13418</v>
      </c>
      <c r="W2618" s="57" t="s">
        <v>231</v>
      </c>
      <c r="X2618" s="58" t="s">
        <v>2350</v>
      </c>
      <c r="Z2618" s="58" t="s">
        <v>63</v>
      </c>
    </row>
    <row r="2619" spans="1:27" ht="15" customHeight="1" x14ac:dyDescent="0.2">
      <c r="A2619" s="222">
        <v>20505</v>
      </c>
      <c r="B2619" s="220" t="s">
        <v>14947</v>
      </c>
      <c r="C2619" s="226">
        <v>2438</v>
      </c>
      <c r="D2619" s="61" t="s">
        <v>231</v>
      </c>
      <c r="F2619" s="62" t="s">
        <v>2487</v>
      </c>
      <c r="G2619" s="51"/>
      <c r="H2619" s="52" t="s">
        <v>3043</v>
      </c>
      <c r="I2619" s="53" t="s">
        <v>71</v>
      </c>
      <c r="K2619" s="66" t="s">
        <v>10620</v>
      </c>
      <c r="M2619" s="52"/>
      <c r="N2619" s="52"/>
      <c r="Q2619" s="48" t="s">
        <v>12723</v>
      </c>
      <c r="R2619" s="54" t="s">
        <v>26</v>
      </c>
      <c r="U2619" s="55" t="s">
        <v>2467</v>
      </c>
      <c r="V2619" s="56" t="s">
        <v>13418</v>
      </c>
      <c r="W2619" s="57" t="s">
        <v>231</v>
      </c>
      <c r="X2619" s="58" t="s">
        <v>9838</v>
      </c>
    </row>
    <row r="2620" spans="1:27" ht="15" customHeight="1" x14ac:dyDescent="0.2">
      <c r="A2620" s="222">
        <v>20505</v>
      </c>
      <c r="B2620" s="220" t="s">
        <v>14947</v>
      </c>
      <c r="C2620" s="226">
        <v>2439</v>
      </c>
      <c r="D2620" s="61" t="s">
        <v>231</v>
      </c>
      <c r="F2620" s="62" t="s">
        <v>2487</v>
      </c>
      <c r="G2620" s="51"/>
      <c r="H2620" s="52" t="s">
        <v>3044</v>
      </c>
      <c r="I2620" s="53" t="s">
        <v>9881</v>
      </c>
      <c r="K2620" s="66" t="s">
        <v>12173</v>
      </c>
      <c r="M2620" s="52"/>
      <c r="N2620" s="52"/>
      <c r="Q2620" s="48" t="s">
        <v>12931</v>
      </c>
      <c r="R2620" s="54" t="s">
        <v>32</v>
      </c>
      <c r="U2620" s="55" t="s">
        <v>2467</v>
      </c>
      <c r="V2620" s="56" t="s">
        <v>13418</v>
      </c>
      <c r="W2620" s="57" t="s">
        <v>231</v>
      </c>
      <c r="X2620" s="58" t="s">
        <v>3045</v>
      </c>
      <c r="Z2620" s="58" t="s">
        <v>69</v>
      </c>
    </row>
    <row r="2621" spans="1:27" ht="15" customHeight="1" x14ac:dyDescent="0.2">
      <c r="A2621" s="222">
        <v>20505</v>
      </c>
      <c r="B2621" s="220" t="s">
        <v>14947</v>
      </c>
      <c r="C2621" s="226">
        <v>2440</v>
      </c>
      <c r="D2621" s="61" t="s">
        <v>231</v>
      </c>
      <c r="F2621" s="62" t="s">
        <v>2487</v>
      </c>
      <c r="G2621" s="51"/>
      <c r="H2621" s="52" t="s">
        <v>3046</v>
      </c>
      <c r="I2621" s="53" t="s">
        <v>24</v>
      </c>
      <c r="K2621" s="66" t="s">
        <v>12326</v>
      </c>
      <c r="Q2621" s="48" t="s">
        <v>12963</v>
      </c>
      <c r="R2621" s="54" t="s">
        <v>26</v>
      </c>
      <c r="U2621" s="55" t="s">
        <v>2467</v>
      </c>
      <c r="V2621" s="56" t="s">
        <v>13418</v>
      </c>
      <c r="W2621" s="57" t="s">
        <v>231</v>
      </c>
      <c r="X2621" s="58" t="s">
        <v>2997</v>
      </c>
    </row>
    <row r="2622" spans="1:27" ht="15" customHeight="1" x14ac:dyDescent="0.2">
      <c r="A2622" s="222">
        <v>20505</v>
      </c>
      <c r="B2622" s="220" t="s">
        <v>14947</v>
      </c>
      <c r="C2622" s="226">
        <v>2441</v>
      </c>
      <c r="D2622" s="61" t="s">
        <v>231</v>
      </c>
      <c r="F2622" s="62" t="s">
        <v>2487</v>
      </c>
      <c r="G2622" s="51"/>
      <c r="H2622" s="52" t="s">
        <v>3047</v>
      </c>
      <c r="I2622" s="53" t="s">
        <v>160</v>
      </c>
      <c r="K2622" s="66" t="s">
        <v>11114</v>
      </c>
      <c r="U2622" s="55" t="s">
        <v>2467</v>
      </c>
      <c r="V2622" s="56" t="s">
        <v>13418</v>
      </c>
      <c r="W2622" s="57" t="s">
        <v>231</v>
      </c>
      <c r="X2622" s="58" t="s">
        <v>323</v>
      </c>
      <c r="Z2622" s="58" t="s">
        <v>459</v>
      </c>
    </row>
    <row r="2623" spans="1:27" ht="15" customHeight="1" x14ac:dyDescent="0.2">
      <c r="A2623" s="222">
        <v>20505</v>
      </c>
      <c r="B2623" s="220" t="s">
        <v>14947</v>
      </c>
      <c r="C2623" s="226">
        <v>2442</v>
      </c>
      <c r="D2623" s="61" t="s">
        <v>231</v>
      </c>
      <c r="F2623" s="62" t="s">
        <v>2487</v>
      </c>
      <c r="G2623" s="51"/>
      <c r="H2623" s="52" t="s">
        <v>1663</v>
      </c>
      <c r="K2623" s="66" t="s">
        <v>10353</v>
      </c>
      <c r="U2623" s="55" t="s">
        <v>2467</v>
      </c>
      <c r="V2623" s="56" t="s">
        <v>13418</v>
      </c>
      <c r="W2623" s="57" t="s">
        <v>231</v>
      </c>
      <c r="X2623" s="58" t="s">
        <v>403</v>
      </c>
      <c r="Z2623" s="58" t="s">
        <v>21</v>
      </c>
    </row>
    <row r="2624" spans="1:27" ht="15" customHeight="1" x14ac:dyDescent="0.2">
      <c r="A2624" s="222">
        <v>20505</v>
      </c>
      <c r="B2624" s="220" t="s">
        <v>14947</v>
      </c>
      <c r="C2624" s="226">
        <v>2443</v>
      </c>
      <c r="D2624" s="61" t="s">
        <v>231</v>
      </c>
      <c r="F2624" s="62" t="s">
        <v>2487</v>
      </c>
      <c r="G2624" s="51"/>
      <c r="H2624" s="52" t="s">
        <v>3048</v>
      </c>
      <c r="I2624" s="53" t="s">
        <v>485</v>
      </c>
      <c r="K2624" s="66" t="s">
        <v>11582</v>
      </c>
      <c r="N2624" s="48" t="s">
        <v>3050</v>
      </c>
      <c r="U2624" s="55" t="s">
        <v>2467</v>
      </c>
      <c r="V2624" s="56" t="s">
        <v>13418</v>
      </c>
      <c r="W2624" s="57" t="s">
        <v>231</v>
      </c>
      <c r="X2624" s="58" t="s">
        <v>20</v>
      </c>
      <c r="Z2624" s="58" t="s">
        <v>21</v>
      </c>
      <c r="AA2624" s="59">
        <v>1941</v>
      </c>
    </row>
    <row r="2625" spans="1:29" ht="15" customHeight="1" x14ac:dyDescent="0.2">
      <c r="A2625" s="222">
        <v>20505</v>
      </c>
      <c r="B2625" s="220" t="s">
        <v>14947</v>
      </c>
      <c r="C2625" s="226">
        <v>2444</v>
      </c>
      <c r="D2625" s="61" t="s">
        <v>231</v>
      </c>
      <c r="F2625" s="62" t="s">
        <v>2487</v>
      </c>
      <c r="G2625" s="51"/>
      <c r="H2625" s="52" t="s">
        <v>1363</v>
      </c>
      <c r="I2625" s="53" t="s">
        <v>9948</v>
      </c>
      <c r="K2625" s="66" t="s">
        <v>11701</v>
      </c>
      <c r="U2625" s="55" t="s">
        <v>2467</v>
      </c>
      <c r="V2625" s="56" t="s">
        <v>13418</v>
      </c>
      <c r="W2625" s="57" t="s">
        <v>231</v>
      </c>
      <c r="X2625" s="58" t="s">
        <v>1203</v>
      </c>
      <c r="Z2625" s="58" t="s">
        <v>69</v>
      </c>
    </row>
    <row r="2626" spans="1:29" ht="15" customHeight="1" x14ac:dyDescent="0.2">
      <c r="A2626" s="222">
        <v>20505</v>
      </c>
      <c r="B2626" s="220" t="s">
        <v>14947</v>
      </c>
      <c r="C2626" s="226">
        <v>2445</v>
      </c>
      <c r="D2626" s="61" t="s">
        <v>231</v>
      </c>
      <c r="F2626" s="62" t="s">
        <v>2487</v>
      </c>
      <c r="G2626" s="51"/>
      <c r="H2626" s="52" t="s">
        <v>3051</v>
      </c>
      <c r="I2626" s="53" t="s">
        <v>3052</v>
      </c>
      <c r="K2626" s="66" t="s">
        <v>10553</v>
      </c>
      <c r="N2626" s="48" t="s">
        <v>3053</v>
      </c>
      <c r="O2626" s="48" t="s">
        <v>1716</v>
      </c>
      <c r="Q2626" s="48" t="s">
        <v>12814</v>
      </c>
      <c r="R2626" s="54" t="s">
        <v>26</v>
      </c>
      <c r="U2626" s="55" t="s">
        <v>2467</v>
      </c>
      <c r="V2626" s="56" t="s">
        <v>13418</v>
      </c>
      <c r="W2626" s="57" t="s">
        <v>231</v>
      </c>
      <c r="X2626" s="58" t="s">
        <v>403</v>
      </c>
    </row>
    <row r="2627" spans="1:29" ht="15" customHeight="1" x14ac:dyDescent="0.2">
      <c r="A2627" s="222">
        <v>20505</v>
      </c>
      <c r="B2627" s="220" t="s">
        <v>14947</v>
      </c>
      <c r="C2627" s="226">
        <v>2446</v>
      </c>
      <c r="D2627" s="61" t="s">
        <v>231</v>
      </c>
      <c r="F2627" s="62" t="s">
        <v>2487</v>
      </c>
      <c r="G2627" s="51"/>
      <c r="H2627" s="52" t="s">
        <v>13883</v>
      </c>
      <c r="I2627" s="53" t="s">
        <v>24</v>
      </c>
      <c r="K2627" s="66" t="s">
        <v>10787</v>
      </c>
      <c r="N2627" s="48" t="s">
        <v>3055</v>
      </c>
      <c r="U2627" s="55" t="s">
        <v>2467</v>
      </c>
      <c r="V2627" s="56" t="s">
        <v>13418</v>
      </c>
      <c r="W2627" s="57" t="s">
        <v>231</v>
      </c>
      <c r="X2627" s="58" t="s">
        <v>9838</v>
      </c>
    </row>
    <row r="2628" spans="1:29" ht="15" customHeight="1" x14ac:dyDescent="0.2">
      <c r="A2628" s="222">
        <v>20505</v>
      </c>
      <c r="B2628" s="220" t="s">
        <v>14947</v>
      </c>
      <c r="C2628" s="226">
        <v>2447</v>
      </c>
      <c r="D2628" s="61" t="s">
        <v>231</v>
      </c>
      <c r="F2628" s="62" t="s">
        <v>2487</v>
      </c>
      <c r="G2628" s="51"/>
      <c r="H2628" s="52" t="s">
        <v>3056</v>
      </c>
      <c r="I2628" s="53" t="s">
        <v>24</v>
      </c>
      <c r="K2628" s="66" t="s">
        <v>10787</v>
      </c>
      <c r="Q2628" s="48" t="s">
        <v>14576</v>
      </c>
      <c r="R2628" s="54" t="s">
        <v>841</v>
      </c>
      <c r="U2628" s="55" t="s">
        <v>2467</v>
      </c>
      <c r="V2628" s="56" t="s">
        <v>13418</v>
      </c>
      <c r="W2628" s="57" t="s">
        <v>231</v>
      </c>
      <c r="X2628" s="58" t="s">
        <v>3057</v>
      </c>
      <c r="Z2628" s="58" t="s">
        <v>21</v>
      </c>
    </row>
    <row r="2629" spans="1:29" ht="15" customHeight="1" x14ac:dyDescent="0.2">
      <c r="A2629" s="221">
        <v>20505</v>
      </c>
      <c r="B2629" s="220" t="s">
        <v>14947</v>
      </c>
      <c r="C2629" s="226">
        <v>2448</v>
      </c>
      <c r="D2629" s="61" t="s">
        <v>231</v>
      </c>
      <c r="F2629" s="62" t="s">
        <v>2487</v>
      </c>
      <c r="G2629" s="51"/>
      <c r="H2629" s="52" t="s">
        <v>3058</v>
      </c>
      <c r="K2629" s="66" t="s">
        <v>12237</v>
      </c>
      <c r="L2629" s="48" t="s">
        <v>12540</v>
      </c>
      <c r="N2629" s="48" t="s">
        <v>3059</v>
      </c>
      <c r="O2629" s="48" t="s">
        <v>3060</v>
      </c>
      <c r="Q2629" s="48"/>
      <c r="U2629" s="55" t="s">
        <v>2467</v>
      </c>
      <c r="V2629" s="56" t="s">
        <v>13418</v>
      </c>
      <c r="W2629" s="57" t="s">
        <v>231</v>
      </c>
      <c r="X2629" s="58" t="s">
        <v>3061</v>
      </c>
      <c r="Z2629" s="58" t="s">
        <v>21</v>
      </c>
      <c r="AA2629" s="59">
        <v>1966</v>
      </c>
    </row>
    <row r="2630" spans="1:29" ht="15" customHeight="1" x14ac:dyDescent="0.2">
      <c r="A2630" s="222">
        <v>20505</v>
      </c>
      <c r="B2630" s="220" t="s">
        <v>14947</v>
      </c>
      <c r="C2630" s="226">
        <v>2450</v>
      </c>
      <c r="D2630" s="61" t="s">
        <v>231</v>
      </c>
      <c r="F2630" s="62" t="s">
        <v>2487</v>
      </c>
      <c r="G2630" s="51"/>
      <c r="H2630" s="52" t="s">
        <v>3064</v>
      </c>
      <c r="I2630" s="53" t="s">
        <v>186</v>
      </c>
      <c r="K2630" s="66" t="s">
        <v>12128</v>
      </c>
      <c r="U2630" s="55" t="s">
        <v>2467</v>
      </c>
      <c r="V2630" s="56" t="s">
        <v>13418</v>
      </c>
      <c r="W2630" s="57" t="s">
        <v>231</v>
      </c>
      <c r="X2630" s="58" t="s">
        <v>1124</v>
      </c>
      <c r="Z2630" s="58" t="s">
        <v>21</v>
      </c>
    </row>
    <row r="2631" spans="1:29" ht="15" customHeight="1" x14ac:dyDescent="0.2">
      <c r="A2631" s="222">
        <v>20505</v>
      </c>
      <c r="B2631" s="220" t="s">
        <v>14947</v>
      </c>
      <c r="C2631" s="226">
        <v>2451</v>
      </c>
      <c r="D2631" s="61" t="s">
        <v>231</v>
      </c>
      <c r="F2631" s="62" t="s">
        <v>2487</v>
      </c>
      <c r="G2631" s="51"/>
      <c r="H2631" s="52" t="s">
        <v>3065</v>
      </c>
      <c r="I2631" s="53" t="s">
        <v>24</v>
      </c>
      <c r="K2631" s="66" t="s">
        <v>14577</v>
      </c>
      <c r="U2631" s="55" t="s">
        <v>2467</v>
      </c>
      <c r="V2631" s="56" t="s">
        <v>13419</v>
      </c>
      <c r="W2631" s="57" t="s">
        <v>231</v>
      </c>
      <c r="AB2631" s="44" t="s">
        <v>409</v>
      </c>
      <c r="AC2631" s="45" t="s">
        <v>21</v>
      </c>
    </row>
    <row r="2632" spans="1:29" ht="15" customHeight="1" x14ac:dyDescent="0.2">
      <c r="A2632" s="222">
        <v>20505</v>
      </c>
      <c r="B2632" s="220" t="s">
        <v>14947</v>
      </c>
      <c r="C2632" s="226">
        <v>2452</v>
      </c>
      <c r="D2632" s="61" t="s">
        <v>231</v>
      </c>
      <c r="F2632" s="62" t="s">
        <v>2487</v>
      </c>
      <c r="G2632" s="51"/>
      <c r="H2632" s="52" t="s">
        <v>3066</v>
      </c>
      <c r="K2632" s="66" t="s">
        <v>10322</v>
      </c>
      <c r="N2632" s="48" t="s">
        <v>3067</v>
      </c>
      <c r="U2632" s="55" t="s">
        <v>2467</v>
      </c>
      <c r="V2632" s="56" t="s">
        <v>13418</v>
      </c>
      <c r="W2632" s="57" t="s">
        <v>231</v>
      </c>
      <c r="X2632" s="58" t="s">
        <v>414</v>
      </c>
      <c r="Z2632" s="58" t="s">
        <v>21</v>
      </c>
    </row>
    <row r="2633" spans="1:29" ht="15" customHeight="1" x14ac:dyDescent="0.2">
      <c r="A2633" s="222">
        <v>20505</v>
      </c>
      <c r="B2633" s="220" t="s">
        <v>14947</v>
      </c>
      <c r="C2633" s="226">
        <v>2453</v>
      </c>
      <c r="D2633" s="61" t="s">
        <v>231</v>
      </c>
      <c r="F2633" s="62" t="s">
        <v>2487</v>
      </c>
      <c r="G2633" s="51"/>
      <c r="H2633" s="52" t="s">
        <v>9879</v>
      </c>
      <c r="J2633" s="52" t="s">
        <v>14578</v>
      </c>
      <c r="K2633" s="66" t="s">
        <v>11971</v>
      </c>
      <c r="U2633" s="55" t="s">
        <v>2467</v>
      </c>
      <c r="V2633" s="56" t="s">
        <v>13418</v>
      </c>
      <c r="W2633" s="57" t="s">
        <v>231</v>
      </c>
      <c r="X2633" s="58" t="s">
        <v>3068</v>
      </c>
      <c r="Z2633" s="58" t="s">
        <v>349</v>
      </c>
    </row>
    <row r="2634" spans="1:29" ht="15" customHeight="1" x14ac:dyDescent="0.2">
      <c r="A2634" s="221">
        <v>20505</v>
      </c>
      <c r="B2634" s="220" t="s">
        <v>14947</v>
      </c>
      <c r="C2634" s="226">
        <v>2454</v>
      </c>
      <c r="D2634" s="61" t="s">
        <v>231</v>
      </c>
      <c r="F2634" s="62" t="s">
        <v>2487</v>
      </c>
      <c r="G2634" s="51"/>
      <c r="H2634" s="52" t="s">
        <v>3069</v>
      </c>
      <c r="I2634" s="53" t="s">
        <v>9939</v>
      </c>
      <c r="K2634" s="66" t="s">
        <v>11971</v>
      </c>
      <c r="U2634" s="55" t="s">
        <v>2467</v>
      </c>
      <c r="V2634" s="56" t="s">
        <v>13418</v>
      </c>
      <c r="W2634" s="57" t="s">
        <v>231</v>
      </c>
      <c r="X2634" s="58" t="s">
        <v>3070</v>
      </c>
      <c r="Z2634" s="58" t="s">
        <v>349</v>
      </c>
    </row>
    <row r="2635" spans="1:29" ht="15" customHeight="1" x14ac:dyDescent="0.2">
      <c r="A2635" s="222">
        <v>20505</v>
      </c>
      <c r="B2635" s="220" t="s">
        <v>14947</v>
      </c>
      <c r="C2635" s="226">
        <v>2455</v>
      </c>
      <c r="D2635" s="61" t="s">
        <v>231</v>
      </c>
      <c r="F2635" s="62" t="s">
        <v>2487</v>
      </c>
      <c r="G2635" s="51"/>
      <c r="H2635" s="52" t="s">
        <v>3071</v>
      </c>
      <c r="K2635" s="66" t="s">
        <v>11971</v>
      </c>
      <c r="U2635" s="55" t="s">
        <v>2467</v>
      </c>
      <c r="V2635" s="56" t="s">
        <v>13418</v>
      </c>
      <c r="W2635" s="57" t="s">
        <v>231</v>
      </c>
      <c r="X2635" s="58" t="s">
        <v>3068</v>
      </c>
      <c r="Z2635" s="58" t="s">
        <v>349</v>
      </c>
      <c r="AA2635" s="59">
        <v>1970</v>
      </c>
    </row>
    <row r="2636" spans="1:29" ht="15" customHeight="1" x14ac:dyDescent="0.2">
      <c r="A2636" s="222">
        <v>20505</v>
      </c>
      <c r="B2636" s="220" t="s">
        <v>14947</v>
      </c>
      <c r="C2636" s="226">
        <v>2456</v>
      </c>
      <c r="D2636" s="61" t="s">
        <v>231</v>
      </c>
      <c r="F2636" s="62" t="s">
        <v>2487</v>
      </c>
      <c r="G2636" s="51"/>
      <c r="H2636" s="52" t="s">
        <v>83</v>
      </c>
      <c r="K2636" s="66" t="s">
        <v>12421</v>
      </c>
      <c r="U2636" s="55" t="s">
        <v>2467</v>
      </c>
      <c r="V2636" s="56" t="s">
        <v>13418</v>
      </c>
      <c r="W2636" s="57" t="s">
        <v>231</v>
      </c>
      <c r="X2636" s="58" t="s">
        <v>403</v>
      </c>
      <c r="Z2636" s="58" t="s">
        <v>21</v>
      </c>
    </row>
    <row r="2637" spans="1:29" ht="15" customHeight="1" x14ac:dyDescent="0.2">
      <c r="A2637" s="222">
        <v>20505</v>
      </c>
      <c r="B2637" s="220" t="s">
        <v>14947</v>
      </c>
      <c r="C2637" s="226">
        <v>2457</v>
      </c>
      <c r="D2637" s="61" t="s">
        <v>231</v>
      </c>
      <c r="F2637" s="62" t="s">
        <v>2487</v>
      </c>
      <c r="G2637" s="51"/>
      <c r="H2637" s="52" t="s">
        <v>3072</v>
      </c>
      <c r="I2637" s="53" t="s">
        <v>24</v>
      </c>
      <c r="K2637" s="66" t="s">
        <v>12522</v>
      </c>
      <c r="U2637" s="55" t="s">
        <v>2467</v>
      </c>
      <c r="V2637" s="56" t="s">
        <v>13418</v>
      </c>
      <c r="W2637" s="57" t="s">
        <v>231</v>
      </c>
      <c r="X2637" s="58" t="s">
        <v>403</v>
      </c>
      <c r="Z2637" s="58" t="s">
        <v>21</v>
      </c>
    </row>
    <row r="2638" spans="1:29" ht="15" customHeight="1" x14ac:dyDescent="0.2">
      <c r="A2638" s="222">
        <v>20505</v>
      </c>
      <c r="B2638" s="220" t="s">
        <v>14947</v>
      </c>
      <c r="C2638" s="226">
        <v>2458</v>
      </c>
      <c r="D2638" s="61" t="s">
        <v>231</v>
      </c>
      <c r="F2638" s="62" t="s">
        <v>2487</v>
      </c>
      <c r="G2638" s="51"/>
      <c r="H2638" s="52" t="s">
        <v>1096</v>
      </c>
      <c r="K2638" s="66" t="s">
        <v>10799</v>
      </c>
      <c r="U2638" s="55" t="s">
        <v>2467</v>
      </c>
      <c r="V2638" s="56" t="s">
        <v>13418</v>
      </c>
      <c r="W2638" s="57" t="s">
        <v>231</v>
      </c>
      <c r="X2638" s="58" t="s">
        <v>3073</v>
      </c>
      <c r="Z2638" s="58" t="s">
        <v>21</v>
      </c>
    </row>
    <row r="2639" spans="1:29" ht="15" customHeight="1" x14ac:dyDescent="0.2">
      <c r="A2639" s="222">
        <v>20505</v>
      </c>
      <c r="B2639" s="220" t="s">
        <v>14947</v>
      </c>
      <c r="C2639" s="226">
        <v>2459</v>
      </c>
      <c r="D2639" s="61" t="s">
        <v>231</v>
      </c>
      <c r="F2639" s="62" t="s">
        <v>2487</v>
      </c>
      <c r="G2639" s="51"/>
      <c r="H2639" s="52" t="s">
        <v>1451</v>
      </c>
      <c r="K2639" s="66" t="s">
        <v>10799</v>
      </c>
      <c r="Q2639" s="48" t="s">
        <v>10691</v>
      </c>
      <c r="R2639" s="54" t="s">
        <v>84</v>
      </c>
      <c r="U2639" s="55" t="s">
        <v>2467</v>
      </c>
      <c r="V2639" s="56" t="s">
        <v>13418</v>
      </c>
      <c r="W2639" s="57" t="s">
        <v>231</v>
      </c>
      <c r="X2639" s="58" t="s">
        <v>3074</v>
      </c>
      <c r="Z2639" s="58" t="s">
        <v>21</v>
      </c>
    </row>
    <row r="2640" spans="1:29" ht="15" customHeight="1" x14ac:dyDescent="0.2">
      <c r="A2640" s="222">
        <v>20505</v>
      </c>
      <c r="B2640" s="220" t="s">
        <v>14947</v>
      </c>
      <c r="C2640" s="226">
        <v>2460</v>
      </c>
      <c r="D2640" s="61" t="s">
        <v>231</v>
      </c>
      <c r="F2640" s="62" t="s">
        <v>2487</v>
      </c>
      <c r="G2640" s="51"/>
      <c r="H2640" s="52" t="s">
        <v>3075</v>
      </c>
      <c r="K2640" s="66" t="s">
        <v>10799</v>
      </c>
      <c r="U2640" s="55" t="s">
        <v>2467</v>
      </c>
      <c r="V2640" s="56" t="s">
        <v>13418</v>
      </c>
      <c r="W2640" s="57" t="s">
        <v>231</v>
      </c>
      <c r="X2640" s="58" t="s">
        <v>403</v>
      </c>
      <c r="Z2640" s="58" t="s">
        <v>21</v>
      </c>
    </row>
    <row r="2641" spans="1:30" ht="15" customHeight="1" x14ac:dyDescent="0.2">
      <c r="A2641" s="222">
        <v>20505</v>
      </c>
      <c r="B2641" s="220" t="s">
        <v>14947</v>
      </c>
      <c r="C2641" s="226">
        <v>2461</v>
      </c>
      <c r="D2641" s="61" t="s">
        <v>231</v>
      </c>
      <c r="F2641" s="62" t="s">
        <v>2487</v>
      </c>
      <c r="G2641" s="51"/>
      <c r="H2641" s="52" t="s">
        <v>13640</v>
      </c>
      <c r="I2641" s="53" t="s">
        <v>160</v>
      </c>
      <c r="K2641" s="66" t="s">
        <v>10799</v>
      </c>
      <c r="U2641" s="55" t="s">
        <v>2467</v>
      </c>
      <c r="V2641" s="56" t="s">
        <v>13418</v>
      </c>
      <c r="W2641" s="57" t="s">
        <v>231</v>
      </c>
      <c r="X2641" s="58" t="s">
        <v>3076</v>
      </c>
      <c r="Z2641" s="58" t="s">
        <v>63</v>
      </c>
      <c r="AA2641" s="59">
        <v>1944</v>
      </c>
    </row>
    <row r="2642" spans="1:30" ht="15" customHeight="1" x14ac:dyDescent="0.2">
      <c r="A2642" s="222">
        <v>20505</v>
      </c>
      <c r="B2642" s="220" t="s">
        <v>14947</v>
      </c>
      <c r="C2642" s="226">
        <v>2462.1</v>
      </c>
      <c r="D2642" s="61" t="s">
        <v>231</v>
      </c>
      <c r="F2642" s="62" t="s">
        <v>2487</v>
      </c>
      <c r="G2642" s="51"/>
      <c r="H2642" s="52" t="s">
        <v>3077</v>
      </c>
      <c r="I2642" s="53" t="s">
        <v>9954</v>
      </c>
      <c r="K2642" s="66" t="s">
        <v>10308</v>
      </c>
      <c r="L2642" s="48" t="s">
        <v>12611</v>
      </c>
      <c r="U2642" s="55" t="s">
        <v>2467</v>
      </c>
      <c r="V2642" s="56" t="s">
        <v>13418</v>
      </c>
      <c r="W2642" s="57" t="s">
        <v>231</v>
      </c>
      <c r="X2642" s="58" t="s">
        <v>3079</v>
      </c>
      <c r="Z2642" s="58" t="s">
        <v>349</v>
      </c>
      <c r="AA2642" s="59">
        <v>1936</v>
      </c>
    </row>
    <row r="2643" spans="1:30" ht="15" customHeight="1" x14ac:dyDescent="0.2">
      <c r="A2643" s="222">
        <v>20505</v>
      </c>
      <c r="B2643" s="220" t="s">
        <v>14947</v>
      </c>
      <c r="C2643" s="226">
        <v>2462.1999999999998</v>
      </c>
      <c r="D2643" s="61" t="s">
        <v>231</v>
      </c>
      <c r="F2643" s="62" t="s">
        <v>2487</v>
      </c>
      <c r="G2643" s="51"/>
      <c r="H2643" s="52" t="s">
        <v>3078</v>
      </c>
      <c r="I2643" s="53" t="s">
        <v>9954</v>
      </c>
      <c r="K2643" s="66" t="s">
        <v>10308</v>
      </c>
      <c r="L2643" s="48" t="s">
        <v>12611</v>
      </c>
      <c r="U2643" s="55" t="s">
        <v>2467</v>
      </c>
      <c r="V2643" s="56" t="s">
        <v>13418</v>
      </c>
      <c r="W2643" s="57" t="s">
        <v>231</v>
      </c>
      <c r="X2643" s="58" t="s">
        <v>3079</v>
      </c>
      <c r="Z2643" s="58" t="s">
        <v>349</v>
      </c>
      <c r="AA2643" s="59">
        <v>1936</v>
      </c>
    </row>
    <row r="2644" spans="1:30" ht="15" customHeight="1" x14ac:dyDescent="0.2">
      <c r="A2644" s="222">
        <v>20505</v>
      </c>
      <c r="B2644" s="220" t="s">
        <v>14947</v>
      </c>
      <c r="C2644" s="226">
        <v>2463</v>
      </c>
      <c r="D2644" s="61" t="s">
        <v>231</v>
      </c>
      <c r="F2644" s="62" t="s">
        <v>2487</v>
      </c>
      <c r="G2644" s="51"/>
      <c r="H2644" s="52" t="s">
        <v>9880</v>
      </c>
      <c r="K2644" s="66" t="s">
        <v>12263</v>
      </c>
      <c r="Q2644" s="48" t="s">
        <v>12055</v>
      </c>
      <c r="R2644" s="54" t="s">
        <v>317</v>
      </c>
      <c r="U2644" s="55" t="s">
        <v>2467</v>
      </c>
      <c r="V2644" s="56" t="s">
        <v>13418</v>
      </c>
      <c r="W2644" s="57" t="s">
        <v>231</v>
      </c>
      <c r="X2644" s="58" t="s">
        <v>20</v>
      </c>
      <c r="Z2644" s="58" t="s">
        <v>21</v>
      </c>
    </row>
    <row r="2645" spans="1:30" ht="15" customHeight="1" x14ac:dyDescent="0.2">
      <c r="A2645" s="221">
        <v>20505</v>
      </c>
      <c r="B2645" s="220" t="s">
        <v>14947</v>
      </c>
      <c r="C2645" s="226">
        <v>2464</v>
      </c>
      <c r="D2645" s="61" t="s">
        <v>231</v>
      </c>
      <c r="F2645" s="62" t="s">
        <v>2487</v>
      </c>
      <c r="G2645" s="51"/>
      <c r="H2645" s="52" t="s">
        <v>3080</v>
      </c>
      <c r="K2645" s="66" t="s">
        <v>12263</v>
      </c>
      <c r="Q2645" s="48" t="s">
        <v>12686</v>
      </c>
      <c r="R2645" s="54" t="s">
        <v>317</v>
      </c>
      <c r="U2645" s="55" t="s">
        <v>2467</v>
      </c>
      <c r="V2645" s="56" t="s">
        <v>13418</v>
      </c>
      <c r="W2645" s="57" t="s">
        <v>231</v>
      </c>
      <c r="X2645" s="58" t="s">
        <v>835</v>
      </c>
      <c r="Z2645" s="58" t="s">
        <v>159</v>
      </c>
    </row>
    <row r="2646" spans="1:30" ht="15" customHeight="1" x14ac:dyDescent="0.2">
      <c r="A2646" s="222">
        <v>20505</v>
      </c>
      <c r="B2646" s="220" t="s">
        <v>14947</v>
      </c>
      <c r="C2646" s="226">
        <v>2465</v>
      </c>
      <c r="D2646" s="61" t="s">
        <v>231</v>
      </c>
      <c r="F2646" s="62" t="s">
        <v>2487</v>
      </c>
      <c r="G2646" s="51"/>
      <c r="H2646" s="52" t="s">
        <v>3082</v>
      </c>
      <c r="K2646" s="66" t="s">
        <v>12263</v>
      </c>
      <c r="Q2646" s="48" t="s">
        <v>12807</v>
      </c>
      <c r="R2646" s="54" t="s">
        <v>841</v>
      </c>
      <c r="U2646" s="55" t="s">
        <v>2467</v>
      </c>
      <c r="V2646" s="56" t="s">
        <v>13418</v>
      </c>
      <c r="W2646" s="57" t="s">
        <v>231</v>
      </c>
      <c r="X2646" s="58" t="s">
        <v>2350</v>
      </c>
      <c r="Z2646" s="58" t="s">
        <v>63</v>
      </c>
    </row>
    <row r="2647" spans="1:30" ht="15" customHeight="1" x14ac:dyDescent="0.2">
      <c r="A2647" s="221">
        <v>20505</v>
      </c>
      <c r="B2647" s="220" t="s">
        <v>14947</v>
      </c>
      <c r="C2647" s="226">
        <v>2466</v>
      </c>
      <c r="D2647" s="61" t="s">
        <v>231</v>
      </c>
      <c r="F2647" s="62" t="s">
        <v>2487</v>
      </c>
      <c r="G2647" s="51"/>
      <c r="H2647" s="52" t="s">
        <v>3083</v>
      </c>
      <c r="K2647" s="66" t="s">
        <v>12263</v>
      </c>
      <c r="U2647" s="55" t="s">
        <v>2467</v>
      </c>
      <c r="V2647" s="56" t="s">
        <v>13418</v>
      </c>
      <c r="W2647" s="57" t="s">
        <v>231</v>
      </c>
      <c r="X2647" s="58" t="s">
        <v>1124</v>
      </c>
      <c r="Z2647" s="58" t="s">
        <v>21</v>
      </c>
    </row>
    <row r="2648" spans="1:30" ht="15" customHeight="1" x14ac:dyDescent="0.2">
      <c r="A2648" s="221">
        <v>20505</v>
      </c>
      <c r="B2648" s="220" t="s">
        <v>14947</v>
      </c>
      <c r="C2648" s="226">
        <v>2467</v>
      </c>
      <c r="D2648" s="61" t="s">
        <v>231</v>
      </c>
      <c r="F2648" s="62" t="s">
        <v>2487</v>
      </c>
      <c r="G2648" s="51"/>
      <c r="H2648" s="52" t="s">
        <v>13884</v>
      </c>
      <c r="K2648" s="66" t="s">
        <v>10530</v>
      </c>
      <c r="U2648" s="55" t="s">
        <v>2467</v>
      </c>
      <c r="V2648" s="56" t="s">
        <v>13418</v>
      </c>
      <c r="W2648" s="57" t="s">
        <v>231</v>
      </c>
      <c r="X2648" s="58" t="s">
        <v>755</v>
      </c>
      <c r="Z2648" s="58" t="s">
        <v>36</v>
      </c>
      <c r="AA2648" s="59">
        <v>1920</v>
      </c>
    </row>
    <row r="2649" spans="1:30" ht="15" customHeight="1" x14ac:dyDescent="0.2">
      <c r="A2649" s="222">
        <v>20505</v>
      </c>
      <c r="B2649" s="220" t="s">
        <v>14947</v>
      </c>
      <c r="C2649" s="226">
        <v>2468</v>
      </c>
      <c r="D2649" s="61" t="s">
        <v>231</v>
      </c>
      <c r="F2649" s="62" t="s">
        <v>2487</v>
      </c>
      <c r="G2649" s="51"/>
      <c r="H2649" s="52" t="s">
        <v>3084</v>
      </c>
      <c r="I2649" s="53" t="s">
        <v>3807</v>
      </c>
      <c r="K2649" s="66" t="s">
        <v>12523</v>
      </c>
      <c r="U2649" s="55" t="s">
        <v>2467</v>
      </c>
      <c r="V2649" s="56" t="s">
        <v>13418</v>
      </c>
      <c r="W2649" s="57" t="s">
        <v>231</v>
      </c>
      <c r="X2649" s="58" t="s">
        <v>403</v>
      </c>
      <c r="Z2649" s="58" t="s">
        <v>21</v>
      </c>
    </row>
    <row r="2650" spans="1:30" ht="15" customHeight="1" x14ac:dyDescent="0.2">
      <c r="A2650" s="221">
        <v>20505</v>
      </c>
      <c r="B2650" s="220" t="s">
        <v>14947</v>
      </c>
      <c r="C2650" s="226">
        <v>2469</v>
      </c>
      <c r="D2650" s="61" t="s">
        <v>231</v>
      </c>
      <c r="F2650" s="62" t="s">
        <v>2487</v>
      </c>
      <c r="G2650" s="51"/>
      <c r="H2650" s="52" t="s">
        <v>13885</v>
      </c>
      <c r="I2650" s="53" t="s">
        <v>10030</v>
      </c>
      <c r="K2650" s="66" t="s">
        <v>14484</v>
      </c>
      <c r="U2650" s="55" t="s">
        <v>2467</v>
      </c>
      <c r="V2650" s="56" t="s">
        <v>13419</v>
      </c>
      <c r="W2650" s="57" t="s">
        <v>231</v>
      </c>
      <c r="AB2650" s="44" t="s">
        <v>3085</v>
      </c>
      <c r="AC2650" s="45" t="s">
        <v>21</v>
      </c>
      <c r="AD2650" s="46">
        <v>1924</v>
      </c>
    </row>
    <row r="2651" spans="1:30" ht="15" customHeight="1" x14ac:dyDescent="0.2">
      <c r="A2651" s="222">
        <v>20505</v>
      </c>
      <c r="B2651" s="220" t="s">
        <v>14947</v>
      </c>
      <c r="C2651" s="226">
        <v>2470</v>
      </c>
      <c r="D2651" s="61" t="s">
        <v>231</v>
      </c>
      <c r="F2651" s="62" t="s">
        <v>2487</v>
      </c>
      <c r="G2651" s="51"/>
      <c r="H2651" s="52" t="s">
        <v>3086</v>
      </c>
      <c r="I2651" s="53" t="s">
        <v>3089</v>
      </c>
      <c r="K2651" s="66" t="s">
        <v>14484</v>
      </c>
      <c r="U2651" s="55" t="s">
        <v>2467</v>
      </c>
      <c r="V2651" s="56" t="s">
        <v>13419</v>
      </c>
      <c r="W2651" s="57" t="s">
        <v>231</v>
      </c>
      <c r="AB2651" s="44" t="s">
        <v>3085</v>
      </c>
      <c r="AC2651" s="45" t="s">
        <v>21</v>
      </c>
      <c r="AD2651" s="46">
        <v>1932</v>
      </c>
    </row>
    <row r="2652" spans="1:30" ht="15" customHeight="1" x14ac:dyDescent="0.2">
      <c r="A2652" s="222">
        <v>20505</v>
      </c>
      <c r="B2652" s="220" t="s">
        <v>14947</v>
      </c>
      <c r="C2652" s="226">
        <v>2471.1</v>
      </c>
      <c r="D2652" s="61" t="s">
        <v>231</v>
      </c>
      <c r="F2652" s="62" t="s">
        <v>2487</v>
      </c>
      <c r="G2652" s="51"/>
      <c r="H2652" s="52" t="s">
        <v>3087</v>
      </c>
      <c r="I2652" s="53" t="s">
        <v>391</v>
      </c>
      <c r="K2652" s="66" t="s">
        <v>14484</v>
      </c>
      <c r="U2652" s="55" t="s">
        <v>2467</v>
      </c>
      <c r="V2652" s="56" t="s">
        <v>13418</v>
      </c>
      <c r="W2652" s="57" t="s">
        <v>231</v>
      </c>
      <c r="X2652" s="58" t="s">
        <v>20</v>
      </c>
      <c r="Z2652" s="58" t="s">
        <v>21</v>
      </c>
    </row>
    <row r="2653" spans="1:30" ht="15" customHeight="1" x14ac:dyDescent="0.2">
      <c r="A2653" s="222">
        <v>20505</v>
      </c>
      <c r="B2653" s="220" t="s">
        <v>14947</v>
      </c>
      <c r="C2653" s="226">
        <v>2471.1999999999998</v>
      </c>
      <c r="D2653" s="61" t="s">
        <v>231</v>
      </c>
      <c r="F2653" s="62" t="s">
        <v>2487</v>
      </c>
      <c r="G2653" s="51"/>
      <c r="H2653" s="52" t="s">
        <v>3087</v>
      </c>
      <c r="K2653" s="66" t="s">
        <v>14484</v>
      </c>
      <c r="U2653" s="55" t="s">
        <v>77</v>
      </c>
      <c r="V2653" s="56" t="s">
        <v>13419</v>
      </c>
      <c r="W2653" s="57" t="s">
        <v>109</v>
      </c>
    </row>
    <row r="2654" spans="1:30" ht="15" customHeight="1" x14ac:dyDescent="0.2">
      <c r="A2654" s="222">
        <v>20505</v>
      </c>
      <c r="B2654" s="220" t="s">
        <v>14947</v>
      </c>
      <c r="C2654" s="226">
        <v>2472</v>
      </c>
      <c r="D2654" s="61" t="s">
        <v>231</v>
      </c>
      <c r="F2654" s="62" t="s">
        <v>2487</v>
      </c>
      <c r="G2654" s="51"/>
      <c r="H2654" s="52" t="s">
        <v>3088</v>
      </c>
      <c r="I2654" s="53" t="s">
        <v>3089</v>
      </c>
      <c r="K2654" s="66" t="s">
        <v>14484</v>
      </c>
      <c r="U2654" s="55" t="s">
        <v>2467</v>
      </c>
      <c r="V2654" s="56" t="s">
        <v>13419</v>
      </c>
      <c r="W2654" s="57" t="s">
        <v>109</v>
      </c>
    </row>
    <row r="2655" spans="1:30" ht="15" customHeight="1" x14ac:dyDescent="0.2">
      <c r="A2655" s="222">
        <v>20505</v>
      </c>
      <c r="B2655" s="220" t="s">
        <v>14947</v>
      </c>
      <c r="C2655" s="226">
        <v>2473</v>
      </c>
      <c r="D2655" s="61" t="s">
        <v>231</v>
      </c>
      <c r="F2655" s="62" t="s">
        <v>2487</v>
      </c>
      <c r="G2655" s="51"/>
      <c r="H2655" s="52" t="s">
        <v>3090</v>
      </c>
      <c r="I2655" s="53" t="s">
        <v>10030</v>
      </c>
      <c r="K2655" s="66" t="s">
        <v>14484</v>
      </c>
      <c r="U2655" s="55" t="s">
        <v>2467</v>
      </c>
      <c r="V2655" s="56" t="s">
        <v>13419</v>
      </c>
      <c r="W2655" s="57" t="s">
        <v>231</v>
      </c>
    </row>
    <row r="2656" spans="1:30" ht="15" customHeight="1" x14ac:dyDescent="0.2">
      <c r="A2656" s="222">
        <v>20505</v>
      </c>
      <c r="B2656" s="220" t="s">
        <v>14947</v>
      </c>
      <c r="C2656" s="226">
        <v>2474</v>
      </c>
      <c r="D2656" s="61" t="s">
        <v>231</v>
      </c>
      <c r="F2656" s="62" t="s">
        <v>2487</v>
      </c>
      <c r="G2656" s="51"/>
      <c r="H2656" s="52" t="s">
        <v>3091</v>
      </c>
      <c r="I2656" s="53" t="s">
        <v>9948</v>
      </c>
      <c r="K2656" s="66" t="s">
        <v>12080</v>
      </c>
      <c r="Q2656" s="77" t="s">
        <v>14579</v>
      </c>
      <c r="R2656" s="54" t="s">
        <v>841</v>
      </c>
      <c r="U2656" s="55" t="s">
        <v>2467</v>
      </c>
      <c r="V2656" s="56" t="s">
        <v>13418</v>
      </c>
      <c r="W2656" s="57" t="s">
        <v>231</v>
      </c>
      <c r="X2656" s="58" t="s">
        <v>934</v>
      </c>
      <c r="Z2656" s="58" t="s">
        <v>172</v>
      </c>
      <c r="AA2656" s="59">
        <v>1910</v>
      </c>
    </row>
    <row r="2657" spans="1:27" ht="15" customHeight="1" x14ac:dyDescent="0.2">
      <c r="A2657" s="222">
        <v>20505</v>
      </c>
      <c r="B2657" s="220" t="s">
        <v>14947</v>
      </c>
      <c r="C2657" s="226">
        <v>2475</v>
      </c>
      <c r="D2657" s="61" t="s">
        <v>231</v>
      </c>
      <c r="F2657" s="62" t="s">
        <v>2487</v>
      </c>
      <c r="G2657" s="51"/>
      <c r="H2657" s="52" t="s">
        <v>13574</v>
      </c>
      <c r="I2657" s="53" t="s">
        <v>24</v>
      </c>
      <c r="K2657" s="66" t="s">
        <v>10272</v>
      </c>
      <c r="U2657" s="55" t="s">
        <v>2467</v>
      </c>
      <c r="V2657" s="56" t="s">
        <v>13418</v>
      </c>
      <c r="W2657" s="57" t="s">
        <v>231</v>
      </c>
      <c r="X2657" s="58" t="s">
        <v>477</v>
      </c>
      <c r="Z2657" s="58" t="s">
        <v>21</v>
      </c>
      <c r="AA2657" s="59">
        <v>1965</v>
      </c>
    </row>
    <row r="2658" spans="1:27" ht="15" customHeight="1" x14ac:dyDescent="0.2">
      <c r="A2658" s="222">
        <v>20505</v>
      </c>
      <c r="B2658" s="220" t="s">
        <v>14947</v>
      </c>
      <c r="C2658" s="226">
        <v>2476</v>
      </c>
      <c r="D2658" s="61" t="s">
        <v>231</v>
      </c>
      <c r="F2658" s="62" t="s">
        <v>2487</v>
      </c>
      <c r="G2658" s="51"/>
      <c r="H2658" s="52" t="s">
        <v>13575</v>
      </c>
      <c r="I2658" s="53" t="s">
        <v>24</v>
      </c>
      <c r="K2658" s="66" t="s">
        <v>10272</v>
      </c>
      <c r="U2658" s="55" t="s">
        <v>2467</v>
      </c>
      <c r="V2658" s="56" t="s">
        <v>13418</v>
      </c>
      <c r="W2658" s="57" t="s">
        <v>231</v>
      </c>
      <c r="X2658" s="58" t="s">
        <v>477</v>
      </c>
      <c r="Z2658" s="58" t="s">
        <v>21</v>
      </c>
      <c r="AA2658" s="59">
        <v>1966</v>
      </c>
    </row>
    <row r="2659" spans="1:27" ht="15" customHeight="1" x14ac:dyDescent="0.2">
      <c r="A2659" s="222">
        <v>20505</v>
      </c>
      <c r="B2659" s="220" t="s">
        <v>14947</v>
      </c>
      <c r="C2659" s="226">
        <v>2477</v>
      </c>
      <c r="D2659" s="61" t="s">
        <v>231</v>
      </c>
      <c r="F2659" s="62" t="s">
        <v>2487</v>
      </c>
      <c r="G2659" s="51"/>
      <c r="H2659" s="52" t="s">
        <v>13548</v>
      </c>
      <c r="K2659" s="66" t="s">
        <v>10272</v>
      </c>
      <c r="U2659" s="55" t="s">
        <v>2467</v>
      </c>
      <c r="V2659" s="56" t="s">
        <v>13418</v>
      </c>
      <c r="W2659" s="57" t="s">
        <v>231</v>
      </c>
      <c r="X2659" s="58" t="s">
        <v>477</v>
      </c>
      <c r="Z2659" s="58" t="s">
        <v>21</v>
      </c>
      <c r="AA2659" s="59">
        <v>1966</v>
      </c>
    </row>
    <row r="2660" spans="1:27" ht="15" customHeight="1" x14ac:dyDescent="0.2">
      <c r="A2660" s="222">
        <v>20505</v>
      </c>
      <c r="B2660" s="220" t="s">
        <v>14947</v>
      </c>
      <c r="C2660" s="226">
        <v>2478</v>
      </c>
      <c r="D2660" s="61" t="s">
        <v>231</v>
      </c>
      <c r="F2660" s="62" t="s">
        <v>2487</v>
      </c>
      <c r="G2660" s="51"/>
      <c r="H2660" s="52" t="s">
        <v>13549</v>
      </c>
      <c r="K2660" s="66" t="s">
        <v>10272</v>
      </c>
      <c r="U2660" s="55" t="s">
        <v>2467</v>
      </c>
      <c r="V2660" s="56" t="s">
        <v>13418</v>
      </c>
      <c r="W2660" s="57" t="s">
        <v>231</v>
      </c>
      <c r="X2660" s="58" t="s">
        <v>477</v>
      </c>
      <c r="Z2660" s="58" t="s">
        <v>21</v>
      </c>
      <c r="AA2660" s="59">
        <v>1966</v>
      </c>
    </row>
    <row r="2661" spans="1:27" ht="15" customHeight="1" x14ac:dyDescent="0.2">
      <c r="A2661" s="222">
        <v>20505</v>
      </c>
      <c r="B2661" s="220" t="s">
        <v>14947</v>
      </c>
      <c r="C2661" s="226">
        <v>2479</v>
      </c>
      <c r="D2661" s="61" t="s">
        <v>231</v>
      </c>
      <c r="F2661" s="62" t="s">
        <v>2487</v>
      </c>
      <c r="G2661" s="51"/>
      <c r="H2661" s="52" t="s">
        <v>13550</v>
      </c>
      <c r="K2661" s="66" t="s">
        <v>10272</v>
      </c>
      <c r="U2661" s="55" t="s">
        <v>2467</v>
      </c>
      <c r="V2661" s="56" t="s">
        <v>13418</v>
      </c>
      <c r="W2661" s="57" t="s">
        <v>231</v>
      </c>
      <c r="X2661" s="58" t="s">
        <v>477</v>
      </c>
      <c r="Z2661" s="58" t="s">
        <v>21</v>
      </c>
      <c r="AA2661" s="59">
        <v>1966</v>
      </c>
    </row>
    <row r="2662" spans="1:27" ht="15" customHeight="1" x14ac:dyDescent="0.2">
      <c r="A2662" s="222">
        <v>20505</v>
      </c>
      <c r="B2662" s="220" t="s">
        <v>14947</v>
      </c>
      <c r="C2662" s="226">
        <v>2480</v>
      </c>
      <c r="D2662" s="61" t="s">
        <v>231</v>
      </c>
      <c r="E2662" s="50" t="s">
        <v>29</v>
      </c>
      <c r="F2662" s="62" t="s">
        <v>2487</v>
      </c>
      <c r="G2662" s="51"/>
      <c r="H2662" s="52" t="s">
        <v>3092</v>
      </c>
      <c r="I2662" s="53" t="s">
        <v>24</v>
      </c>
      <c r="K2662" s="66" t="s">
        <v>10349</v>
      </c>
      <c r="N2662" s="48" t="s">
        <v>3094</v>
      </c>
      <c r="U2662" s="55" t="s">
        <v>2467</v>
      </c>
      <c r="V2662" s="56" t="s">
        <v>13418</v>
      </c>
      <c r="W2662" s="57" t="s">
        <v>231</v>
      </c>
      <c r="X2662" s="58" t="s">
        <v>20</v>
      </c>
      <c r="Z2662" s="58" t="s">
        <v>21</v>
      </c>
      <c r="AA2662" s="59">
        <v>1936</v>
      </c>
    </row>
    <row r="2663" spans="1:27" ht="15" customHeight="1" x14ac:dyDescent="0.2">
      <c r="A2663" s="222">
        <v>20505</v>
      </c>
      <c r="B2663" s="220" t="s">
        <v>14947</v>
      </c>
      <c r="C2663" s="226">
        <v>2481</v>
      </c>
      <c r="D2663" s="61" t="s">
        <v>231</v>
      </c>
      <c r="F2663" s="62" t="s">
        <v>2487</v>
      </c>
      <c r="G2663" s="51"/>
      <c r="H2663" s="52" t="s">
        <v>13886</v>
      </c>
      <c r="K2663" s="66" t="s">
        <v>10549</v>
      </c>
      <c r="U2663" s="55" t="s">
        <v>2467</v>
      </c>
      <c r="V2663" s="56" t="s">
        <v>13418</v>
      </c>
      <c r="W2663" s="57" t="s">
        <v>231</v>
      </c>
      <c r="X2663" s="58" t="s">
        <v>3095</v>
      </c>
      <c r="Z2663" s="58" t="s">
        <v>69</v>
      </c>
      <c r="AA2663" s="59">
        <v>1950</v>
      </c>
    </row>
    <row r="2664" spans="1:27" ht="15" customHeight="1" x14ac:dyDescent="0.2">
      <c r="A2664" s="222">
        <v>20505</v>
      </c>
      <c r="B2664" s="220" t="s">
        <v>14947</v>
      </c>
      <c r="C2664" s="226">
        <v>2482</v>
      </c>
      <c r="D2664" s="61" t="s">
        <v>231</v>
      </c>
      <c r="F2664" s="62" t="s">
        <v>2487</v>
      </c>
      <c r="G2664" s="51"/>
      <c r="H2664" s="52" t="s">
        <v>3096</v>
      </c>
      <c r="I2664" s="53" t="s">
        <v>10004</v>
      </c>
      <c r="K2664" s="66" t="s">
        <v>14382</v>
      </c>
      <c r="N2664" s="48" t="s">
        <v>3097</v>
      </c>
      <c r="U2664" s="55" t="s">
        <v>2467</v>
      </c>
      <c r="V2664" s="56" t="s">
        <v>13418</v>
      </c>
      <c r="W2664" s="57" t="s">
        <v>231</v>
      </c>
      <c r="X2664" s="58" t="s">
        <v>20</v>
      </c>
      <c r="Z2664" s="58" t="s">
        <v>21</v>
      </c>
    </row>
    <row r="2665" spans="1:27" ht="15" customHeight="1" x14ac:dyDescent="0.2">
      <c r="A2665" s="222">
        <v>20505</v>
      </c>
      <c r="B2665" s="220" t="s">
        <v>14947</v>
      </c>
      <c r="C2665" s="226">
        <v>2483</v>
      </c>
      <c r="D2665" s="61" t="s">
        <v>231</v>
      </c>
      <c r="F2665" s="62" t="s">
        <v>2487</v>
      </c>
      <c r="G2665" s="51"/>
      <c r="H2665" s="52" t="s">
        <v>3098</v>
      </c>
      <c r="I2665" s="53" t="s">
        <v>3807</v>
      </c>
      <c r="K2665" s="66" t="s">
        <v>10508</v>
      </c>
      <c r="U2665" s="55" t="s">
        <v>2467</v>
      </c>
      <c r="V2665" s="56" t="s">
        <v>13418</v>
      </c>
      <c r="W2665" s="57" t="s">
        <v>231</v>
      </c>
      <c r="X2665" s="58" t="s">
        <v>835</v>
      </c>
      <c r="Z2665" s="58" t="s">
        <v>159</v>
      </c>
      <c r="AA2665" s="59">
        <v>1905</v>
      </c>
    </row>
    <row r="2666" spans="1:27" ht="15" customHeight="1" x14ac:dyDescent="0.2">
      <c r="A2666" s="222">
        <v>20505</v>
      </c>
      <c r="B2666" s="220" t="s">
        <v>14947</v>
      </c>
      <c r="C2666" s="226">
        <v>2484</v>
      </c>
      <c r="D2666" s="61" t="s">
        <v>231</v>
      </c>
      <c r="F2666" s="62" t="s">
        <v>2487</v>
      </c>
      <c r="G2666" s="51"/>
      <c r="H2666" s="52" t="s">
        <v>3099</v>
      </c>
      <c r="I2666" s="53" t="s">
        <v>108</v>
      </c>
      <c r="K2666" s="66" t="s">
        <v>12423</v>
      </c>
      <c r="N2666" s="48" t="s">
        <v>3100</v>
      </c>
      <c r="O2666" s="48" t="s">
        <v>3101</v>
      </c>
      <c r="U2666" s="55" t="s">
        <v>2467</v>
      </c>
      <c r="V2666" s="56" t="s">
        <v>13418</v>
      </c>
      <c r="W2666" s="57" t="s">
        <v>231</v>
      </c>
      <c r="X2666" s="58" t="s">
        <v>20</v>
      </c>
      <c r="Z2666" s="58" t="s">
        <v>21</v>
      </c>
      <c r="AA2666" s="59">
        <v>1944</v>
      </c>
    </row>
    <row r="2667" spans="1:27" ht="15" customHeight="1" x14ac:dyDescent="0.2">
      <c r="A2667" s="222">
        <v>20505</v>
      </c>
      <c r="B2667" s="220" t="s">
        <v>14947</v>
      </c>
      <c r="C2667" s="226">
        <v>2485</v>
      </c>
      <c r="D2667" s="61" t="s">
        <v>231</v>
      </c>
      <c r="F2667" s="62" t="s">
        <v>2487</v>
      </c>
      <c r="G2667" s="51"/>
      <c r="H2667" s="52" t="s">
        <v>3102</v>
      </c>
      <c r="I2667" s="53" t="s">
        <v>561</v>
      </c>
      <c r="K2667" s="66" t="s">
        <v>10788</v>
      </c>
      <c r="N2667" s="48" t="s">
        <v>3103</v>
      </c>
      <c r="U2667" s="55" t="s">
        <v>2467</v>
      </c>
      <c r="V2667" s="56" t="s">
        <v>13418</v>
      </c>
      <c r="W2667" s="57" t="s">
        <v>231</v>
      </c>
      <c r="X2667" s="58" t="s">
        <v>3104</v>
      </c>
      <c r="Z2667" s="58" t="s">
        <v>21</v>
      </c>
    </row>
    <row r="2668" spans="1:27" ht="15" customHeight="1" x14ac:dyDescent="0.2">
      <c r="A2668" s="221">
        <v>20505</v>
      </c>
      <c r="B2668" s="220" t="s">
        <v>14947</v>
      </c>
      <c r="C2668" s="226">
        <v>2486</v>
      </c>
      <c r="D2668" s="61" t="s">
        <v>231</v>
      </c>
      <c r="F2668" s="62" t="s">
        <v>2487</v>
      </c>
      <c r="G2668" s="51"/>
      <c r="H2668" s="52" t="s">
        <v>13887</v>
      </c>
      <c r="J2668" s="52" t="s">
        <v>3484</v>
      </c>
      <c r="K2668" s="66" t="s">
        <v>11981</v>
      </c>
      <c r="U2668" s="55" t="s">
        <v>2467</v>
      </c>
      <c r="V2668" s="56" t="s">
        <v>13418</v>
      </c>
      <c r="W2668" s="57" t="s">
        <v>231</v>
      </c>
      <c r="X2668" s="58" t="s">
        <v>477</v>
      </c>
      <c r="Z2668" s="58" t="s">
        <v>21</v>
      </c>
      <c r="AA2668" s="59">
        <v>1965</v>
      </c>
    </row>
    <row r="2669" spans="1:27" ht="15" customHeight="1" x14ac:dyDescent="0.2">
      <c r="A2669" s="221">
        <v>20505</v>
      </c>
      <c r="B2669" s="220" t="s">
        <v>14947</v>
      </c>
      <c r="C2669" s="226">
        <v>2487</v>
      </c>
      <c r="D2669" s="61" t="s">
        <v>231</v>
      </c>
      <c r="F2669" s="62" t="s">
        <v>2487</v>
      </c>
      <c r="G2669" s="51"/>
      <c r="H2669" s="52" t="s">
        <v>13888</v>
      </c>
      <c r="I2669" s="53" t="s">
        <v>186</v>
      </c>
      <c r="K2669" s="66" t="s">
        <v>14489</v>
      </c>
      <c r="Q2669" s="77" t="s">
        <v>10463</v>
      </c>
      <c r="R2669" s="54" t="s">
        <v>841</v>
      </c>
      <c r="U2669" s="55" t="s">
        <v>2467</v>
      </c>
      <c r="V2669" s="56" t="s">
        <v>13418</v>
      </c>
      <c r="W2669" s="57" t="s">
        <v>231</v>
      </c>
      <c r="X2669" s="58" t="s">
        <v>531</v>
      </c>
      <c r="Z2669" s="58" t="s">
        <v>532</v>
      </c>
    </row>
    <row r="2670" spans="1:27" ht="15" customHeight="1" x14ac:dyDescent="0.2">
      <c r="A2670" s="222">
        <v>20505</v>
      </c>
      <c r="B2670" s="220" t="s">
        <v>14947</v>
      </c>
      <c r="C2670" s="226">
        <v>2488</v>
      </c>
      <c r="D2670" s="61" t="s">
        <v>231</v>
      </c>
      <c r="F2670" s="62" t="s">
        <v>2487</v>
      </c>
      <c r="G2670" s="51"/>
      <c r="H2670" s="52" t="s">
        <v>3105</v>
      </c>
      <c r="I2670" s="53" t="s">
        <v>24</v>
      </c>
      <c r="K2670" s="66" t="s">
        <v>10641</v>
      </c>
      <c r="N2670" s="48" t="s">
        <v>3106</v>
      </c>
      <c r="U2670" s="55" t="s">
        <v>2467</v>
      </c>
      <c r="V2670" s="56" t="s">
        <v>13418</v>
      </c>
      <c r="W2670" s="57" t="s">
        <v>231</v>
      </c>
      <c r="X2670" s="58" t="s">
        <v>403</v>
      </c>
      <c r="Z2670" s="58" t="s">
        <v>21</v>
      </c>
    </row>
    <row r="2671" spans="1:27" ht="15" customHeight="1" x14ac:dyDescent="0.2">
      <c r="A2671" s="222">
        <v>20505</v>
      </c>
      <c r="B2671" s="220" t="s">
        <v>14947</v>
      </c>
      <c r="C2671" s="226">
        <v>2489</v>
      </c>
      <c r="D2671" s="61" t="s">
        <v>231</v>
      </c>
      <c r="F2671" s="62" t="s">
        <v>2487</v>
      </c>
      <c r="G2671" s="51"/>
      <c r="H2671" s="52" t="s">
        <v>13889</v>
      </c>
      <c r="I2671" s="53" t="s">
        <v>67</v>
      </c>
      <c r="K2671" s="66" t="s">
        <v>10641</v>
      </c>
      <c r="U2671" s="55" t="s">
        <v>2467</v>
      </c>
      <c r="V2671" s="56" t="s">
        <v>13418</v>
      </c>
      <c r="W2671" s="57" t="s">
        <v>231</v>
      </c>
      <c r="X2671" s="58" t="s">
        <v>403</v>
      </c>
      <c r="Z2671" s="58" t="s">
        <v>21</v>
      </c>
    </row>
    <row r="2672" spans="1:27" ht="15" customHeight="1" x14ac:dyDescent="0.2">
      <c r="A2672" s="222">
        <v>20505</v>
      </c>
      <c r="B2672" s="220" t="s">
        <v>14947</v>
      </c>
      <c r="C2672" s="226">
        <v>2490</v>
      </c>
      <c r="D2672" s="61" t="s">
        <v>231</v>
      </c>
      <c r="F2672" s="62" t="s">
        <v>2487</v>
      </c>
      <c r="G2672" s="51"/>
      <c r="H2672" s="52" t="s">
        <v>3107</v>
      </c>
      <c r="I2672" s="53" t="s">
        <v>3108</v>
      </c>
      <c r="K2672" s="66" t="s">
        <v>10641</v>
      </c>
      <c r="U2672" s="55" t="s">
        <v>2467</v>
      </c>
      <c r="V2672" s="56" t="s">
        <v>13418</v>
      </c>
      <c r="W2672" s="57" t="s">
        <v>231</v>
      </c>
      <c r="X2672" s="58" t="s">
        <v>3937</v>
      </c>
      <c r="Z2672" s="58" t="s">
        <v>21</v>
      </c>
    </row>
    <row r="2673" spans="1:27" ht="15" customHeight="1" x14ac:dyDescent="0.2">
      <c r="A2673" s="222">
        <v>20505</v>
      </c>
      <c r="B2673" s="220" t="s">
        <v>14947</v>
      </c>
      <c r="C2673" s="226">
        <v>2491</v>
      </c>
      <c r="D2673" s="61" t="s">
        <v>231</v>
      </c>
      <c r="F2673" s="62" t="s">
        <v>2487</v>
      </c>
      <c r="G2673" s="51"/>
      <c r="H2673" s="52" t="s">
        <v>3109</v>
      </c>
      <c r="K2673" s="66" t="s">
        <v>1531</v>
      </c>
      <c r="L2673" s="48" t="s">
        <v>1532</v>
      </c>
      <c r="M2673" s="52"/>
      <c r="N2673" s="52"/>
      <c r="U2673" s="55" t="s">
        <v>2467</v>
      </c>
      <c r="V2673" s="56" t="s">
        <v>13418</v>
      </c>
      <c r="W2673" s="57" t="s">
        <v>231</v>
      </c>
      <c r="X2673" s="58" t="s">
        <v>3937</v>
      </c>
      <c r="Z2673" s="58" t="s">
        <v>21</v>
      </c>
    </row>
    <row r="2674" spans="1:27" ht="15" customHeight="1" x14ac:dyDescent="0.2">
      <c r="A2674" s="222">
        <v>20505</v>
      </c>
      <c r="B2674" s="220" t="s">
        <v>14947</v>
      </c>
      <c r="C2674" s="226">
        <v>2492</v>
      </c>
      <c r="D2674" s="61" t="s">
        <v>231</v>
      </c>
      <c r="F2674" s="62" t="s">
        <v>2487</v>
      </c>
      <c r="G2674" s="51"/>
      <c r="H2674" s="52" t="s">
        <v>3110</v>
      </c>
      <c r="I2674" s="53" t="s">
        <v>9862</v>
      </c>
      <c r="J2674" s="52" t="s">
        <v>1462</v>
      </c>
      <c r="K2674" s="66" t="s">
        <v>10818</v>
      </c>
      <c r="U2674" s="55" t="s">
        <v>2467</v>
      </c>
      <c r="V2674" s="56" t="s">
        <v>13418</v>
      </c>
      <c r="W2674" s="57" t="s">
        <v>231</v>
      </c>
      <c r="X2674" s="58" t="s">
        <v>3076</v>
      </c>
      <c r="Z2674" s="58" t="s">
        <v>63</v>
      </c>
    </row>
    <row r="2675" spans="1:27" ht="15" customHeight="1" x14ac:dyDescent="0.2">
      <c r="A2675" s="222">
        <v>20505</v>
      </c>
      <c r="B2675" s="220" t="s">
        <v>14947</v>
      </c>
      <c r="C2675" s="226">
        <v>2493</v>
      </c>
      <c r="D2675" s="61" t="s">
        <v>231</v>
      </c>
      <c r="F2675" s="62" t="s">
        <v>2487</v>
      </c>
      <c r="G2675" s="51"/>
      <c r="H2675" s="52" t="s">
        <v>3111</v>
      </c>
      <c r="K2675" s="66" t="s">
        <v>10309</v>
      </c>
      <c r="U2675" s="55" t="s">
        <v>2467</v>
      </c>
      <c r="V2675" s="56" t="s">
        <v>13418</v>
      </c>
      <c r="W2675" s="57" t="s">
        <v>231</v>
      </c>
      <c r="X2675" s="58" t="s">
        <v>504</v>
      </c>
      <c r="AA2675" s="59">
        <v>1914</v>
      </c>
    </row>
    <row r="2676" spans="1:27" ht="15" customHeight="1" x14ac:dyDescent="0.2">
      <c r="A2676" s="222">
        <v>20505</v>
      </c>
      <c r="B2676" s="220" t="s">
        <v>14947</v>
      </c>
      <c r="C2676" s="226">
        <v>2494</v>
      </c>
      <c r="D2676" s="61" t="s">
        <v>231</v>
      </c>
      <c r="F2676" s="62" t="s">
        <v>2487</v>
      </c>
      <c r="G2676" s="51"/>
      <c r="H2676" s="52" t="s">
        <v>3112</v>
      </c>
      <c r="I2676" s="53" t="s">
        <v>18</v>
      </c>
      <c r="K2676" s="66" t="s">
        <v>12122</v>
      </c>
      <c r="N2676" s="48" t="s">
        <v>3113</v>
      </c>
      <c r="O2676" s="48" t="s">
        <v>3114</v>
      </c>
      <c r="U2676" s="55" t="s">
        <v>2467</v>
      </c>
      <c r="V2676" s="56" t="s">
        <v>13418</v>
      </c>
      <c r="W2676" s="57" t="s">
        <v>231</v>
      </c>
      <c r="X2676" s="58" t="s">
        <v>20</v>
      </c>
      <c r="Z2676" s="58" t="s">
        <v>21</v>
      </c>
    </row>
    <row r="2677" spans="1:27" ht="15" customHeight="1" x14ac:dyDescent="0.2">
      <c r="A2677" s="222">
        <v>20505</v>
      </c>
      <c r="B2677" s="220" t="s">
        <v>14947</v>
      </c>
      <c r="C2677" s="226">
        <v>2495</v>
      </c>
      <c r="D2677" s="61" t="s">
        <v>231</v>
      </c>
      <c r="F2677" s="62" t="s">
        <v>2487</v>
      </c>
      <c r="G2677" s="51"/>
      <c r="H2677" s="52" t="s">
        <v>3115</v>
      </c>
      <c r="K2677" s="66" t="s">
        <v>12525</v>
      </c>
      <c r="Q2677" s="77" t="s">
        <v>12932</v>
      </c>
      <c r="R2677" s="54" t="s">
        <v>841</v>
      </c>
      <c r="U2677" s="55" t="s">
        <v>2631</v>
      </c>
      <c r="V2677" s="56" t="s">
        <v>13418</v>
      </c>
      <c r="W2677" s="57" t="s">
        <v>231</v>
      </c>
      <c r="X2677" s="58" t="s">
        <v>755</v>
      </c>
      <c r="Z2677" s="58" t="s">
        <v>36</v>
      </c>
    </row>
    <row r="2678" spans="1:27" ht="15" customHeight="1" x14ac:dyDescent="0.2">
      <c r="A2678" s="222">
        <v>20505</v>
      </c>
      <c r="B2678" s="220" t="s">
        <v>14947</v>
      </c>
      <c r="C2678" s="226">
        <v>2496</v>
      </c>
      <c r="D2678" s="61" t="s">
        <v>231</v>
      </c>
      <c r="F2678" s="62" t="s">
        <v>2487</v>
      </c>
      <c r="G2678" s="51"/>
      <c r="H2678" s="52" t="s">
        <v>3116</v>
      </c>
      <c r="I2678" s="53" t="s">
        <v>9914</v>
      </c>
      <c r="K2678" s="66" t="s">
        <v>3368</v>
      </c>
      <c r="U2678" s="55" t="s">
        <v>2467</v>
      </c>
      <c r="V2678" s="56" t="s">
        <v>13418</v>
      </c>
      <c r="W2678" s="57" t="s">
        <v>231</v>
      </c>
      <c r="X2678" s="58" t="s">
        <v>403</v>
      </c>
      <c r="Z2678" s="58" t="s">
        <v>21</v>
      </c>
    </row>
    <row r="2679" spans="1:27" ht="15" customHeight="1" x14ac:dyDescent="0.2">
      <c r="A2679" s="222">
        <v>20505</v>
      </c>
      <c r="B2679" s="220" t="s">
        <v>14947</v>
      </c>
      <c r="C2679" s="226">
        <v>2497</v>
      </c>
      <c r="D2679" s="61" t="s">
        <v>231</v>
      </c>
      <c r="F2679" s="62" t="s">
        <v>2487</v>
      </c>
      <c r="G2679" s="51"/>
      <c r="H2679" s="52" t="s">
        <v>3117</v>
      </c>
      <c r="I2679" s="53" t="s">
        <v>24</v>
      </c>
      <c r="K2679" s="66" t="s">
        <v>3368</v>
      </c>
      <c r="U2679" s="55" t="s">
        <v>2631</v>
      </c>
      <c r="V2679" s="56" t="s">
        <v>13418</v>
      </c>
      <c r="W2679" s="57" t="s">
        <v>231</v>
      </c>
      <c r="X2679" s="58" t="s">
        <v>20</v>
      </c>
      <c r="Z2679" s="58" t="s">
        <v>21</v>
      </c>
    </row>
    <row r="2680" spans="1:27" ht="15" customHeight="1" x14ac:dyDescent="0.2">
      <c r="A2680" s="222">
        <v>20505</v>
      </c>
      <c r="B2680" s="220" t="s">
        <v>14947</v>
      </c>
      <c r="C2680" s="226">
        <v>2498</v>
      </c>
      <c r="D2680" s="61" t="s">
        <v>231</v>
      </c>
      <c r="F2680" s="62" t="s">
        <v>2487</v>
      </c>
      <c r="G2680" s="51"/>
      <c r="H2680" s="52" t="s">
        <v>3118</v>
      </c>
      <c r="I2680" s="53" t="s">
        <v>31</v>
      </c>
      <c r="K2680" s="66" t="s">
        <v>3368</v>
      </c>
      <c r="U2680" s="55" t="s">
        <v>2467</v>
      </c>
      <c r="V2680" s="56" t="s">
        <v>13418</v>
      </c>
      <c r="W2680" s="57" t="s">
        <v>231</v>
      </c>
      <c r="X2680" s="58" t="s">
        <v>403</v>
      </c>
      <c r="Z2680" s="58" t="s">
        <v>21</v>
      </c>
    </row>
    <row r="2681" spans="1:27" ht="15" customHeight="1" x14ac:dyDescent="0.2">
      <c r="A2681" s="222">
        <v>20505</v>
      </c>
      <c r="B2681" s="220" t="s">
        <v>14947</v>
      </c>
      <c r="C2681" s="226">
        <v>2499</v>
      </c>
      <c r="D2681" s="61" t="s">
        <v>231</v>
      </c>
      <c r="F2681" s="62" t="s">
        <v>2487</v>
      </c>
      <c r="G2681" s="51"/>
      <c r="H2681" s="52" t="s">
        <v>3062</v>
      </c>
      <c r="I2681" s="53" t="s">
        <v>9998</v>
      </c>
      <c r="K2681" s="66" t="s">
        <v>14580</v>
      </c>
      <c r="L2681" s="48" t="s">
        <v>12602</v>
      </c>
      <c r="N2681" s="48" t="s">
        <v>3063</v>
      </c>
      <c r="Q2681" s="48"/>
      <c r="U2681" s="55" t="s">
        <v>2467</v>
      </c>
      <c r="V2681" s="56" t="s">
        <v>13418</v>
      </c>
      <c r="W2681" s="57" t="s">
        <v>231</v>
      </c>
      <c r="X2681" s="58" t="s">
        <v>1124</v>
      </c>
      <c r="Z2681" s="58" t="s">
        <v>21</v>
      </c>
    </row>
    <row r="2682" spans="1:27" ht="15" customHeight="1" x14ac:dyDescent="0.2">
      <c r="A2682" s="222">
        <v>20505</v>
      </c>
      <c r="B2682" s="220" t="s">
        <v>14947</v>
      </c>
      <c r="C2682" s="226">
        <v>2499</v>
      </c>
      <c r="D2682" s="61" t="s">
        <v>231</v>
      </c>
      <c r="F2682" s="62" t="s">
        <v>2487</v>
      </c>
      <c r="G2682" s="51"/>
      <c r="H2682" s="52" t="s">
        <v>3119</v>
      </c>
      <c r="I2682" s="53" t="s">
        <v>18</v>
      </c>
      <c r="K2682" s="66" t="s">
        <v>12329</v>
      </c>
      <c r="L2682" s="48" t="s">
        <v>3120</v>
      </c>
      <c r="N2682" s="48" t="s">
        <v>3121</v>
      </c>
      <c r="Q2682" s="79" t="s">
        <v>3122</v>
      </c>
      <c r="R2682" s="54" t="s">
        <v>26</v>
      </c>
      <c r="U2682" s="55" t="s">
        <v>2467</v>
      </c>
      <c r="V2682" s="56" t="s">
        <v>13418</v>
      </c>
      <c r="W2682" s="57" t="s">
        <v>231</v>
      </c>
      <c r="X2682" s="58" t="s">
        <v>1124</v>
      </c>
      <c r="Z2682" s="58" t="s">
        <v>21</v>
      </c>
    </row>
    <row r="2683" spans="1:27" ht="15" customHeight="1" x14ac:dyDescent="0.2">
      <c r="A2683" s="222">
        <v>20505</v>
      </c>
      <c r="B2683" s="220" t="s">
        <v>14947</v>
      </c>
      <c r="C2683" s="226">
        <v>2500</v>
      </c>
      <c r="D2683" s="61" t="s">
        <v>231</v>
      </c>
      <c r="F2683" s="62" t="s">
        <v>2487</v>
      </c>
      <c r="G2683" s="51"/>
      <c r="H2683" s="52" t="s">
        <v>3123</v>
      </c>
      <c r="I2683" s="53" t="s">
        <v>243</v>
      </c>
      <c r="K2683" s="66" t="s">
        <v>10713</v>
      </c>
      <c r="U2683" s="55" t="s">
        <v>2467</v>
      </c>
      <c r="V2683" s="56" t="s">
        <v>13418</v>
      </c>
      <c r="W2683" s="57" t="s">
        <v>231</v>
      </c>
      <c r="X2683" s="58" t="s">
        <v>3124</v>
      </c>
      <c r="Z2683" s="58" t="s">
        <v>2635</v>
      </c>
    </row>
    <row r="2684" spans="1:27" ht="15" customHeight="1" x14ac:dyDescent="0.2">
      <c r="A2684" s="222">
        <v>20505</v>
      </c>
      <c r="B2684" s="220" t="s">
        <v>14947</v>
      </c>
      <c r="C2684" s="226">
        <v>2501</v>
      </c>
      <c r="D2684" s="61" t="s">
        <v>231</v>
      </c>
      <c r="F2684" s="62" t="s">
        <v>2487</v>
      </c>
      <c r="G2684" s="51"/>
      <c r="H2684" s="52" t="s">
        <v>3125</v>
      </c>
      <c r="I2684" s="53" t="s">
        <v>34</v>
      </c>
      <c r="K2684" s="66" t="s">
        <v>10713</v>
      </c>
      <c r="U2684" s="55" t="s">
        <v>2631</v>
      </c>
      <c r="V2684" s="56" t="s">
        <v>13418</v>
      </c>
      <c r="W2684" s="57" t="s">
        <v>231</v>
      </c>
      <c r="X2684" s="58" t="s">
        <v>3126</v>
      </c>
      <c r="Z2684" s="58" t="s">
        <v>172</v>
      </c>
    </row>
    <row r="2685" spans="1:27" ht="15" customHeight="1" x14ac:dyDescent="0.2">
      <c r="A2685" s="221">
        <v>20505</v>
      </c>
      <c r="B2685" s="220" t="s">
        <v>14947</v>
      </c>
      <c r="C2685" s="226">
        <v>2502</v>
      </c>
      <c r="D2685" s="61" t="s">
        <v>231</v>
      </c>
      <c r="F2685" s="62" t="s">
        <v>2487</v>
      </c>
      <c r="G2685" s="51"/>
      <c r="H2685" s="52" t="s">
        <v>3127</v>
      </c>
      <c r="I2685" s="53" t="s">
        <v>67</v>
      </c>
      <c r="K2685" s="66" t="s">
        <v>14581</v>
      </c>
      <c r="N2685" s="48" t="s">
        <v>1970</v>
      </c>
      <c r="U2685" s="55" t="s">
        <v>2467</v>
      </c>
      <c r="V2685" s="56" t="s">
        <v>13418</v>
      </c>
      <c r="W2685" s="57" t="s">
        <v>231</v>
      </c>
      <c r="X2685" s="58" t="s">
        <v>403</v>
      </c>
      <c r="Y2685" s="80">
        <v>2</v>
      </c>
      <c r="Z2685" s="58" t="s">
        <v>21</v>
      </c>
    </row>
    <row r="2686" spans="1:27" ht="15" customHeight="1" x14ac:dyDescent="0.2">
      <c r="A2686" s="221">
        <v>20505</v>
      </c>
      <c r="B2686" s="220" t="s">
        <v>14947</v>
      </c>
      <c r="C2686" s="226">
        <v>2503</v>
      </c>
      <c r="D2686" s="61" t="s">
        <v>231</v>
      </c>
      <c r="F2686" s="62" t="s">
        <v>2487</v>
      </c>
      <c r="G2686" s="51"/>
      <c r="H2686" s="52" t="s">
        <v>3128</v>
      </c>
      <c r="I2686" s="53" t="s">
        <v>24</v>
      </c>
      <c r="K2686" s="66" t="s">
        <v>3129</v>
      </c>
      <c r="Q2686" s="77" t="s">
        <v>12679</v>
      </c>
      <c r="R2686" s="54" t="s">
        <v>26</v>
      </c>
      <c r="U2686" s="55" t="s">
        <v>2467</v>
      </c>
      <c r="V2686" s="56" t="s">
        <v>13418</v>
      </c>
      <c r="W2686" s="57" t="s">
        <v>231</v>
      </c>
      <c r="X2686" s="58" t="s">
        <v>9838</v>
      </c>
    </row>
    <row r="2687" spans="1:27" ht="15" customHeight="1" x14ac:dyDescent="0.2">
      <c r="A2687" s="222">
        <v>20505</v>
      </c>
      <c r="B2687" s="220" t="s">
        <v>14947</v>
      </c>
      <c r="C2687" s="226">
        <v>2504</v>
      </c>
      <c r="D2687" s="61" t="s">
        <v>231</v>
      </c>
      <c r="F2687" s="62" t="s">
        <v>2487</v>
      </c>
      <c r="G2687" s="51"/>
      <c r="H2687" s="52" t="s">
        <v>3130</v>
      </c>
      <c r="I2687" s="53" t="s">
        <v>186</v>
      </c>
      <c r="K2687" s="66" t="s">
        <v>12344</v>
      </c>
      <c r="L2687" s="48" t="s">
        <v>12343</v>
      </c>
      <c r="U2687" s="55" t="s">
        <v>2467</v>
      </c>
      <c r="V2687" s="56" t="s">
        <v>13418</v>
      </c>
      <c r="W2687" s="57" t="s">
        <v>231</v>
      </c>
      <c r="X2687" s="58" t="s">
        <v>9838</v>
      </c>
    </row>
    <row r="2688" spans="1:27" ht="15" customHeight="1" x14ac:dyDescent="0.2">
      <c r="A2688" s="222">
        <v>20505</v>
      </c>
      <c r="B2688" s="220" t="s">
        <v>14947</v>
      </c>
      <c r="C2688" s="226">
        <v>2505</v>
      </c>
      <c r="D2688" s="61" t="s">
        <v>231</v>
      </c>
      <c r="F2688" s="62" t="s">
        <v>2487</v>
      </c>
      <c r="G2688" s="51"/>
      <c r="H2688" s="52" t="s">
        <v>3131</v>
      </c>
      <c r="I2688" s="53" t="s">
        <v>186</v>
      </c>
      <c r="K2688" s="66" t="s">
        <v>11718</v>
      </c>
      <c r="L2688" s="48" t="s">
        <v>12544</v>
      </c>
      <c r="U2688" s="55" t="s">
        <v>2467</v>
      </c>
      <c r="V2688" s="56" t="s">
        <v>13418</v>
      </c>
      <c r="W2688" s="57" t="s">
        <v>231</v>
      </c>
      <c r="X2688" s="58" t="s">
        <v>414</v>
      </c>
      <c r="AA2688" s="59">
        <v>1948</v>
      </c>
    </row>
    <row r="2689" spans="1:27" ht="15" customHeight="1" x14ac:dyDescent="0.2">
      <c r="A2689" s="222">
        <v>20505</v>
      </c>
      <c r="B2689" s="220" t="s">
        <v>14947</v>
      </c>
      <c r="C2689" s="226">
        <v>2506</v>
      </c>
      <c r="D2689" s="61" t="s">
        <v>231</v>
      </c>
      <c r="F2689" s="62" t="s">
        <v>2487</v>
      </c>
      <c r="G2689" s="51"/>
      <c r="H2689" s="52" t="s">
        <v>3132</v>
      </c>
      <c r="K2689" s="66" t="s">
        <v>10661</v>
      </c>
      <c r="U2689" s="55" t="s">
        <v>2467</v>
      </c>
      <c r="V2689" s="56" t="s">
        <v>13418</v>
      </c>
      <c r="W2689" s="57" t="s">
        <v>231</v>
      </c>
      <c r="X2689" s="58" t="s">
        <v>477</v>
      </c>
      <c r="Z2689" s="58" t="s">
        <v>21</v>
      </c>
      <c r="AA2689" s="59">
        <v>1969</v>
      </c>
    </row>
    <row r="2690" spans="1:27" ht="15" customHeight="1" x14ac:dyDescent="0.2">
      <c r="A2690" s="222">
        <v>20505</v>
      </c>
      <c r="B2690" s="220" t="s">
        <v>14947</v>
      </c>
      <c r="C2690" s="226">
        <v>2507</v>
      </c>
      <c r="D2690" s="61" t="s">
        <v>231</v>
      </c>
      <c r="F2690" s="62" t="s">
        <v>2487</v>
      </c>
      <c r="G2690" s="51"/>
      <c r="H2690" s="52" t="s">
        <v>3133</v>
      </c>
      <c r="I2690" s="53" t="s">
        <v>10057</v>
      </c>
      <c r="K2690" s="66" t="s">
        <v>10778</v>
      </c>
      <c r="U2690" s="55" t="s">
        <v>2467</v>
      </c>
      <c r="V2690" s="56" t="s">
        <v>13418</v>
      </c>
      <c r="W2690" s="57" t="s">
        <v>231</v>
      </c>
      <c r="X2690" s="58" t="s">
        <v>403</v>
      </c>
      <c r="Z2690" s="58" t="s">
        <v>21</v>
      </c>
    </row>
    <row r="2691" spans="1:27" ht="15" customHeight="1" x14ac:dyDescent="0.2">
      <c r="A2691" s="222">
        <v>20505</v>
      </c>
      <c r="B2691" s="220" t="s">
        <v>14947</v>
      </c>
      <c r="C2691" s="226">
        <v>2508</v>
      </c>
      <c r="D2691" s="61" t="s">
        <v>231</v>
      </c>
      <c r="F2691" s="62" t="s">
        <v>2487</v>
      </c>
      <c r="G2691" s="51"/>
      <c r="H2691" s="52" t="s">
        <v>14913</v>
      </c>
      <c r="K2691" s="66" t="s">
        <v>10778</v>
      </c>
      <c r="U2691" s="55" t="s">
        <v>2467</v>
      </c>
      <c r="V2691" s="56" t="s">
        <v>13418</v>
      </c>
      <c r="W2691" s="57" t="s">
        <v>231</v>
      </c>
      <c r="X2691" s="58" t="s">
        <v>9838</v>
      </c>
    </row>
    <row r="2692" spans="1:27" ht="15" customHeight="1" x14ac:dyDescent="0.2">
      <c r="A2692" s="222">
        <v>20505</v>
      </c>
      <c r="B2692" s="220" t="s">
        <v>14947</v>
      </c>
      <c r="C2692" s="226">
        <v>2509</v>
      </c>
      <c r="D2692" s="61" t="s">
        <v>231</v>
      </c>
      <c r="F2692" s="62" t="s">
        <v>2487</v>
      </c>
      <c r="G2692" s="51"/>
      <c r="H2692" s="52" t="s">
        <v>1643</v>
      </c>
      <c r="I2692" s="53" t="s">
        <v>3027</v>
      </c>
      <c r="K2692" s="66" t="s">
        <v>10262</v>
      </c>
      <c r="U2692" s="55" t="s">
        <v>2467</v>
      </c>
      <c r="V2692" s="56" t="s">
        <v>13418</v>
      </c>
      <c r="W2692" s="57" t="s">
        <v>231</v>
      </c>
      <c r="X2692" s="58" t="s">
        <v>9838</v>
      </c>
    </row>
    <row r="2693" spans="1:27" ht="15" customHeight="1" x14ac:dyDescent="0.2">
      <c r="A2693" s="222">
        <v>20505</v>
      </c>
      <c r="B2693" s="220" t="s">
        <v>14947</v>
      </c>
      <c r="C2693" s="226">
        <v>2510</v>
      </c>
      <c r="D2693" s="61" t="s">
        <v>231</v>
      </c>
      <c r="F2693" s="62" t="s">
        <v>2487</v>
      </c>
      <c r="G2693" s="51"/>
      <c r="H2693" s="52" t="s">
        <v>3134</v>
      </c>
      <c r="I2693" s="53" t="s">
        <v>108</v>
      </c>
      <c r="K2693" s="66" t="s">
        <v>11788</v>
      </c>
      <c r="U2693" s="55" t="s">
        <v>2467</v>
      </c>
      <c r="V2693" s="56" t="s">
        <v>13418</v>
      </c>
      <c r="W2693" s="57" t="s">
        <v>231</v>
      </c>
      <c r="X2693" s="58" t="s">
        <v>3135</v>
      </c>
      <c r="Z2693" s="58" t="s">
        <v>3136</v>
      </c>
    </row>
    <row r="2694" spans="1:27" ht="15" customHeight="1" x14ac:dyDescent="0.2">
      <c r="A2694" s="222">
        <v>20505</v>
      </c>
      <c r="B2694" s="220" t="s">
        <v>14947</v>
      </c>
      <c r="C2694" s="226">
        <v>2511</v>
      </c>
      <c r="D2694" s="61" t="s">
        <v>231</v>
      </c>
      <c r="F2694" s="62" t="s">
        <v>2487</v>
      </c>
      <c r="G2694" s="51"/>
      <c r="H2694" s="52" t="s">
        <v>3137</v>
      </c>
      <c r="I2694" s="53" t="s">
        <v>67</v>
      </c>
      <c r="K2694" s="66" t="s">
        <v>12229</v>
      </c>
      <c r="N2694" s="48" t="s">
        <v>3138</v>
      </c>
      <c r="U2694" s="55" t="s">
        <v>2467</v>
      </c>
      <c r="V2694" s="56" t="s">
        <v>13419</v>
      </c>
      <c r="W2694" s="57" t="s">
        <v>231</v>
      </c>
    </row>
    <row r="2695" spans="1:27" ht="15" customHeight="1" x14ac:dyDescent="0.2">
      <c r="A2695" s="222">
        <v>20505</v>
      </c>
      <c r="B2695" s="220" t="s">
        <v>14947</v>
      </c>
      <c r="C2695" s="226">
        <v>2512</v>
      </c>
      <c r="D2695" s="61" t="s">
        <v>231</v>
      </c>
      <c r="F2695" s="62" t="s">
        <v>2487</v>
      </c>
      <c r="G2695" s="51"/>
      <c r="H2695" s="52" t="s">
        <v>3139</v>
      </c>
      <c r="I2695" s="53" t="s">
        <v>75</v>
      </c>
      <c r="K2695" s="66" t="s">
        <v>12229</v>
      </c>
      <c r="N2695" s="48" t="s">
        <v>3140</v>
      </c>
      <c r="U2695" s="55" t="s">
        <v>2467</v>
      </c>
      <c r="V2695" s="56" t="s">
        <v>13418</v>
      </c>
      <c r="W2695" s="57" t="s">
        <v>231</v>
      </c>
      <c r="X2695" s="58" t="s">
        <v>1124</v>
      </c>
      <c r="Z2695" s="58" t="s">
        <v>21</v>
      </c>
      <c r="AA2695" s="59">
        <v>1934</v>
      </c>
    </row>
    <row r="2696" spans="1:27" ht="15" customHeight="1" x14ac:dyDescent="0.2">
      <c r="A2696" s="222">
        <v>20505</v>
      </c>
      <c r="B2696" s="220" t="s">
        <v>14947</v>
      </c>
      <c r="C2696" s="226">
        <v>2513</v>
      </c>
      <c r="D2696" s="61" t="s">
        <v>231</v>
      </c>
      <c r="F2696" s="62" t="s">
        <v>2487</v>
      </c>
      <c r="G2696" s="51"/>
      <c r="H2696" s="52" t="s">
        <v>13890</v>
      </c>
      <c r="K2696" s="66" t="s">
        <v>14494</v>
      </c>
      <c r="Q2696" s="48" t="s">
        <v>12863</v>
      </c>
      <c r="R2696" s="54" t="s">
        <v>398</v>
      </c>
      <c r="U2696" s="55" t="s">
        <v>2467</v>
      </c>
      <c r="V2696" s="56" t="s">
        <v>13418</v>
      </c>
      <c r="W2696" s="57" t="s">
        <v>231</v>
      </c>
      <c r="X2696" s="58" t="s">
        <v>20</v>
      </c>
      <c r="Z2696" s="58" t="s">
        <v>21</v>
      </c>
    </row>
    <row r="2697" spans="1:27" ht="15" customHeight="1" x14ac:dyDescent="0.2">
      <c r="A2697" s="222">
        <v>20505</v>
      </c>
      <c r="B2697" s="220" t="s">
        <v>14947</v>
      </c>
      <c r="C2697" s="226">
        <v>2514</v>
      </c>
      <c r="D2697" s="61" t="s">
        <v>231</v>
      </c>
      <c r="F2697" s="62" t="s">
        <v>2487</v>
      </c>
      <c r="G2697" s="51"/>
      <c r="H2697" s="52" t="s">
        <v>13891</v>
      </c>
      <c r="I2697" s="53" t="s">
        <v>9877</v>
      </c>
      <c r="K2697" s="66" t="s">
        <v>14494</v>
      </c>
      <c r="U2697" s="55" t="s">
        <v>2467</v>
      </c>
      <c r="V2697" s="56" t="s">
        <v>13418</v>
      </c>
      <c r="W2697" s="57" t="s">
        <v>231</v>
      </c>
      <c r="X2697" s="58" t="s">
        <v>20</v>
      </c>
      <c r="Z2697" s="58" t="s">
        <v>21</v>
      </c>
    </row>
    <row r="2698" spans="1:27" ht="15" customHeight="1" x14ac:dyDescent="0.2">
      <c r="A2698" s="222">
        <v>20505</v>
      </c>
      <c r="B2698" s="220" t="s">
        <v>14947</v>
      </c>
      <c r="C2698" s="226">
        <v>2515</v>
      </c>
      <c r="D2698" s="61" t="s">
        <v>231</v>
      </c>
      <c r="F2698" s="62" t="s">
        <v>2487</v>
      </c>
      <c r="G2698" s="51"/>
      <c r="H2698" s="52" t="s">
        <v>3141</v>
      </c>
      <c r="I2698" s="53" t="s">
        <v>561</v>
      </c>
      <c r="K2698" s="66" t="s">
        <v>12012</v>
      </c>
      <c r="N2698" s="48" t="s">
        <v>3142</v>
      </c>
      <c r="U2698" s="55" t="s">
        <v>2467</v>
      </c>
      <c r="V2698" s="56" t="s">
        <v>13418</v>
      </c>
      <c r="W2698" s="57" t="s">
        <v>231</v>
      </c>
      <c r="X2698" s="58" t="s">
        <v>169</v>
      </c>
      <c r="Z2698" s="58" t="s">
        <v>21</v>
      </c>
    </row>
    <row r="2699" spans="1:27" ht="15" customHeight="1" x14ac:dyDescent="0.2">
      <c r="A2699" s="222">
        <v>20505</v>
      </c>
      <c r="B2699" s="220" t="s">
        <v>14947</v>
      </c>
      <c r="C2699" s="226">
        <v>2516</v>
      </c>
      <c r="D2699" s="61" t="s">
        <v>231</v>
      </c>
      <c r="F2699" s="62" t="s">
        <v>2487</v>
      </c>
      <c r="G2699" s="51"/>
      <c r="H2699" s="52" t="s">
        <v>3143</v>
      </c>
      <c r="I2699" s="53" t="s">
        <v>485</v>
      </c>
      <c r="K2699" s="66" t="s">
        <v>12012</v>
      </c>
      <c r="N2699" s="48" t="s">
        <v>3145</v>
      </c>
      <c r="U2699" s="55" t="s">
        <v>2467</v>
      </c>
      <c r="V2699" s="56" t="s">
        <v>13418</v>
      </c>
      <c r="W2699" s="57" t="s">
        <v>231</v>
      </c>
      <c r="X2699" s="58" t="s">
        <v>1203</v>
      </c>
      <c r="Z2699" s="58" t="s">
        <v>69</v>
      </c>
    </row>
    <row r="2700" spans="1:27" ht="15" customHeight="1" x14ac:dyDescent="0.2">
      <c r="A2700" s="222">
        <v>20505</v>
      </c>
      <c r="B2700" s="220" t="s">
        <v>14947</v>
      </c>
      <c r="C2700" s="226">
        <v>2517</v>
      </c>
      <c r="D2700" s="61" t="s">
        <v>231</v>
      </c>
      <c r="F2700" s="62" t="s">
        <v>2487</v>
      </c>
      <c r="G2700" s="51"/>
      <c r="H2700" s="52" t="s">
        <v>13892</v>
      </c>
      <c r="I2700" s="53" t="s">
        <v>108</v>
      </c>
      <c r="K2700" s="66" t="s">
        <v>12012</v>
      </c>
      <c r="M2700" s="52"/>
      <c r="N2700" s="52" t="s">
        <v>732</v>
      </c>
      <c r="U2700" s="55" t="s">
        <v>2467</v>
      </c>
      <c r="V2700" s="56" t="s">
        <v>13418</v>
      </c>
      <c r="W2700" s="57" t="s">
        <v>231</v>
      </c>
      <c r="X2700" s="58" t="s">
        <v>403</v>
      </c>
      <c r="Z2700" s="58" t="s">
        <v>21</v>
      </c>
    </row>
    <row r="2701" spans="1:27" ht="15" customHeight="1" x14ac:dyDescent="0.2">
      <c r="A2701" s="222">
        <v>20505</v>
      </c>
      <c r="B2701" s="220" t="s">
        <v>14947</v>
      </c>
      <c r="C2701" s="226">
        <v>2518</v>
      </c>
      <c r="D2701" s="61" t="s">
        <v>231</v>
      </c>
      <c r="F2701" s="62" t="s">
        <v>2487</v>
      </c>
      <c r="G2701" s="51"/>
      <c r="H2701" s="52" t="s">
        <v>1954</v>
      </c>
      <c r="K2701" s="66" t="s">
        <v>12012</v>
      </c>
      <c r="M2701" s="52"/>
      <c r="N2701" s="52" t="s">
        <v>3146</v>
      </c>
      <c r="U2701" s="55" t="s">
        <v>2954</v>
      </c>
      <c r="V2701" s="56" t="s">
        <v>13418</v>
      </c>
      <c r="W2701" s="57" t="s">
        <v>231</v>
      </c>
      <c r="X2701" s="58" t="s">
        <v>3937</v>
      </c>
      <c r="Z2701" s="58" t="s">
        <v>21</v>
      </c>
    </row>
    <row r="2702" spans="1:27" ht="15" customHeight="1" x14ac:dyDescent="0.2">
      <c r="A2702" s="222">
        <v>20505</v>
      </c>
      <c r="B2702" s="220" t="s">
        <v>14947</v>
      </c>
      <c r="C2702" s="226">
        <v>2519</v>
      </c>
      <c r="D2702" s="61" t="s">
        <v>231</v>
      </c>
      <c r="F2702" s="62" t="s">
        <v>2487</v>
      </c>
      <c r="G2702" s="51"/>
      <c r="H2702" s="52" t="s">
        <v>3147</v>
      </c>
      <c r="K2702" s="66" t="s">
        <v>11826</v>
      </c>
      <c r="U2702" s="55" t="s">
        <v>2467</v>
      </c>
      <c r="V2702" s="56" t="s">
        <v>13418</v>
      </c>
      <c r="W2702" s="57" t="s">
        <v>231</v>
      </c>
      <c r="X2702" s="58" t="s">
        <v>755</v>
      </c>
      <c r="Z2702" s="58" t="s">
        <v>36</v>
      </c>
      <c r="AA2702" s="59">
        <v>1931</v>
      </c>
    </row>
    <row r="2703" spans="1:27" ht="15" customHeight="1" x14ac:dyDescent="0.2">
      <c r="A2703" s="222">
        <v>20505</v>
      </c>
      <c r="B2703" s="220" t="s">
        <v>14947</v>
      </c>
      <c r="C2703" s="226">
        <v>2520</v>
      </c>
      <c r="D2703" s="61" t="s">
        <v>231</v>
      </c>
      <c r="F2703" s="62" t="s">
        <v>2487</v>
      </c>
      <c r="G2703" s="51"/>
      <c r="H2703" s="52" t="s">
        <v>13893</v>
      </c>
      <c r="I2703" s="53" t="s">
        <v>2368</v>
      </c>
      <c r="K2703" s="66" t="s">
        <v>12459</v>
      </c>
      <c r="L2703" s="48" t="s">
        <v>12460</v>
      </c>
      <c r="U2703" s="55" t="s">
        <v>2467</v>
      </c>
      <c r="V2703" s="56" t="s">
        <v>13418</v>
      </c>
      <c r="W2703" s="57" t="s">
        <v>231</v>
      </c>
      <c r="X2703" s="58" t="s">
        <v>1961</v>
      </c>
      <c r="Z2703" s="58" t="s">
        <v>69</v>
      </c>
    </row>
    <row r="2704" spans="1:27" ht="15" customHeight="1" x14ac:dyDescent="0.2">
      <c r="A2704" s="222">
        <v>20505</v>
      </c>
      <c r="B2704" s="220" t="s">
        <v>14947</v>
      </c>
      <c r="C2704" s="226">
        <v>2521</v>
      </c>
      <c r="D2704" s="61" t="s">
        <v>231</v>
      </c>
      <c r="F2704" s="62" t="s">
        <v>2487</v>
      </c>
      <c r="G2704" s="51"/>
      <c r="H2704" s="52" t="s">
        <v>3148</v>
      </c>
      <c r="I2704" s="53" t="s">
        <v>9991</v>
      </c>
      <c r="K2704" s="66" t="s">
        <v>10389</v>
      </c>
      <c r="N2704" s="48" t="s">
        <v>3149</v>
      </c>
      <c r="U2704" s="55" t="s">
        <v>2467</v>
      </c>
      <c r="V2704" s="56" t="s">
        <v>13418</v>
      </c>
      <c r="W2704" s="57" t="s">
        <v>231</v>
      </c>
      <c r="X2704" s="58" t="s">
        <v>3150</v>
      </c>
    </row>
    <row r="2705" spans="1:27" ht="15" customHeight="1" x14ac:dyDescent="0.2">
      <c r="A2705" s="221">
        <v>20505</v>
      </c>
      <c r="B2705" s="220" t="s">
        <v>14947</v>
      </c>
      <c r="C2705" s="226">
        <v>2522</v>
      </c>
      <c r="D2705" s="61" t="s">
        <v>231</v>
      </c>
      <c r="F2705" s="62" t="s">
        <v>2487</v>
      </c>
      <c r="G2705" s="51"/>
      <c r="H2705" s="52" t="s">
        <v>3151</v>
      </c>
      <c r="I2705" s="53" t="s">
        <v>197</v>
      </c>
      <c r="K2705" s="66" t="s">
        <v>3153</v>
      </c>
      <c r="L2705" s="48" t="s">
        <v>3152</v>
      </c>
      <c r="N2705" s="48" t="s">
        <v>3153</v>
      </c>
      <c r="O2705" s="48" t="s">
        <v>3152</v>
      </c>
      <c r="U2705" s="55" t="s">
        <v>2467</v>
      </c>
      <c r="V2705" s="56" t="s">
        <v>13418</v>
      </c>
      <c r="W2705" s="57" t="s">
        <v>231</v>
      </c>
      <c r="X2705" s="58" t="s">
        <v>414</v>
      </c>
      <c r="Z2705" s="58" t="s">
        <v>21</v>
      </c>
      <c r="AA2705" s="59">
        <v>1945</v>
      </c>
    </row>
    <row r="2706" spans="1:27" ht="15" customHeight="1" x14ac:dyDescent="0.2">
      <c r="A2706" s="222">
        <v>20505</v>
      </c>
      <c r="B2706" s="220" t="s">
        <v>14947</v>
      </c>
      <c r="C2706" s="226">
        <v>2523</v>
      </c>
      <c r="D2706" s="61" t="s">
        <v>231</v>
      </c>
      <c r="F2706" s="62" t="s">
        <v>2487</v>
      </c>
      <c r="G2706" s="51"/>
      <c r="H2706" s="52" t="s">
        <v>3154</v>
      </c>
      <c r="I2706" s="53" t="s">
        <v>18</v>
      </c>
      <c r="K2706" s="66" t="s">
        <v>11794</v>
      </c>
      <c r="Q2706" s="48" t="s">
        <v>12705</v>
      </c>
      <c r="R2706" s="54" t="s">
        <v>26</v>
      </c>
      <c r="U2706" s="55" t="s">
        <v>2467</v>
      </c>
      <c r="V2706" s="56" t="s">
        <v>13418</v>
      </c>
      <c r="W2706" s="57" t="s">
        <v>231</v>
      </c>
      <c r="X2706" s="58" t="s">
        <v>403</v>
      </c>
      <c r="Z2706" s="58" t="s">
        <v>21</v>
      </c>
    </row>
    <row r="2707" spans="1:27" ht="15" customHeight="1" x14ac:dyDescent="0.2">
      <c r="A2707" s="222">
        <v>20505</v>
      </c>
      <c r="B2707" s="220" t="s">
        <v>14947</v>
      </c>
      <c r="C2707" s="226">
        <v>2524</v>
      </c>
      <c r="D2707" s="61" t="s">
        <v>231</v>
      </c>
      <c r="F2707" s="62" t="s">
        <v>2487</v>
      </c>
      <c r="G2707" s="51"/>
      <c r="H2707" s="52" t="s">
        <v>3156</v>
      </c>
      <c r="I2707" s="53" t="s">
        <v>1259</v>
      </c>
      <c r="K2707" s="66" t="s">
        <v>11578</v>
      </c>
      <c r="Q2707" s="48" t="s">
        <v>11696</v>
      </c>
      <c r="R2707" s="54" t="s">
        <v>32</v>
      </c>
      <c r="U2707" s="55" t="s">
        <v>2467</v>
      </c>
      <c r="V2707" s="56" t="s">
        <v>13418</v>
      </c>
      <c r="W2707" s="57" t="s">
        <v>231</v>
      </c>
      <c r="X2707" s="58" t="s">
        <v>3157</v>
      </c>
      <c r="Z2707" s="58" t="s">
        <v>28</v>
      </c>
    </row>
    <row r="2708" spans="1:27" ht="15" customHeight="1" x14ac:dyDescent="0.2">
      <c r="A2708" s="222">
        <v>20505</v>
      </c>
      <c r="B2708" s="220" t="s">
        <v>14947</v>
      </c>
      <c r="C2708" s="226">
        <v>2525</v>
      </c>
      <c r="D2708" s="61" t="s">
        <v>231</v>
      </c>
      <c r="F2708" s="62" t="s">
        <v>2487</v>
      </c>
      <c r="G2708" s="51"/>
      <c r="H2708" s="52" t="s">
        <v>3158</v>
      </c>
      <c r="I2708" s="53" t="s">
        <v>24</v>
      </c>
      <c r="K2708" s="66" t="s">
        <v>10403</v>
      </c>
      <c r="U2708" s="55" t="s">
        <v>2467</v>
      </c>
      <c r="V2708" s="56" t="s">
        <v>13418</v>
      </c>
      <c r="W2708" s="57" t="s">
        <v>231</v>
      </c>
      <c r="X2708" s="58" t="s">
        <v>9838</v>
      </c>
    </row>
    <row r="2709" spans="1:27" ht="15" customHeight="1" x14ac:dyDescent="0.2">
      <c r="A2709" s="222">
        <v>20505</v>
      </c>
      <c r="B2709" s="220" t="s">
        <v>14947</v>
      </c>
      <c r="C2709" s="226">
        <v>2526</v>
      </c>
      <c r="D2709" s="61" t="s">
        <v>231</v>
      </c>
      <c r="F2709" s="62" t="s">
        <v>2487</v>
      </c>
      <c r="G2709" s="51"/>
      <c r="H2709" s="52" t="s">
        <v>1711</v>
      </c>
      <c r="K2709" s="66" t="s">
        <v>11687</v>
      </c>
      <c r="U2709" s="55" t="s">
        <v>2467</v>
      </c>
      <c r="V2709" s="56" t="s">
        <v>13418</v>
      </c>
      <c r="W2709" s="57" t="s">
        <v>231</v>
      </c>
      <c r="X2709" s="58" t="s">
        <v>1890</v>
      </c>
      <c r="Z2709" s="58" t="s">
        <v>69</v>
      </c>
      <c r="AA2709" s="59">
        <v>1960</v>
      </c>
    </row>
    <row r="2710" spans="1:27" ht="15" customHeight="1" x14ac:dyDescent="0.2">
      <c r="A2710" s="221">
        <v>20505</v>
      </c>
      <c r="B2710" s="220" t="s">
        <v>14947</v>
      </c>
      <c r="C2710" s="226">
        <v>2527</v>
      </c>
      <c r="D2710" s="61" t="s">
        <v>231</v>
      </c>
      <c r="E2710" s="50" t="s">
        <v>29</v>
      </c>
      <c r="F2710" s="62" t="s">
        <v>2487</v>
      </c>
      <c r="G2710" s="51"/>
      <c r="H2710" s="52" t="s">
        <v>3159</v>
      </c>
      <c r="I2710" s="53" t="s">
        <v>10066</v>
      </c>
      <c r="K2710" s="66" t="s">
        <v>14582</v>
      </c>
      <c r="U2710" s="55" t="s">
        <v>2467</v>
      </c>
      <c r="V2710" s="56" t="s">
        <v>13418</v>
      </c>
      <c r="W2710" s="57" t="s">
        <v>231</v>
      </c>
      <c r="X2710" s="58" t="s">
        <v>9838</v>
      </c>
    </row>
    <row r="2711" spans="1:27" ht="15" customHeight="1" x14ac:dyDescent="0.2">
      <c r="A2711" s="222">
        <v>20505</v>
      </c>
      <c r="B2711" s="220" t="s">
        <v>14947</v>
      </c>
      <c r="C2711" s="226">
        <v>2528</v>
      </c>
      <c r="D2711" s="61" t="s">
        <v>231</v>
      </c>
      <c r="F2711" s="62" t="s">
        <v>2487</v>
      </c>
      <c r="G2711" s="51"/>
      <c r="H2711" s="52" t="s">
        <v>3160</v>
      </c>
      <c r="I2711" s="53" t="s">
        <v>485</v>
      </c>
      <c r="K2711" s="66" t="s">
        <v>10406</v>
      </c>
      <c r="M2711" s="52"/>
      <c r="N2711" s="52" t="s">
        <v>206</v>
      </c>
      <c r="U2711" s="55" t="s">
        <v>2467</v>
      </c>
      <c r="V2711" s="56" t="s">
        <v>13418</v>
      </c>
      <c r="W2711" s="57" t="s">
        <v>231</v>
      </c>
      <c r="X2711" s="58" t="s">
        <v>20</v>
      </c>
      <c r="Z2711" s="58" t="s">
        <v>21</v>
      </c>
      <c r="AA2711" s="59">
        <v>1932</v>
      </c>
    </row>
    <row r="2712" spans="1:27" ht="15" customHeight="1" x14ac:dyDescent="0.2">
      <c r="A2712" s="222">
        <v>20505</v>
      </c>
      <c r="B2712" s="220" t="s">
        <v>14947</v>
      </c>
      <c r="C2712" s="226">
        <v>2529</v>
      </c>
      <c r="D2712" s="61" t="s">
        <v>231</v>
      </c>
      <c r="F2712" s="62" t="s">
        <v>2487</v>
      </c>
      <c r="G2712" s="51"/>
      <c r="H2712" s="52" t="s">
        <v>3161</v>
      </c>
      <c r="I2712" s="53" t="s">
        <v>9881</v>
      </c>
      <c r="K2712" s="66" t="s">
        <v>10650</v>
      </c>
      <c r="U2712" s="55" t="s">
        <v>2467</v>
      </c>
      <c r="V2712" s="56" t="s">
        <v>13418</v>
      </c>
      <c r="W2712" s="57" t="s">
        <v>231</v>
      </c>
      <c r="X2712" s="58" t="s">
        <v>1890</v>
      </c>
      <c r="Z2712" s="58" t="s">
        <v>69</v>
      </c>
    </row>
    <row r="2713" spans="1:27" ht="15" customHeight="1" x14ac:dyDescent="0.2">
      <c r="A2713" s="222">
        <v>20505</v>
      </c>
      <c r="B2713" s="220" t="s">
        <v>14947</v>
      </c>
      <c r="C2713" s="226">
        <v>2530</v>
      </c>
      <c r="D2713" s="61" t="s">
        <v>231</v>
      </c>
      <c r="F2713" s="62" t="s">
        <v>2487</v>
      </c>
      <c r="G2713" s="51"/>
      <c r="H2713" s="52" t="s">
        <v>3162</v>
      </c>
      <c r="I2713" s="53" t="s">
        <v>24</v>
      </c>
      <c r="K2713" s="66" t="s">
        <v>10650</v>
      </c>
      <c r="U2713" s="55" t="s">
        <v>2467</v>
      </c>
      <c r="V2713" s="56" t="s">
        <v>13418</v>
      </c>
      <c r="W2713" s="57" t="s">
        <v>231</v>
      </c>
      <c r="X2713" s="58" t="s">
        <v>531</v>
      </c>
      <c r="Z2713" s="58" t="s">
        <v>532</v>
      </c>
    </row>
    <row r="2714" spans="1:27" ht="15" customHeight="1" x14ac:dyDescent="0.2">
      <c r="A2714" s="222">
        <v>20505</v>
      </c>
      <c r="B2714" s="220" t="s">
        <v>14947</v>
      </c>
      <c r="C2714" s="226">
        <v>2531</v>
      </c>
      <c r="D2714" s="61" t="s">
        <v>231</v>
      </c>
      <c r="F2714" s="62" t="s">
        <v>2487</v>
      </c>
      <c r="G2714" s="51"/>
      <c r="H2714" s="52" t="s">
        <v>3163</v>
      </c>
      <c r="I2714" s="53" t="s">
        <v>24</v>
      </c>
      <c r="K2714" s="66" t="s">
        <v>10650</v>
      </c>
      <c r="U2714" s="55" t="s">
        <v>2467</v>
      </c>
      <c r="V2714" s="56" t="s">
        <v>13418</v>
      </c>
      <c r="W2714" s="57" t="s">
        <v>231</v>
      </c>
      <c r="X2714" s="58" t="s">
        <v>1890</v>
      </c>
      <c r="Z2714" s="58" t="s">
        <v>69</v>
      </c>
    </row>
    <row r="2715" spans="1:27" ht="15" customHeight="1" x14ac:dyDescent="0.2">
      <c r="A2715" s="222">
        <v>20505</v>
      </c>
      <c r="B2715" s="220" t="s">
        <v>14947</v>
      </c>
      <c r="C2715" s="226">
        <v>2532</v>
      </c>
      <c r="D2715" s="61" t="s">
        <v>231</v>
      </c>
      <c r="F2715" s="62" t="s">
        <v>2487</v>
      </c>
      <c r="G2715" s="51"/>
      <c r="H2715" s="52" t="s">
        <v>627</v>
      </c>
      <c r="I2715" s="53" t="s">
        <v>24</v>
      </c>
      <c r="K2715" s="66" t="s">
        <v>10650</v>
      </c>
      <c r="U2715" s="55" t="s">
        <v>2467</v>
      </c>
      <c r="V2715" s="56" t="s">
        <v>13418</v>
      </c>
      <c r="W2715" s="57" t="s">
        <v>231</v>
      </c>
      <c r="X2715" s="58" t="s">
        <v>531</v>
      </c>
      <c r="Z2715" s="58" t="s">
        <v>532</v>
      </c>
    </row>
    <row r="2716" spans="1:27" ht="15" customHeight="1" x14ac:dyDescent="0.2">
      <c r="A2716" s="221">
        <v>20505</v>
      </c>
      <c r="B2716" s="220" t="s">
        <v>14947</v>
      </c>
      <c r="C2716" s="226">
        <v>2533</v>
      </c>
      <c r="D2716" s="61" t="s">
        <v>231</v>
      </c>
      <c r="F2716" s="62" t="s">
        <v>2487</v>
      </c>
      <c r="G2716" s="51"/>
      <c r="H2716" s="52" t="s">
        <v>1739</v>
      </c>
      <c r="K2716" s="66" t="s">
        <v>10650</v>
      </c>
      <c r="U2716" s="55" t="s">
        <v>2467</v>
      </c>
      <c r="V2716" s="56" t="s">
        <v>13418</v>
      </c>
      <c r="W2716" s="57" t="s">
        <v>231</v>
      </c>
      <c r="X2716" s="58" t="s">
        <v>3164</v>
      </c>
      <c r="Z2716" s="58" t="s">
        <v>28</v>
      </c>
    </row>
    <row r="2717" spans="1:27" ht="15" customHeight="1" x14ac:dyDescent="0.2">
      <c r="A2717" s="221">
        <v>20505</v>
      </c>
      <c r="B2717" s="220" t="s">
        <v>14947</v>
      </c>
      <c r="C2717" s="226">
        <v>2534</v>
      </c>
      <c r="D2717" s="61" t="s">
        <v>231</v>
      </c>
      <c r="F2717" s="62" t="s">
        <v>2487</v>
      </c>
      <c r="G2717" s="51"/>
      <c r="H2717" s="52" t="s">
        <v>3165</v>
      </c>
      <c r="I2717" s="53" t="s">
        <v>9881</v>
      </c>
      <c r="K2717" s="66" t="s">
        <v>10650</v>
      </c>
      <c r="U2717" s="55" t="s">
        <v>2467</v>
      </c>
      <c r="V2717" s="56" t="s">
        <v>13418</v>
      </c>
      <c r="W2717" s="57" t="s">
        <v>231</v>
      </c>
      <c r="X2717" s="58" t="s">
        <v>3164</v>
      </c>
      <c r="Z2717" s="58" t="s">
        <v>28</v>
      </c>
    </row>
    <row r="2718" spans="1:27" ht="15" customHeight="1" x14ac:dyDescent="0.2">
      <c r="A2718" s="221">
        <v>20505</v>
      </c>
      <c r="B2718" s="220" t="s">
        <v>14947</v>
      </c>
      <c r="C2718" s="226">
        <v>2535</v>
      </c>
      <c r="D2718" s="61" t="s">
        <v>231</v>
      </c>
      <c r="F2718" s="62" t="s">
        <v>2487</v>
      </c>
      <c r="G2718" s="51"/>
      <c r="H2718" s="52" t="s">
        <v>1027</v>
      </c>
      <c r="I2718" s="53" t="s">
        <v>9881</v>
      </c>
      <c r="K2718" s="66" t="s">
        <v>10650</v>
      </c>
      <c r="U2718" s="55" t="s">
        <v>2467</v>
      </c>
      <c r="V2718" s="56" t="s">
        <v>13418</v>
      </c>
      <c r="W2718" s="57" t="s">
        <v>231</v>
      </c>
      <c r="X2718" s="58" t="s">
        <v>3164</v>
      </c>
      <c r="Z2718" s="58" t="s">
        <v>28</v>
      </c>
    </row>
    <row r="2719" spans="1:27" ht="15" customHeight="1" x14ac:dyDescent="0.2">
      <c r="A2719" s="221">
        <v>20505</v>
      </c>
      <c r="B2719" s="220" t="s">
        <v>14947</v>
      </c>
      <c r="C2719" s="226">
        <v>2536</v>
      </c>
      <c r="D2719" s="61" t="s">
        <v>231</v>
      </c>
      <c r="F2719" s="62" t="s">
        <v>2487</v>
      </c>
      <c r="G2719" s="51"/>
      <c r="H2719" s="52" t="s">
        <v>1741</v>
      </c>
      <c r="I2719" s="53" t="s">
        <v>24</v>
      </c>
      <c r="K2719" s="66" t="s">
        <v>10650</v>
      </c>
      <c r="U2719" s="55" t="s">
        <v>2467</v>
      </c>
      <c r="V2719" s="56" t="s">
        <v>13418</v>
      </c>
      <c r="W2719" s="57" t="s">
        <v>231</v>
      </c>
      <c r="X2719" s="58" t="s">
        <v>3164</v>
      </c>
      <c r="Z2719" s="58" t="s">
        <v>28</v>
      </c>
    </row>
    <row r="2720" spans="1:27" ht="15" customHeight="1" x14ac:dyDescent="0.2">
      <c r="A2720" s="221">
        <v>20505</v>
      </c>
      <c r="B2720" s="220" t="s">
        <v>14947</v>
      </c>
      <c r="C2720" s="226">
        <v>2537</v>
      </c>
      <c r="D2720" s="61" t="s">
        <v>231</v>
      </c>
      <c r="F2720" s="62" t="s">
        <v>2487</v>
      </c>
      <c r="G2720" s="51"/>
      <c r="H2720" s="52" t="s">
        <v>3166</v>
      </c>
      <c r="I2720" s="53" t="s">
        <v>24</v>
      </c>
      <c r="K2720" s="66" t="s">
        <v>10650</v>
      </c>
      <c r="U2720" s="55" t="s">
        <v>2467</v>
      </c>
      <c r="V2720" s="56" t="s">
        <v>13418</v>
      </c>
      <c r="W2720" s="57" t="s">
        <v>231</v>
      </c>
      <c r="X2720" s="58" t="s">
        <v>3164</v>
      </c>
      <c r="Z2720" s="58" t="s">
        <v>28</v>
      </c>
    </row>
    <row r="2721" spans="1:27" ht="15" customHeight="1" x14ac:dyDescent="0.2">
      <c r="A2721" s="221">
        <v>20505</v>
      </c>
      <c r="B2721" s="220" t="s">
        <v>14947</v>
      </c>
      <c r="C2721" s="226">
        <v>2538</v>
      </c>
      <c r="D2721" s="61" t="s">
        <v>231</v>
      </c>
      <c r="F2721" s="62" t="s">
        <v>2487</v>
      </c>
      <c r="G2721" s="51"/>
      <c r="H2721" s="52" t="s">
        <v>1738</v>
      </c>
      <c r="I2721" s="53" t="s">
        <v>9881</v>
      </c>
      <c r="K2721" s="66" t="s">
        <v>10650</v>
      </c>
      <c r="U2721" s="55" t="s">
        <v>2467</v>
      </c>
      <c r="V2721" s="56" t="s">
        <v>13418</v>
      </c>
      <c r="W2721" s="57" t="s">
        <v>231</v>
      </c>
      <c r="X2721" s="58" t="s">
        <v>3164</v>
      </c>
      <c r="Z2721" s="58" t="s">
        <v>28</v>
      </c>
    </row>
    <row r="2722" spans="1:27" ht="15" customHeight="1" x14ac:dyDescent="0.2">
      <c r="A2722" s="221">
        <v>20505</v>
      </c>
      <c r="B2722" s="220" t="s">
        <v>14947</v>
      </c>
      <c r="C2722" s="226">
        <v>2539</v>
      </c>
      <c r="D2722" s="61" t="s">
        <v>231</v>
      </c>
      <c r="F2722" s="62" t="s">
        <v>2487</v>
      </c>
      <c r="G2722" s="51"/>
      <c r="H2722" s="52" t="s">
        <v>3167</v>
      </c>
      <c r="I2722" s="53" t="s">
        <v>24</v>
      </c>
      <c r="K2722" s="66" t="s">
        <v>10650</v>
      </c>
      <c r="U2722" s="55" t="s">
        <v>2467</v>
      </c>
      <c r="V2722" s="56" t="s">
        <v>13418</v>
      </c>
      <c r="W2722" s="57" t="s">
        <v>231</v>
      </c>
      <c r="X2722" s="58" t="s">
        <v>3164</v>
      </c>
      <c r="Z2722" s="58" t="s">
        <v>28</v>
      </c>
    </row>
    <row r="2723" spans="1:27" ht="15" customHeight="1" x14ac:dyDescent="0.2">
      <c r="A2723" s="221">
        <v>20505</v>
      </c>
      <c r="B2723" s="220" t="s">
        <v>14947</v>
      </c>
      <c r="C2723" s="226">
        <v>2540</v>
      </c>
      <c r="D2723" s="61" t="s">
        <v>231</v>
      </c>
      <c r="F2723" s="62" t="s">
        <v>2487</v>
      </c>
      <c r="G2723" s="51"/>
      <c r="H2723" s="52" t="s">
        <v>1740</v>
      </c>
      <c r="I2723" s="53" t="s">
        <v>24</v>
      </c>
      <c r="K2723" s="66" t="s">
        <v>10650</v>
      </c>
      <c r="U2723" s="55" t="s">
        <v>2467</v>
      </c>
      <c r="V2723" s="56" t="s">
        <v>13418</v>
      </c>
      <c r="W2723" s="57" t="s">
        <v>231</v>
      </c>
      <c r="X2723" s="58" t="s">
        <v>3164</v>
      </c>
      <c r="Z2723" s="58" t="s">
        <v>28</v>
      </c>
    </row>
    <row r="2724" spans="1:27" ht="15" customHeight="1" x14ac:dyDescent="0.2">
      <c r="A2724" s="221">
        <v>20505</v>
      </c>
      <c r="B2724" s="220" t="s">
        <v>14947</v>
      </c>
      <c r="C2724" s="226">
        <v>2541</v>
      </c>
      <c r="D2724" s="61" t="s">
        <v>231</v>
      </c>
      <c r="F2724" s="62" t="s">
        <v>2487</v>
      </c>
      <c r="G2724" s="51"/>
      <c r="H2724" s="52" t="s">
        <v>3168</v>
      </c>
      <c r="I2724" s="53" t="s">
        <v>24</v>
      </c>
      <c r="K2724" s="66" t="s">
        <v>10650</v>
      </c>
      <c r="U2724" s="55" t="s">
        <v>2467</v>
      </c>
      <c r="V2724" s="56" t="s">
        <v>13418</v>
      </c>
      <c r="W2724" s="57" t="s">
        <v>231</v>
      </c>
      <c r="X2724" s="58" t="s">
        <v>3164</v>
      </c>
      <c r="Z2724" s="58" t="s">
        <v>28</v>
      </c>
    </row>
    <row r="2725" spans="1:27" ht="15" customHeight="1" x14ac:dyDescent="0.2">
      <c r="A2725" s="221">
        <v>20505</v>
      </c>
      <c r="B2725" s="220" t="s">
        <v>14947</v>
      </c>
      <c r="C2725" s="226">
        <v>2542</v>
      </c>
      <c r="D2725" s="61" t="s">
        <v>231</v>
      </c>
      <c r="F2725" s="62" t="s">
        <v>2487</v>
      </c>
      <c r="G2725" s="51"/>
      <c r="H2725" s="52" t="s">
        <v>3169</v>
      </c>
      <c r="I2725" s="53" t="s">
        <v>24</v>
      </c>
      <c r="K2725" s="66" t="s">
        <v>10650</v>
      </c>
      <c r="U2725" s="55" t="s">
        <v>2467</v>
      </c>
      <c r="V2725" s="56" t="s">
        <v>13418</v>
      </c>
      <c r="W2725" s="57" t="s">
        <v>231</v>
      </c>
      <c r="X2725" s="58" t="s">
        <v>3164</v>
      </c>
      <c r="Z2725" s="58" t="s">
        <v>28</v>
      </c>
    </row>
    <row r="2726" spans="1:27" ht="15" customHeight="1" x14ac:dyDescent="0.2">
      <c r="A2726" s="221">
        <v>20505</v>
      </c>
      <c r="B2726" s="220" t="s">
        <v>14947</v>
      </c>
      <c r="C2726" s="226">
        <v>2543</v>
      </c>
      <c r="D2726" s="61" t="s">
        <v>231</v>
      </c>
      <c r="F2726" s="62" t="s">
        <v>2487</v>
      </c>
      <c r="G2726" s="75" t="s">
        <v>13706</v>
      </c>
      <c r="H2726" s="52" t="s">
        <v>3170</v>
      </c>
      <c r="I2726" s="53" t="s">
        <v>24</v>
      </c>
      <c r="K2726" s="66" t="s">
        <v>11835</v>
      </c>
      <c r="U2726" s="55" t="s">
        <v>2467</v>
      </c>
      <c r="V2726" s="56" t="s">
        <v>13418</v>
      </c>
      <c r="W2726" s="57" t="s">
        <v>231</v>
      </c>
      <c r="X2726" s="58" t="s">
        <v>403</v>
      </c>
      <c r="Z2726" s="58" t="s">
        <v>21</v>
      </c>
    </row>
    <row r="2727" spans="1:27" ht="15" customHeight="1" x14ac:dyDescent="0.2">
      <c r="A2727" s="221">
        <v>20505</v>
      </c>
      <c r="B2727" s="220" t="s">
        <v>14947</v>
      </c>
      <c r="C2727" s="226">
        <v>2544</v>
      </c>
      <c r="D2727" s="61" t="s">
        <v>231</v>
      </c>
      <c r="F2727" s="62" t="s">
        <v>2487</v>
      </c>
      <c r="G2727" s="51"/>
      <c r="H2727" s="52" t="s">
        <v>3171</v>
      </c>
      <c r="I2727" s="53" t="s">
        <v>108</v>
      </c>
      <c r="K2727" s="66" t="s">
        <v>11835</v>
      </c>
      <c r="U2727" s="55" t="s">
        <v>2467</v>
      </c>
      <c r="V2727" s="56" t="s">
        <v>41</v>
      </c>
      <c r="W2727" s="57" t="s">
        <v>231</v>
      </c>
      <c r="X2727" s="58" t="s">
        <v>9838</v>
      </c>
    </row>
    <row r="2728" spans="1:27" ht="15" customHeight="1" x14ac:dyDescent="0.2">
      <c r="A2728" s="221">
        <v>20505</v>
      </c>
      <c r="B2728" s="220" t="s">
        <v>14947</v>
      </c>
      <c r="C2728" s="226">
        <v>2545</v>
      </c>
      <c r="D2728" s="61" t="s">
        <v>231</v>
      </c>
      <c r="F2728" s="62" t="s">
        <v>2487</v>
      </c>
      <c r="G2728" s="51"/>
      <c r="H2728" s="52" t="s">
        <v>3172</v>
      </c>
      <c r="I2728" s="53" t="s">
        <v>9939</v>
      </c>
      <c r="K2728" s="66" t="s">
        <v>10339</v>
      </c>
      <c r="N2728" s="48" t="s">
        <v>3173</v>
      </c>
      <c r="O2728" s="48" t="s">
        <v>3174</v>
      </c>
      <c r="U2728" s="55" t="s">
        <v>2467</v>
      </c>
      <c r="V2728" s="56" t="s">
        <v>13418</v>
      </c>
      <c r="W2728" s="57" t="s">
        <v>231</v>
      </c>
      <c r="X2728" s="58" t="s">
        <v>4542</v>
      </c>
      <c r="AA2728" s="59">
        <v>1897</v>
      </c>
    </row>
    <row r="2729" spans="1:27" ht="15" customHeight="1" x14ac:dyDescent="0.2">
      <c r="A2729" s="221">
        <v>20505</v>
      </c>
      <c r="B2729" s="220" t="s">
        <v>14947</v>
      </c>
      <c r="C2729" s="226">
        <v>2546</v>
      </c>
      <c r="D2729" s="61" t="s">
        <v>231</v>
      </c>
      <c r="F2729" s="62" t="s">
        <v>2487</v>
      </c>
      <c r="G2729" s="51"/>
      <c r="H2729" s="52" t="s">
        <v>3175</v>
      </c>
      <c r="K2729" s="66" t="s">
        <v>12039</v>
      </c>
      <c r="N2729" s="48" t="s">
        <v>3176</v>
      </c>
      <c r="O2729" s="48" t="s">
        <v>3177</v>
      </c>
      <c r="P2729" s="48" t="s">
        <v>1247</v>
      </c>
      <c r="U2729" s="55" t="s">
        <v>2467</v>
      </c>
      <c r="V2729" s="56" t="s">
        <v>13418</v>
      </c>
      <c r="W2729" s="57" t="s">
        <v>231</v>
      </c>
      <c r="X2729" s="58" t="s">
        <v>403</v>
      </c>
      <c r="Z2729" s="58" t="s">
        <v>21</v>
      </c>
    </row>
    <row r="2730" spans="1:27" ht="15" customHeight="1" x14ac:dyDescent="0.2">
      <c r="A2730" s="221">
        <v>20505</v>
      </c>
      <c r="B2730" s="220" t="s">
        <v>14947</v>
      </c>
      <c r="C2730" s="226">
        <v>2547</v>
      </c>
      <c r="D2730" s="61" t="s">
        <v>231</v>
      </c>
      <c r="F2730" s="62" t="s">
        <v>2487</v>
      </c>
      <c r="G2730" s="51"/>
      <c r="H2730" s="52" t="s">
        <v>3178</v>
      </c>
      <c r="I2730" s="53" t="s">
        <v>10007</v>
      </c>
      <c r="K2730" s="66" t="s">
        <v>11691</v>
      </c>
      <c r="U2730" s="55" t="s">
        <v>2467</v>
      </c>
      <c r="V2730" s="56" t="s">
        <v>13418</v>
      </c>
      <c r="W2730" s="57" t="s">
        <v>231</v>
      </c>
      <c r="X2730" s="58" t="s">
        <v>195</v>
      </c>
      <c r="Z2730" s="58" t="s">
        <v>21</v>
      </c>
      <c r="AA2730" s="59">
        <v>1956</v>
      </c>
    </row>
    <row r="2731" spans="1:27" ht="15" customHeight="1" x14ac:dyDescent="0.2">
      <c r="A2731" s="221">
        <v>20505</v>
      </c>
      <c r="B2731" s="220" t="s">
        <v>14947</v>
      </c>
      <c r="C2731" s="226">
        <v>2548</v>
      </c>
      <c r="D2731" s="61" t="s">
        <v>231</v>
      </c>
      <c r="F2731" s="62" t="s">
        <v>2487</v>
      </c>
      <c r="G2731" s="51"/>
      <c r="H2731" s="52" t="s">
        <v>13894</v>
      </c>
      <c r="I2731" s="53" t="s">
        <v>24</v>
      </c>
      <c r="K2731" s="66" t="s">
        <v>10470</v>
      </c>
      <c r="Q2731" s="48" t="s">
        <v>12863</v>
      </c>
      <c r="R2731" s="54" t="s">
        <v>841</v>
      </c>
      <c r="U2731" s="55" t="s">
        <v>2467</v>
      </c>
      <c r="V2731" s="56" t="s">
        <v>13418</v>
      </c>
      <c r="W2731" s="57" t="s">
        <v>231</v>
      </c>
      <c r="X2731" s="58" t="s">
        <v>20</v>
      </c>
      <c r="Z2731" s="58" t="s">
        <v>21</v>
      </c>
    </row>
    <row r="2732" spans="1:27" ht="15" customHeight="1" x14ac:dyDescent="0.2">
      <c r="A2732" s="222">
        <v>20505</v>
      </c>
      <c r="B2732" s="220" t="s">
        <v>14947</v>
      </c>
      <c r="C2732" s="226">
        <v>2549</v>
      </c>
      <c r="D2732" s="61" t="s">
        <v>231</v>
      </c>
      <c r="E2732" s="50" t="s">
        <v>29</v>
      </c>
      <c r="F2732" s="62" t="s">
        <v>2487</v>
      </c>
      <c r="G2732" s="51"/>
      <c r="H2732" s="52" t="s">
        <v>3179</v>
      </c>
      <c r="I2732" s="53" t="s">
        <v>24</v>
      </c>
      <c r="K2732" s="66" t="s">
        <v>527</v>
      </c>
      <c r="U2732" s="55" t="s">
        <v>2467</v>
      </c>
      <c r="V2732" s="56" t="s">
        <v>13419</v>
      </c>
      <c r="W2732" s="57" t="s">
        <v>231</v>
      </c>
    </row>
    <row r="2733" spans="1:27" ht="15" customHeight="1" x14ac:dyDescent="0.2">
      <c r="A2733" s="222">
        <v>20505</v>
      </c>
      <c r="B2733" s="220" t="s">
        <v>14947</v>
      </c>
      <c r="C2733" s="226">
        <v>2550</v>
      </c>
      <c r="D2733" s="61" t="s">
        <v>231</v>
      </c>
      <c r="F2733" s="62" t="s">
        <v>2487</v>
      </c>
      <c r="G2733" s="51"/>
      <c r="H2733" s="52" t="s">
        <v>3180</v>
      </c>
      <c r="I2733" s="53" t="s">
        <v>24</v>
      </c>
      <c r="K2733" s="66" t="s">
        <v>527</v>
      </c>
      <c r="U2733" s="55" t="s">
        <v>2467</v>
      </c>
      <c r="V2733" s="56" t="s">
        <v>13419</v>
      </c>
      <c r="W2733" s="57" t="s">
        <v>231</v>
      </c>
    </row>
    <row r="2734" spans="1:27" ht="15" customHeight="1" x14ac:dyDescent="0.2">
      <c r="A2734" s="221">
        <v>20506</v>
      </c>
      <c r="B2734" s="220" t="s">
        <v>14947</v>
      </c>
      <c r="C2734" s="226">
        <v>2551</v>
      </c>
      <c r="D2734" s="61" t="s">
        <v>231</v>
      </c>
      <c r="E2734" s="50" t="s">
        <v>29</v>
      </c>
      <c r="F2734" s="62" t="s">
        <v>2487</v>
      </c>
      <c r="G2734" s="51"/>
      <c r="H2734" s="52" t="s">
        <v>3181</v>
      </c>
      <c r="I2734" s="53" t="s">
        <v>10049</v>
      </c>
      <c r="K2734" s="66" t="s">
        <v>527</v>
      </c>
      <c r="U2734" s="55" t="s">
        <v>2467</v>
      </c>
      <c r="V2734" s="56" t="s">
        <v>13418</v>
      </c>
      <c r="W2734" s="57" t="s">
        <v>231</v>
      </c>
      <c r="X2734" s="58" t="s">
        <v>3182</v>
      </c>
      <c r="Z2734" s="58" t="s">
        <v>3213</v>
      </c>
      <c r="AA2734" s="59">
        <v>1886</v>
      </c>
    </row>
    <row r="2735" spans="1:27" ht="15" customHeight="1" x14ac:dyDescent="0.2">
      <c r="A2735" s="222">
        <v>20506</v>
      </c>
      <c r="B2735" s="220" t="s">
        <v>14947</v>
      </c>
      <c r="C2735" s="226">
        <v>2552</v>
      </c>
      <c r="D2735" s="61" t="s">
        <v>231</v>
      </c>
      <c r="E2735" s="50" t="s">
        <v>29</v>
      </c>
      <c r="F2735" s="62" t="s">
        <v>2487</v>
      </c>
      <c r="G2735" s="51"/>
      <c r="H2735" s="52" t="s">
        <v>3183</v>
      </c>
      <c r="I2735" s="53" t="s">
        <v>1821</v>
      </c>
      <c r="K2735" s="66" t="s">
        <v>527</v>
      </c>
      <c r="U2735" s="55" t="s">
        <v>2467</v>
      </c>
      <c r="V2735" s="56" t="s">
        <v>13418</v>
      </c>
      <c r="W2735" s="57" t="s">
        <v>231</v>
      </c>
      <c r="X2735" s="58" t="s">
        <v>3182</v>
      </c>
      <c r="Z2735" s="58" t="s">
        <v>3213</v>
      </c>
    </row>
    <row r="2736" spans="1:27" ht="15" customHeight="1" x14ac:dyDescent="0.2">
      <c r="A2736" s="221">
        <v>20506</v>
      </c>
      <c r="B2736" s="220" t="s">
        <v>14947</v>
      </c>
      <c r="C2736" s="226">
        <v>2553</v>
      </c>
      <c r="D2736" s="61" t="s">
        <v>231</v>
      </c>
      <c r="E2736" s="50" t="s">
        <v>29</v>
      </c>
      <c r="F2736" s="62" t="s">
        <v>2487</v>
      </c>
      <c r="G2736" s="75" t="s">
        <v>13707</v>
      </c>
      <c r="H2736" s="52" t="s">
        <v>3184</v>
      </c>
      <c r="K2736" s="66" t="s">
        <v>527</v>
      </c>
      <c r="U2736" s="55" t="s">
        <v>2467</v>
      </c>
      <c r="V2736" s="56" t="s">
        <v>13418</v>
      </c>
      <c r="W2736" s="57" t="s">
        <v>231</v>
      </c>
      <c r="X2736" s="58" t="s">
        <v>2634</v>
      </c>
      <c r="Z2736" s="58" t="s">
        <v>3213</v>
      </c>
    </row>
    <row r="2737" spans="1:27" ht="15" customHeight="1" x14ac:dyDescent="0.2">
      <c r="A2737" s="222">
        <v>20506</v>
      </c>
      <c r="B2737" s="220" t="s">
        <v>14947</v>
      </c>
      <c r="C2737" s="226">
        <v>2554</v>
      </c>
      <c r="D2737" s="61" t="s">
        <v>231</v>
      </c>
      <c r="E2737" s="50" t="s">
        <v>29</v>
      </c>
      <c r="F2737" s="62" t="s">
        <v>2487</v>
      </c>
      <c r="G2737" s="51"/>
      <c r="H2737" s="52" t="s">
        <v>3123</v>
      </c>
      <c r="I2737" s="53" t="s">
        <v>243</v>
      </c>
      <c r="K2737" s="66" t="s">
        <v>10713</v>
      </c>
      <c r="U2737" s="55" t="s">
        <v>2467</v>
      </c>
      <c r="V2737" s="56" t="s">
        <v>13418</v>
      </c>
      <c r="W2737" s="57" t="s">
        <v>231</v>
      </c>
      <c r="X2737" s="58" t="s">
        <v>3182</v>
      </c>
      <c r="Z2737" s="58" t="s">
        <v>3213</v>
      </c>
    </row>
    <row r="2738" spans="1:27" ht="15" customHeight="1" x14ac:dyDescent="0.2">
      <c r="A2738" s="221">
        <v>20506</v>
      </c>
      <c r="B2738" s="220" t="s">
        <v>14947</v>
      </c>
      <c r="C2738" s="226">
        <v>2555</v>
      </c>
      <c r="D2738" s="61" t="s">
        <v>231</v>
      </c>
      <c r="E2738" s="50" t="s">
        <v>29</v>
      </c>
      <c r="F2738" s="62" t="s">
        <v>2487</v>
      </c>
      <c r="G2738" s="51"/>
      <c r="H2738" s="52" t="s">
        <v>13895</v>
      </c>
      <c r="K2738" s="66" t="s">
        <v>527</v>
      </c>
      <c r="U2738" s="55" t="s">
        <v>2467</v>
      </c>
      <c r="V2738" s="56" t="s">
        <v>13418</v>
      </c>
      <c r="W2738" s="57" t="s">
        <v>231</v>
      </c>
      <c r="X2738" s="58" t="s">
        <v>3182</v>
      </c>
      <c r="Z2738" s="58" t="s">
        <v>3213</v>
      </c>
      <c r="AA2738" s="59">
        <v>1886</v>
      </c>
    </row>
    <row r="2739" spans="1:27" ht="15" customHeight="1" x14ac:dyDescent="0.2">
      <c r="A2739" s="222">
        <v>20506</v>
      </c>
      <c r="B2739" s="220" t="s">
        <v>14947</v>
      </c>
      <c r="C2739" s="226">
        <v>2556</v>
      </c>
      <c r="D2739" s="61" t="s">
        <v>231</v>
      </c>
      <c r="E2739" s="50" t="s">
        <v>29</v>
      </c>
      <c r="F2739" s="62" t="s">
        <v>2487</v>
      </c>
      <c r="G2739" s="51"/>
      <c r="H2739" s="52" t="s">
        <v>3186</v>
      </c>
      <c r="I2739" s="53" t="s">
        <v>24</v>
      </c>
      <c r="K2739" s="66" t="s">
        <v>14583</v>
      </c>
      <c r="U2739" s="55" t="s">
        <v>2467</v>
      </c>
      <c r="V2739" s="56" t="s">
        <v>13418</v>
      </c>
      <c r="W2739" s="57" t="s">
        <v>231</v>
      </c>
      <c r="X2739" s="58" t="s">
        <v>3045</v>
      </c>
      <c r="Z2739" s="58" t="s">
        <v>69</v>
      </c>
    </row>
    <row r="2740" spans="1:27" ht="15" customHeight="1" x14ac:dyDescent="0.2">
      <c r="A2740" s="222">
        <v>20506</v>
      </c>
      <c r="B2740" s="220" t="s">
        <v>14947</v>
      </c>
      <c r="C2740" s="226">
        <v>2557</v>
      </c>
      <c r="D2740" s="61" t="s">
        <v>231</v>
      </c>
      <c r="F2740" s="62" t="s">
        <v>2487</v>
      </c>
      <c r="G2740" s="51"/>
      <c r="H2740" s="52" t="s">
        <v>13896</v>
      </c>
      <c r="I2740" s="53" t="s">
        <v>67</v>
      </c>
      <c r="K2740" s="66" t="s">
        <v>10725</v>
      </c>
      <c r="U2740" s="55" t="s">
        <v>2467</v>
      </c>
      <c r="V2740" s="56" t="s">
        <v>13418</v>
      </c>
      <c r="W2740" s="57" t="s">
        <v>231</v>
      </c>
      <c r="X2740" s="58" t="s">
        <v>9838</v>
      </c>
    </row>
    <row r="2741" spans="1:27" ht="15" customHeight="1" x14ac:dyDescent="0.2">
      <c r="A2741" s="221">
        <v>20506</v>
      </c>
      <c r="B2741" s="220" t="s">
        <v>14947</v>
      </c>
      <c r="C2741" s="226">
        <v>2558</v>
      </c>
      <c r="D2741" s="61" t="s">
        <v>231</v>
      </c>
      <c r="E2741" s="50" t="s">
        <v>29</v>
      </c>
      <c r="F2741" s="62" t="s">
        <v>2487</v>
      </c>
      <c r="G2741" s="51"/>
      <c r="H2741" s="52" t="s">
        <v>3187</v>
      </c>
      <c r="I2741" s="53" t="s">
        <v>24</v>
      </c>
      <c r="K2741" s="66" t="s">
        <v>10735</v>
      </c>
      <c r="U2741" s="55" t="s">
        <v>2467</v>
      </c>
      <c r="V2741" s="56" t="s">
        <v>13418</v>
      </c>
      <c r="W2741" s="57" t="s">
        <v>231</v>
      </c>
      <c r="X2741" s="58" t="s">
        <v>3045</v>
      </c>
      <c r="Z2741" s="58" t="s">
        <v>69</v>
      </c>
    </row>
    <row r="2742" spans="1:27" ht="15" customHeight="1" x14ac:dyDescent="0.2">
      <c r="A2742" s="221">
        <v>20506</v>
      </c>
      <c r="B2742" s="220" t="s">
        <v>14947</v>
      </c>
      <c r="C2742" s="226">
        <v>2559</v>
      </c>
      <c r="D2742" s="61" t="s">
        <v>231</v>
      </c>
      <c r="E2742" s="50" t="s">
        <v>29</v>
      </c>
      <c r="F2742" s="62" t="s">
        <v>2487</v>
      </c>
      <c r="G2742" s="51"/>
      <c r="H2742" s="52" t="s">
        <v>13897</v>
      </c>
      <c r="K2742" s="66" t="s">
        <v>10411</v>
      </c>
      <c r="Q2742" s="48" t="s">
        <v>12692</v>
      </c>
      <c r="R2742" s="54" t="s">
        <v>32</v>
      </c>
      <c r="U2742" s="55" t="s">
        <v>2467</v>
      </c>
      <c r="V2742" s="56" t="s">
        <v>13418</v>
      </c>
      <c r="W2742" s="57" t="s">
        <v>231</v>
      </c>
      <c r="X2742" s="58" t="s">
        <v>3188</v>
      </c>
      <c r="Z2742" s="58" t="s">
        <v>473</v>
      </c>
    </row>
    <row r="2743" spans="1:27" ht="15" customHeight="1" x14ac:dyDescent="0.2">
      <c r="A2743" s="222">
        <v>20506</v>
      </c>
      <c r="B2743" s="220" t="s">
        <v>14947</v>
      </c>
      <c r="C2743" s="226">
        <v>2560</v>
      </c>
      <c r="D2743" s="61" t="s">
        <v>231</v>
      </c>
      <c r="E2743" s="50" t="s">
        <v>29</v>
      </c>
      <c r="F2743" s="62" t="s">
        <v>2487</v>
      </c>
      <c r="G2743" s="51"/>
      <c r="H2743" s="52" t="s">
        <v>3189</v>
      </c>
      <c r="I2743" s="53" t="s">
        <v>31</v>
      </c>
      <c r="K2743" s="66" t="s">
        <v>14447</v>
      </c>
      <c r="Q2743" s="48" t="s">
        <v>12692</v>
      </c>
      <c r="R2743" s="54" t="s">
        <v>32</v>
      </c>
      <c r="U2743" s="55" t="s">
        <v>2467</v>
      </c>
      <c r="V2743" s="56" t="s">
        <v>13418</v>
      </c>
      <c r="W2743" s="57" t="s">
        <v>231</v>
      </c>
      <c r="X2743" s="58" t="s">
        <v>3190</v>
      </c>
      <c r="Z2743" s="58" t="s">
        <v>473</v>
      </c>
    </row>
    <row r="2744" spans="1:27" ht="15" customHeight="1" x14ac:dyDescent="0.2">
      <c r="A2744" s="221">
        <v>20506</v>
      </c>
      <c r="B2744" s="220" t="s">
        <v>14947</v>
      </c>
      <c r="C2744" s="226">
        <v>2561</v>
      </c>
      <c r="D2744" s="61" t="s">
        <v>231</v>
      </c>
      <c r="F2744" s="62" t="s">
        <v>2487</v>
      </c>
      <c r="G2744" s="51"/>
      <c r="H2744" s="52" t="s">
        <v>3191</v>
      </c>
      <c r="I2744" s="53" t="s">
        <v>108</v>
      </c>
      <c r="K2744" s="66" t="s">
        <v>12006</v>
      </c>
      <c r="U2744" s="55" t="s">
        <v>2467</v>
      </c>
      <c r="V2744" s="56" t="s">
        <v>13418</v>
      </c>
      <c r="W2744" s="57" t="s">
        <v>231</v>
      </c>
      <c r="X2744" s="58" t="s">
        <v>383</v>
      </c>
      <c r="Z2744" s="58" t="s">
        <v>21</v>
      </c>
    </row>
    <row r="2745" spans="1:27" ht="15" customHeight="1" x14ac:dyDescent="0.2">
      <c r="A2745" s="221">
        <v>20506</v>
      </c>
      <c r="B2745" s="220" t="s">
        <v>14947</v>
      </c>
      <c r="C2745" s="226">
        <v>2562</v>
      </c>
      <c r="D2745" s="61" t="s">
        <v>231</v>
      </c>
      <c r="E2745" s="50" t="s">
        <v>29</v>
      </c>
      <c r="F2745" s="62" t="s">
        <v>2487</v>
      </c>
      <c r="G2745" s="51"/>
      <c r="H2745" s="52" t="s">
        <v>13898</v>
      </c>
      <c r="K2745" s="66" t="s">
        <v>11583</v>
      </c>
      <c r="Q2745" s="48" t="s">
        <v>11740</v>
      </c>
      <c r="R2745" s="54" t="s">
        <v>32</v>
      </c>
      <c r="U2745" s="55" t="s">
        <v>2467</v>
      </c>
      <c r="V2745" s="56" t="s">
        <v>13418</v>
      </c>
      <c r="W2745" s="57" t="s">
        <v>231</v>
      </c>
      <c r="X2745" s="58" t="s">
        <v>1890</v>
      </c>
    </row>
    <row r="2746" spans="1:27" ht="15" customHeight="1" x14ac:dyDescent="0.2">
      <c r="A2746" s="222">
        <v>20506</v>
      </c>
      <c r="B2746" s="220" t="s">
        <v>14947</v>
      </c>
      <c r="C2746" s="226">
        <v>2563</v>
      </c>
      <c r="D2746" s="61" t="s">
        <v>231</v>
      </c>
      <c r="E2746" s="50" t="s">
        <v>29</v>
      </c>
      <c r="F2746" s="62" t="s">
        <v>2487</v>
      </c>
      <c r="G2746" s="51"/>
      <c r="H2746" s="52" t="s">
        <v>3192</v>
      </c>
      <c r="I2746" s="53" t="s">
        <v>10052</v>
      </c>
      <c r="K2746" s="66" t="s">
        <v>11740</v>
      </c>
      <c r="U2746" s="55" t="s">
        <v>2631</v>
      </c>
      <c r="V2746" s="56" t="s">
        <v>13418</v>
      </c>
      <c r="W2746" s="57" t="s">
        <v>231</v>
      </c>
      <c r="X2746" s="58" t="s">
        <v>2958</v>
      </c>
      <c r="Z2746" s="58" t="s">
        <v>2959</v>
      </c>
    </row>
    <row r="2747" spans="1:27" ht="15" customHeight="1" x14ac:dyDescent="0.2">
      <c r="A2747" s="222">
        <v>20506</v>
      </c>
      <c r="B2747" s="220" t="s">
        <v>14947</v>
      </c>
      <c r="C2747" s="226">
        <v>2564</v>
      </c>
      <c r="D2747" s="61" t="s">
        <v>231</v>
      </c>
      <c r="F2747" s="62" t="s">
        <v>2487</v>
      </c>
      <c r="G2747" s="51"/>
      <c r="H2747" s="52" t="s">
        <v>3193</v>
      </c>
      <c r="I2747" s="53" t="s">
        <v>3027</v>
      </c>
      <c r="K2747" s="66" t="s">
        <v>11740</v>
      </c>
      <c r="U2747" s="55" t="s">
        <v>2631</v>
      </c>
      <c r="V2747" s="56" t="s">
        <v>13418</v>
      </c>
      <c r="W2747" s="57" t="s">
        <v>231</v>
      </c>
      <c r="X2747" s="58" t="s">
        <v>755</v>
      </c>
      <c r="Z2747" s="58" t="s">
        <v>36</v>
      </c>
    </row>
    <row r="2748" spans="1:27" ht="15" customHeight="1" x14ac:dyDescent="0.2">
      <c r="A2748" s="222">
        <v>20506</v>
      </c>
      <c r="B2748" s="220" t="s">
        <v>14947</v>
      </c>
      <c r="C2748" s="226">
        <v>2565</v>
      </c>
      <c r="D2748" s="61" t="s">
        <v>231</v>
      </c>
      <c r="E2748" s="50" t="s">
        <v>29</v>
      </c>
      <c r="F2748" s="62" t="s">
        <v>2487</v>
      </c>
      <c r="G2748" s="51"/>
      <c r="H2748" s="52" t="s">
        <v>1685</v>
      </c>
      <c r="K2748" s="66" t="s">
        <v>11578</v>
      </c>
      <c r="Q2748" s="48" t="s">
        <v>11740</v>
      </c>
      <c r="R2748" s="54" t="s">
        <v>32</v>
      </c>
      <c r="U2748" s="55" t="s">
        <v>2467</v>
      </c>
      <c r="V2748" s="56" t="s">
        <v>13418</v>
      </c>
      <c r="W2748" s="57" t="s">
        <v>231</v>
      </c>
      <c r="X2748" s="58" t="s">
        <v>9838</v>
      </c>
    </row>
    <row r="2749" spans="1:27" ht="15" customHeight="1" x14ac:dyDescent="0.2">
      <c r="A2749" s="222">
        <v>20506</v>
      </c>
      <c r="B2749" s="220" t="s">
        <v>14947</v>
      </c>
      <c r="C2749" s="226">
        <v>2566</v>
      </c>
      <c r="D2749" s="61" t="s">
        <v>231</v>
      </c>
      <c r="F2749" s="62" t="s">
        <v>2487</v>
      </c>
      <c r="G2749" s="51"/>
      <c r="H2749" s="52" t="s">
        <v>3194</v>
      </c>
      <c r="I2749" s="53" t="s">
        <v>3990</v>
      </c>
      <c r="K2749" s="66" t="s">
        <v>11602</v>
      </c>
      <c r="U2749" s="55" t="s">
        <v>2467</v>
      </c>
      <c r="V2749" s="56" t="s">
        <v>13418</v>
      </c>
      <c r="W2749" s="57" t="s">
        <v>231</v>
      </c>
      <c r="X2749" s="58" t="s">
        <v>62</v>
      </c>
      <c r="Z2749" s="58" t="s">
        <v>63</v>
      </c>
    </row>
    <row r="2750" spans="1:27" ht="15" customHeight="1" x14ac:dyDescent="0.2">
      <c r="A2750" s="222">
        <v>20506</v>
      </c>
      <c r="B2750" s="220" t="s">
        <v>14947</v>
      </c>
      <c r="C2750" s="226">
        <v>2567</v>
      </c>
      <c r="D2750" s="61" t="s">
        <v>231</v>
      </c>
      <c r="E2750" s="50" t="s">
        <v>29</v>
      </c>
      <c r="F2750" s="62" t="s">
        <v>2487</v>
      </c>
      <c r="G2750" s="51"/>
      <c r="H2750" s="52" t="s">
        <v>9882</v>
      </c>
      <c r="I2750" s="53" t="s">
        <v>108</v>
      </c>
      <c r="K2750" s="66" t="s">
        <v>14584</v>
      </c>
      <c r="U2750" s="55" t="s">
        <v>2467</v>
      </c>
      <c r="V2750" s="56" t="s">
        <v>13418</v>
      </c>
      <c r="W2750" s="57" t="s">
        <v>231</v>
      </c>
      <c r="X2750" s="58" t="s">
        <v>3045</v>
      </c>
      <c r="Z2750" s="58" t="s">
        <v>69</v>
      </c>
    </row>
    <row r="2751" spans="1:27" ht="15" customHeight="1" x14ac:dyDescent="0.2">
      <c r="A2751" s="221">
        <v>20506</v>
      </c>
      <c r="B2751" s="220" t="s">
        <v>14947</v>
      </c>
      <c r="C2751" s="226">
        <v>2568</v>
      </c>
      <c r="D2751" s="61" t="s">
        <v>231</v>
      </c>
      <c r="E2751" s="50" t="s">
        <v>29</v>
      </c>
      <c r="F2751" s="62" t="s">
        <v>2487</v>
      </c>
      <c r="G2751" s="51"/>
      <c r="H2751" s="52" t="s">
        <v>3195</v>
      </c>
      <c r="I2751" s="53" t="s">
        <v>3990</v>
      </c>
      <c r="K2751" s="66" t="s">
        <v>10745</v>
      </c>
      <c r="Q2751" s="48" t="s">
        <v>14585</v>
      </c>
      <c r="R2751" s="54" t="s">
        <v>26</v>
      </c>
      <c r="U2751" s="55" t="s">
        <v>2467</v>
      </c>
      <c r="V2751" s="56" t="s">
        <v>13418</v>
      </c>
      <c r="W2751" s="57" t="s">
        <v>231</v>
      </c>
      <c r="X2751" s="58" t="s">
        <v>3196</v>
      </c>
      <c r="Z2751" s="58" t="s">
        <v>3197</v>
      </c>
    </row>
    <row r="2752" spans="1:27" ht="15" customHeight="1" x14ac:dyDescent="0.2">
      <c r="A2752" s="222">
        <v>20506</v>
      </c>
      <c r="B2752" s="220" t="s">
        <v>14947</v>
      </c>
      <c r="C2752" s="226">
        <v>2569</v>
      </c>
      <c r="D2752" s="61" t="s">
        <v>231</v>
      </c>
      <c r="F2752" s="62" t="s">
        <v>2487</v>
      </c>
      <c r="G2752" s="51"/>
      <c r="H2752" s="52" t="s">
        <v>257</v>
      </c>
      <c r="I2752" s="53" t="s">
        <v>3990</v>
      </c>
      <c r="K2752" s="66" t="s">
        <v>10576</v>
      </c>
      <c r="U2752" s="55" t="s">
        <v>2467</v>
      </c>
      <c r="V2752" s="56" t="s">
        <v>13418</v>
      </c>
      <c r="W2752" s="57" t="s">
        <v>231</v>
      </c>
      <c r="X2752" s="58" t="s">
        <v>296</v>
      </c>
      <c r="Z2752" s="58" t="s">
        <v>63</v>
      </c>
    </row>
    <row r="2753" spans="1:27" ht="15" customHeight="1" x14ac:dyDescent="0.2">
      <c r="A2753" s="222">
        <v>20506</v>
      </c>
      <c r="B2753" s="220" t="s">
        <v>14947</v>
      </c>
      <c r="C2753" s="226">
        <v>2570</v>
      </c>
      <c r="D2753" s="61" t="s">
        <v>231</v>
      </c>
      <c r="F2753" s="62" t="s">
        <v>2487</v>
      </c>
      <c r="G2753" s="51"/>
      <c r="H2753" s="52" t="s">
        <v>3198</v>
      </c>
      <c r="I2753" s="53" t="s">
        <v>3027</v>
      </c>
      <c r="K2753" s="66" t="s">
        <v>10576</v>
      </c>
      <c r="U2753" s="55" t="s">
        <v>2467</v>
      </c>
      <c r="V2753" s="56" t="s">
        <v>13418</v>
      </c>
      <c r="W2753" s="57" t="s">
        <v>231</v>
      </c>
      <c r="X2753" s="58" t="s">
        <v>9838</v>
      </c>
    </row>
    <row r="2754" spans="1:27" ht="15" customHeight="1" x14ac:dyDescent="0.2">
      <c r="A2754" s="222">
        <v>20506</v>
      </c>
      <c r="B2754" s="220" t="s">
        <v>14947</v>
      </c>
      <c r="C2754" s="226">
        <v>2571</v>
      </c>
      <c r="D2754" s="61" t="s">
        <v>231</v>
      </c>
      <c r="F2754" s="62" t="s">
        <v>2487</v>
      </c>
      <c r="G2754" s="51"/>
      <c r="H2754" s="52" t="s">
        <v>3199</v>
      </c>
      <c r="I2754" s="53" t="s">
        <v>24</v>
      </c>
      <c r="K2754" s="66" t="s">
        <v>10576</v>
      </c>
      <c r="Q2754" s="82"/>
      <c r="U2754" s="55" t="s">
        <v>2467</v>
      </c>
      <c r="V2754" s="56" t="s">
        <v>13418</v>
      </c>
      <c r="W2754" s="57" t="s">
        <v>231</v>
      </c>
      <c r="X2754" s="58" t="s">
        <v>3200</v>
      </c>
      <c r="Z2754" s="58" t="s">
        <v>21</v>
      </c>
    </row>
    <row r="2755" spans="1:27" ht="15" customHeight="1" x14ac:dyDescent="0.2">
      <c r="A2755" s="222">
        <v>20506</v>
      </c>
      <c r="B2755" s="220" t="s">
        <v>14947</v>
      </c>
      <c r="C2755" s="226">
        <v>2572</v>
      </c>
      <c r="D2755" s="61" t="s">
        <v>231</v>
      </c>
      <c r="E2755" s="50" t="s">
        <v>29</v>
      </c>
      <c r="F2755" s="62" t="s">
        <v>2487</v>
      </c>
      <c r="G2755" s="51"/>
      <c r="H2755" s="52" t="s">
        <v>3201</v>
      </c>
      <c r="I2755" s="53" t="s">
        <v>13497</v>
      </c>
      <c r="K2755" s="66" t="s">
        <v>11918</v>
      </c>
      <c r="U2755" s="55" t="s">
        <v>2467</v>
      </c>
      <c r="V2755" s="56" t="s">
        <v>13418</v>
      </c>
      <c r="W2755" s="57" t="s">
        <v>231</v>
      </c>
      <c r="X2755" s="58" t="s">
        <v>2065</v>
      </c>
      <c r="Z2755" s="58" t="s">
        <v>28</v>
      </c>
    </row>
    <row r="2756" spans="1:27" ht="15" customHeight="1" x14ac:dyDescent="0.2">
      <c r="A2756" s="222">
        <v>20506</v>
      </c>
      <c r="B2756" s="220" t="s">
        <v>14947</v>
      </c>
      <c r="C2756" s="226">
        <v>2573</v>
      </c>
      <c r="D2756" s="61" t="s">
        <v>231</v>
      </c>
      <c r="E2756" s="50" t="s">
        <v>29</v>
      </c>
      <c r="F2756" s="62" t="s">
        <v>2487</v>
      </c>
      <c r="G2756" s="51"/>
      <c r="H2756" s="52" t="s">
        <v>3202</v>
      </c>
      <c r="I2756" s="53" t="s">
        <v>13497</v>
      </c>
      <c r="K2756" s="66" t="s">
        <v>11918</v>
      </c>
      <c r="L2756" s="48" t="s">
        <v>12578</v>
      </c>
      <c r="Q2756" s="48"/>
      <c r="U2756" s="55" t="s">
        <v>2467</v>
      </c>
      <c r="V2756" s="56" t="s">
        <v>13418</v>
      </c>
      <c r="W2756" s="57" t="s">
        <v>231</v>
      </c>
      <c r="X2756" s="58" t="s">
        <v>2350</v>
      </c>
      <c r="Z2756" s="58" t="s">
        <v>63</v>
      </c>
    </row>
    <row r="2757" spans="1:27" ht="15" customHeight="1" x14ac:dyDescent="0.2">
      <c r="A2757" s="222">
        <v>20506</v>
      </c>
      <c r="B2757" s="220" t="s">
        <v>14947</v>
      </c>
      <c r="C2757" s="226">
        <v>2574</v>
      </c>
      <c r="D2757" s="61" t="s">
        <v>231</v>
      </c>
      <c r="F2757" s="62" t="s">
        <v>2487</v>
      </c>
      <c r="G2757" s="51"/>
      <c r="H2757" s="52" t="s">
        <v>2165</v>
      </c>
      <c r="I2757" s="53" t="s">
        <v>2768</v>
      </c>
      <c r="K2757" s="66" t="s">
        <v>11918</v>
      </c>
      <c r="U2757" s="55" t="s">
        <v>2467</v>
      </c>
      <c r="V2757" s="56" t="s">
        <v>13418</v>
      </c>
      <c r="W2757" s="57" t="s">
        <v>231</v>
      </c>
      <c r="X2757" s="58" t="s">
        <v>3203</v>
      </c>
      <c r="Z2757" s="58" t="s">
        <v>159</v>
      </c>
      <c r="AA2757" s="59">
        <v>1900</v>
      </c>
    </row>
    <row r="2758" spans="1:27" ht="15" customHeight="1" x14ac:dyDescent="0.2">
      <c r="A2758" s="222">
        <v>20506</v>
      </c>
      <c r="B2758" s="220" t="s">
        <v>14947</v>
      </c>
      <c r="C2758" s="226">
        <v>2575</v>
      </c>
      <c r="D2758" s="61" t="s">
        <v>231</v>
      </c>
      <c r="F2758" s="62" t="s">
        <v>2487</v>
      </c>
      <c r="G2758" s="51"/>
      <c r="H2758" s="52" t="s">
        <v>3204</v>
      </c>
      <c r="I2758" s="53" t="s">
        <v>3990</v>
      </c>
      <c r="K2758" s="66" t="s">
        <v>10763</v>
      </c>
      <c r="U2758" s="55" t="s">
        <v>2467</v>
      </c>
      <c r="V2758" s="56" t="s">
        <v>13418</v>
      </c>
      <c r="W2758" s="57" t="s">
        <v>231</v>
      </c>
      <c r="X2758" s="58" t="s">
        <v>755</v>
      </c>
      <c r="Z2758" s="58" t="s">
        <v>36</v>
      </c>
    </row>
    <row r="2759" spans="1:27" ht="15" customHeight="1" x14ac:dyDescent="0.2">
      <c r="A2759" s="222">
        <v>20506</v>
      </c>
      <c r="B2759" s="220" t="s">
        <v>14947</v>
      </c>
      <c r="C2759" s="226">
        <v>2576</v>
      </c>
      <c r="D2759" s="61" t="s">
        <v>231</v>
      </c>
      <c r="E2759" s="50" t="s">
        <v>29</v>
      </c>
      <c r="F2759" s="62" t="s">
        <v>2487</v>
      </c>
      <c r="G2759" s="51"/>
      <c r="H2759" s="52" t="s">
        <v>3205</v>
      </c>
      <c r="I2759" s="53" t="s">
        <v>9914</v>
      </c>
      <c r="K2759" s="66" t="s">
        <v>10411</v>
      </c>
      <c r="Q2759" s="48" t="s">
        <v>14369</v>
      </c>
      <c r="R2759" s="54" t="s">
        <v>32</v>
      </c>
      <c r="U2759" s="55" t="s">
        <v>2467</v>
      </c>
      <c r="V2759" s="56" t="s">
        <v>13418</v>
      </c>
      <c r="W2759" s="57" t="s">
        <v>231</v>
      </c>
      <c r="X2759" s="58" t="s">
        <v>3206</v>
      </c>
      <c r="Z2759" s="58" t="s">
        <v>459</v>
      </c>
    </row>
    <row r="2760" spans="1:27" ht="15" customHeight="1" x14ac:dyDescent="0.2">
      <c r="A2760" s="222">
        <v>20506</v>
      </c>
      <c r="B2760" s="220" t="s">
        <v>14947</v>
      </c>
      <c r="C2760" s="226">
        <v>2577</v>
      </c>
      <c r="D2760" s="61" t="s">
        <v>231</v>
      </c>
      <c r="E2760" s="50" t="s">
        <v>29</v>
      </c>
      <c r="F2760" s="62" t="s">
        <v>2487</v>
      </c>
      <c r="G2760" s="51"/>
      <c r="H2760" s="52" t="s">
        <v>3207</v>
      </c>
      <c r="I2760" s="53" t="s">
        <v>31</v>
      </c>
      <c r="K2760" s="66" t="s">
        <v>10411</v>
      </c>
      <c r="Q2760" s="48" t="s">
        <v>14556</v>
      </c>
      <c r="R2760" s="54" t="s">
        <v>32</v>
      </c>
      <c r="U2760" s="55" t="s">
        <v>2467</v>
      </c>
      <c r="V2760" s="56" t="s">
        <v>13418</v>
      </c>
      <c r="W2760" s="57" t="s">
        <v>231</v>
      </c>
      <c r="X2760" s="58" t="s">
        <v>2958</v>
      </c>
      <c r="Z2760" s="80" t="s">
        <v>3208</v>
      </c>
    </row>
    <row r="2761" spans="1:27" ht="15" customHeight="1" x14ac:dyDescent="0.2">
      <c r="A2761" s="222">
        <v>20506</v>
      </c>
      <c r="B2761" s="220" t="s">
        <v>14947</v>
      </c>
      <c r="C2761" s="226">
        <v>2578</v>
      </c>
      <c r="D2761" s="61" t="s">
        <v>231</v>
      </c>
      <c r="E2761" s="50" t="s">
        <v>29</v>
      </c>
      <c r="F2761" s="62" t="s">
        <v>2487</v>
      </c>
      <c r="G2761" s="51"/>
      <c r="H2761" s="52" t="s">
        <v>3209</v>
      </c>
      <c r="I2761" s="53" t="s">
        <v>9914</v>
      </c>
      <c r="K2761" s="66" t="s">
        <v>10411</v>
      </c>
      <c r="Q2761" s="48" t="s">
        <v>12745</v>
      </c>
      <c r="R2761" s="54" t="s">
        <v>32</v>
      </c>
      <c r="U2761" s="55" t="s">
        <v>2467</v>
      </c>
      <c r="V2761" s="56" t="s">
        <v>13418</v>
      </c>
      <c r="W2761" s="57" t="s">
        <v>231</v>
      </c>
      <c r="X2761" s="58" t="s">
        <v>3182</v>
      </c>
      <c r="Z2761" s="58" t="s">
        <v>3213</v>
      </c>
    </row>
    <row r="2762" spans="1:27" ht="15" customHeight="1" x14ac:dyDescent="0.2">
      <c r="A2762" s="222">
        <v>20506</v>
      </c>
      <c r="B2762" s="220" t="s">
        <v>14947</v>
      </c>
      <c r="C2762" s="226">
        <v>2579</v>
      </c>
      <c r="D2762" s="61" t="s">
        <v>231</v>
      </c>
      <c r="E2762" s="50" t="s">
        <v>29</v>
      </c>
      <c r="F2762" s="62" t="s">
        <v>2487</v>
      </c>
      <c r="G2762" s="51"/>
      <c r="H2762" s="52" t="s">
        <v>13899</v>
      </c>
      <c r="I2762" s="53" t="s">
        <v>2216</v>
      </c>
      <c r="K2762" s="66" t="s">
        <v>10411</v>
      </c>
      <c r="Q2762" s="48" t="s">
        <v>14586</v>
      </c>
      <c r="R2762" s="54" t="s">
        <v>32</v>
      </c>
      <c r="U2762" s="55" t="s">
        <v>2467</v>
      </c>
      <c r="V2762" s="56" t="s">
        <v>13418</v>
      </c>
      <c r="W2762" s="57" t="s">
        <v>231</v>
      </c>
      <c r="X2762" s="58" t="s">
        <v>2350</v>
      </c>
      <c r="Z2762" s="58" t="s">
        <v>63</v>
      </c>
    </row>
    <row r="2763" spans="1:27" ht="15" customHeight="1" x14ac:dyDescent="0.2">
      <c r="A2763" s="221">
        <v>20506</v>
      </c>
      <c r="B2763" s="220" t="s">
        <v>14947</v>
      </c>
      <c r="C2763" s="226">
        <v>2580</v>
      </c>
      <c r="D2763" s="61" t="s">
        <v>231</v>
      </c>
      <c r="F2763" s="62" t="s">
        <v>2487</v>
      </c>
      <c r="G2763" s="51"/>
      <c r="H2763" s="52" t="s">
        <v>2594</v>
      </c>
      <c r="I2763" s="53" t="s">
        <v>9863</v>
      </c>
      <c r="K2763" s="66" t="s">
        <v>12288</v>
      </c>
      <c r="U2763" s="55" t="s">
        <v>2467</v>
      </c>
      <c r="V2763" s="56" t="s">
        <v>13418</v>
      </c>
      <c r="W2763" s="57" t="s">
        <v>231</v>
      </c>
      <c r="X2763" s="58" t="s">
        <v>383</v>
      </c>
      <c r="Z2763" s="58" t="s">
        <v>21</v>
      </c>
    </row>
    <row r="2764" spans="1:27" ht="15" customHeight="1" x14ac:dyDescent="0.2">
      <c r="A2764" s="221">
        <v>20506</v>
      </c>
      <c r="B2764" s="220" t="s">
        <v>14947</v>
      </c>
      <c r="C2764" s="226">
        <v>2581</v>
      </c>
      <c r="D2764" s="61" t="s">
        <v>231</v>
      </c>
      <c r="E2764" s="50" t="s">
        <v>29</v>
      </c>
      <c r="F2764" s="62" t="s">
        <v>2487</v>
      </c>
      <c r="G2764" s="51"/>
      <c r="H2764" s="52" t="s">
        <v>3210</v>
      </c>
      <c r="K2764" s="66" t="s">
        <v>12288</v>
      </c>
      <c r="U2764" s="55" t="s">
        <v>2467</v>
      </c>
      <c r="V2764" s="56" t="s">
        <v>13418</v>
      </c>
      <c r="W2764" s="57" t="s">
        <v>231</v>
      </c>
      <c r="X2764" s="58" t="s">
        <v>383</v>
      </c>
      <c r="Z2764" s="58" t="s">
        <v>21</v>
      </c>
    </row>
    <row r="2765" spans="1:27" ht="15" customHeight="1" x14ac:dyDescent="0.2">
      <c r="A2765" s="222">
        <v>20506</v>
      </c>
      <c r="B2765" s="220" t="s">
        <v>14947</v>
      </c>
      <c r="C2765" s="226">
        <v>2582</v>
      </c>
      <c r="D2765" s="61" t="s">
        <v>231</v>
      </c>
      <c r="E2765" s="50" t="s">
        <v>29</v>
      </c>
      <c r="F2765" s="62" t="s">
        <v>2487</v>
      </c>
      <c r="G2765" s="51"/>
      <c r="H2765" s="52" t="s">
        <v>3211</v>
      </c>
      <c r="K2765" s="66" t="s">
        <v>10812</v>
      </c>
      <c r="N2765" s="48" t="s">
        <v>3212</v>
      </c>
      <c r="U2765" s="55" t="s">
        <v>2954</v>
      </c>
      <c r="V2765" s="56" t="s">
        <v>13418</v>
      </c>
      <c r="W2765" s="57" t="s">
        <v>231</v>
      </c>
      <c r="X2765" s="58" t="s">
        <v>4542</v>
      </c>
      <c r="AA2765" s="59">
        <v>1899</v>
      </c>
    </row>
    <row r="2766" spans="1:27" ht="15" customHeight="1" x14ac:dyDescent="0.2">
      <c r="A2766" s="221">
        <v>20506</v>
      </c>
      <c r="B2766" s="220" t="s">
        <v>14947</v>
      </c>
      <c r="C2766" s="226">
        <v>2583</v>
      </c>
      <c r="D2766" s="61" t="s">
        <v>231</v>
      </c>
      <c r="E2766" s="50" t="s">
        <v>29</v>
      </c>
      <c r="F2766" s="62" t="s">
        <v>2487</v>
      </c>
      <c r="G2766" s="51"/>
      <c r="H2766" s="52" t="s">
        <v>3213</v>
      </c>
      <c r="K2766" s="66" t="s">
        <v>10664</v>
      </c>
      <c r="U2766" s="55" t="s">
        <v>2467</v>
      </c>
      <c r="V2766" s="56" t="s">
        <v>13418</v>
      </c>
      <c r="W2766" s="57" t="s">
        <v>231</v>
      </c>
      <c r="X2766" s="58" t="s">
        <v>3182</v>
      </c>
      <c r="Z2766" s="83" t="s">
        <v>3213</v>
      </c>
      <c r="AA2766" s="59">
        <v>1882</v>
      </c>
    </row>
    <row r="2767" spans="1:27" ht="15" customHeight="1" x14ac:dyDescent="0.2">
      <c r="A2767" s="222">
        <v>20506</v>
      </c>
      <c r="B2767" s="220" t="s">
        <v>14947</v>
      </c>
      <c r="C2767" s="226">
        <v>2584</v>
      </c>
      <c r="D2767" s="61" t="s">
        <v>231</v>
      </c>
      <c r="E2767" s="50" t="s">
        <v>29</v>
      </c>
      <c r="F2767" s="62" t="s">
        <v>2487</v>
      </c>
      <c r="G2767" s="51"/>
      <c r="H2767" s="52" t="s">
        <v>3214</v>
      </c>
      <c r="I2767" s="53" t="s">
        <v>1259</v>
      </c>
      <c r="K2767" s="66" t="s">
        <v>10702</v>
      </c>
      <c r="U2767" s="55" t="s">
        <v>2467</v>
      </c>
      <c r="V2767" s="56" t="s">
        <v>13418</v>
      </c>
      <c r="W2767" s="57" t="s">
        <v>231</v>
      </c>
      <c r="X2767" s="58" t="s">
        <v>2958</v>
      </c>
      <c r="Z2767" s="58" t="s">
        <v>2959</v>
      </c>
    </row>
    <row r="2768" spans="1:27" ht="15" customHeight="1" x14ac:dyDescent="0.2">
      <c r="A2768" s="222">
        <v>20506</v>
      </c>
      <c r="B2768" s="220" t="s">
        <v>14947</v>
      </c>
      <c r="C2768" s="226">
        <v>2585</v>
      </c>
      <c r="D2768" s="61" t="s">
        <v>231</v>
      </c>
      <c r="F2768" s="62" t="s">
        <v>2487</v>
      </c>
      <c r="G2768" s="51"/>
      <c r="H2768" s="52" t="s">
        <v>3215</v>
      </c>
      <c r="I2768" s="53" t="s">
        <v>31</v>
      </c>
      <c r="K2768" s="66" t="s">
        <v>11578</v>
      </c>
      <c r="Q2768" s="48" t="s">
        <v>12802</v>
      </c>
      <c r="R2768" s="54" t="s">
        <v>32</v>
      </c>
      <c r="U2768" s="55" t="s">
        <v>2631</v>
      </c>
      <c r="V2768" s="56" t="s">
        <v>13418</v>
      </c>
      <c r="W2768" s="57" t="s">
        <v>231</v>
      </c>
      <c r="X2768" s="58" t="s">
        <v>755</v>
      </c>
      <c r="Z2768" s="58" t="s">
        <v>36</v>
      </c>
    </row>
    <row r="2769" spans="1:27" ht="15" customHeight="1" x14ac:dyDescent="0.2">
      <c r="A2769" s="222">
        <v>20506</v>
      </c>
      <c r="B2769" s="220" t="s">
        <v>14947</v>
      </c>
      <c r="C2769" s="226">
        <v>2586</v>
      </c>
      <c r="D2769" s="61" t="s">
        <v>231</v>
      </c>
      <c r="E2769" s="50" t="s">
        <v>29</v>
      </c>
      <c r="F2769" s="62" t="s">
        <v>2487</v>
      </c>
      <c r="G2769" s="51"/>
      <c r="H2769" s="52" t="s">
        <v>13900</v>
      </c>
      <c r="K2769" s="66" t="s">
        <v>10393</v>
      </c>
      <c r="U2769" s="55" t="s">
        <v>2467</v>
      </c>
      <c r="V2769" s="56" t="s">
        <v>13418</v>
      </c>
      <c r="W2769" s="57" t="s">
        <v>231</v>
      </c>
      <c r="X2769" s="58" t="s">
        <v>2634</v>
      </c>
      <c r="Z2769" s="58" t="s">
        <v>3213</v>
      </c>
    </row>
    <row r="2770" spans="1:27" ht="15" customHeight="1" x14ac:dyDescent="0.2">
      <c r="A2770" s="222">
        <v>20506</v>
      </c>
      <c r="B2770" s="220" t="s">
        <v>14947</v>
      </c>
      <c r="C2770" s="226">
        <v>2587</v>
      </c>
      <c r="D2770" s="61" t="s">
        <v>231</v>
      </c>
      <c r="E2770" s="50" t="s">
        <v>29</v>
      </c>
      <c r="F2770" s="62" t="s">
        <v>2487</v>
      </c>
      <c r="G2770" s="51"/>
      <c r="H2770" s="52" t="s">
        <v>305</v>
      </c>
      <c r="K2770" s="66" t="s">
        <v>12370</v>
      </c>
      <c r="U2770" s="55" t="s">
        <v>2467</v>
      </c>
      <c r="V2770" s="56" t="s">
        <v>13418</v>
      </c>
      <c r="W2770" s="57" t="s">
        <v>231</v>
      </c>
      <c r="X2770" s="58" t="s">
        <v>2350</v>
      </c>
      <c r="Z2770" s="58" t="s">
        <v>63</v>
      </c>
      <c r="AA2770" s="59">
        <v>1916</v>
      </c>
    </row>
    <row r="2771" spans="1:27" ht="15" customHeight="1" x14ac:dyDescent="0.2">
      <c r="A2771" s="222">
        <v>20506</v>
      </c>
      <c r="B2771" s="220" t="s">
        <v>14947</v>
      </c>
      <c r="C2771" s="226">
        <v>2588</v>
      </c>
      <c r="D2771" s="61" t="s">
        <v>231</v>
      </c>
      <c r="F2771" s="62" t="s">
        <v>2487</v>
      </c>
      <c r="G2771" s="51"/>
      <c r="H2771" s="52" t="s">
        <v>3216</v>
      </c>
      <c r="I2771" s="53" t="s">
        <v>123</v>
      </c>
      <c r="K2771" s="66" t="s">
        <v>12370</v>
      </c>
      <c r="N2771" s="48" t="s">
        <v>3217</v>
      </c>
      <c r="U2771" s="55" t="s">
        <v>2467</v>
      </c>
      <c r="V2771" s="56" t="s">
        <v>13418</v>
      </c>
      <c r="W2771" s="57" t="s">
        <v>231</v>
      </c>
      <c r="X2771" s="58" t="s">
        <v>296</v>
      </c>
      <c r="Z2771" s="58" t="s">
        <v>63</v>
      </c>
      <c r="AA2771" s="59">
        <v>1910</v>
      </c>
    </row>
    <row r="2772" spans="1:27" ht="15" customHeight="1" x14ac:dyDescent="0.2">
      <c r="A2772" s="221">
        <v>20506</v>
      </c>
      <c r="B2772" s="220" t="s">
        <v>14947</v>
      </c>
      <c r="C2772" s="226">
        <v>2589</v>
      </c>
      <c r="D2772" s="61" t="s">
        <v>231</v>
      </c>
      <c r="F2772" s="62" t="s">
        <v>2487</v>
      </c>
      <c r="G2772" s="51"/>
      <c r="H2772" s="52" t="s">
        <v>1027</v>
      </c>
      <c r="I2772" s="53" t="s">
        <v>391</v>
      </c>
      <c r="K2772" s="66" t="s">
        <v>10804</v>
      </c>
      <c r="U2772" s="55" t="s">
        <v>2004</v>
      </c>
      <c r="V2772" s="56" t="s">
        <v>13418</v>
      </c>
      <c r="W2772" s="57" t="s">
        <v>231</v>
      </c>
      <c r="X2772" s="58" t="s">
        <v>3164</v>
      </c>
      <c r="Z2772" s="58" t="s">
        <v>28</v>
      </c>
      <c r="AA2772" s="59">
        <v>1902</v>
      </c>
    </row>
    <row r="2773" spans="1:27" ht="15" customHeight="1" x14ac:dyDescent="0.2">
      <c r="A2773" s="222">
        <v>20506</v>
      </c>
      <c r="B2773" s="220" t="s">
        <v>14947</v>
      </c>
      <c r="C2773" s="226">
        <v>2590</v>
      </c>
      <c r="D2773" s="61" t="s">
        <v>231</v>
      </c>
      <c r="E2773" s="50" t="s">
        <v>29</v>
      </c>
      <c r="F2773" s="62" t="s">
        <v>2487</v>
      </c>
      <c r="G2773" s="51"/>
      <c r="H2773" s="52" t="s">
        <v>3218</v>
      </c>
      <c r="I2773" s="53" t="s">
        <v>3990</v>
      </c>
      <c r="K2773" s="66" t="s">
        <v>11527</v>
      </c>
      <c r="U2773" s="55" t="s">
        <v>2631</v>
      </c>
      <c r="V2773" s="56" t="s">
        <v>13418</v>
      </c>
      <c r="W2773" s="57" t="s">
        <v>231</v>
      </c>
      <c r="X2773" s="58" t="s">
        <v>3219</v>
      </c>
      <c r="Z2773" s="58" t="s">
        <v>459</v>
      </c>
    </row>
    <row r="2774" spans="1:27" ht="15" customHeight="1" x14ac:dyDescent="0.2">
      <c r="A2774" s="221">
        <v>20506</v>
      </c>
      <c r="B2774" s="220" t="s">
        <v>14947</v>
      </c>
      <c r="C2774" s="226">
        <v>2591</v>
      </c>
      <c r="D2774" s="61" t="s">
        <v>231</v>
      </c>
      <c r="E2774" s="50" t="s">
        <v>29</v>
      </c>
      <c r="F2774" s="62" t="s">
        <v>2487</v>
      </c>
      <c r="G2774" s="51"/>
      <c r="H2774" s="52" t="s">
        <v>13901</v>
      </c>
      <c r="I2774" s="53" t="s">
        <v>34</v>
      </c>
      <c r="K2774" s="66" t="s">
        <v>10207</v>
      </c>
      <c r="U2774" s="55" t="s">
        <v>2467</v>
      </c>
      <c r="V2774" s="56" t="s">
        <v>13418</v>
      </c>
      <c r="W2774" s="57" t="s">
        <v>231</v>
      </c>
      <c r="X2774" s="58" t="s">
        <v>2958</v>
      </c>
      <c r="Z2774" s="58" t="s">
        <v>2959</v>
      </c>
    </row>
    <row r="2775" spans="1:27" ht="15" customHeight="1" x14ac:dyDescent="0.2">
      <c r="A2775" s="221">
        <v>20506</v>
      </c>
      <c r="B2775" s="220" t="s">
        <v>14947</v>
      </c>
      <c r="C2775" s="226">
        <v>2592</v>
      </c>
      <c r="D2775" s="61" t="s">
        <v>231</v>
      </c>
      <c r="E2775" s="50" t="s">
        <v>29</v>
      </c>
      <c r="F2775" s="62" t="s">
        <v>2487</v>
      </c>
      <c r="G2775" s="51"/>
      <c r="H2775" s="52" t="s">
        <v>1685</v>
      </c>
      <c r="I2775" s="53" t="s">
        <v>31</v>
      </c>
      <c r="K2775" s="66" t="s">
        <v>11578</v>
      </c>
      <c r="Q2775" s="48" t="s">
        <v>14587</v>
      </c>
      <c r="R2775" s="54" t="s">
        <v>32</v>
      </c>
      <c r="U2775" s="55" t="s">
        <v>2467</v>
      </c>
      <c r="V2775" s="56" t="s">
        <v>13418</v>
      </c>
      <c r="W2775" s="57" t="s">
        <v>231</v>
      </c>
      <c r="X2775" s="58" t="s">
        <v>3220</v>
      </c>
      <c r="Z2775" s="58" t="s">
        <v>459</v>
      </c>
    </row>
    <row r="2776" spans="1:27" ht="15" customHeight="1" x14ac:dyDescent="0.2">
      <c r="A2776" s="222">
        <v>20506</v>
      </c>
      <c r="B2776" s="220" t="s">
        <v>14947</v>
      </c>
      <c r="C2776" s="226">
        <v>2593</v>
      </c>
      <c r="D2776" s="61" t="s">
        <v>231</v>
      </c>
      <c r="F2776" s="62" t="s">
        <v>2487</v>
      </c>
      <c r="G2776" s="51"/>
      <c r="H2776" s="52" t="s">
        <v>3221</v>
      </c>
      <c r="I2776" s="53" t="s">
        <v>24</v>
      </c>
      <c r="K2776" s="66" t="s">
        <v>10680</v>
      </c>
      <c r="U2776" s="55" t="s">
        <v>2467</v>
      </c>
      <c r="V2776" s="56" t="s">
        <v>13418</v>
      </c>
      <c r="W2776" s="57" t="s">
        <v>231</v>
      </c>
      <c r="X2776" s="58" t="s">
        <v>3222</v>
      </c>
      <c r="Z2776" s="58" t="s">
        <v>69</v>
      </c>
    </row>
    <row r="2777" spans="1:27" ht="15" customHeight="1" x14ac:dyDescent="0.2">
      <c r="A2777" s="222">
        <v>20506</v>
      </c>
      <c r="B2777" s="220" t="s">
        <v>14947</v>
      </c>
      <c r="C2777" s="226">
        <v>2594</v>
      </c>
      <c r="D2777" s="61" t="s">
        <v>231</v>
      </c>
      <c r="E2777" s="50" t="s">
        <v>29</v>
      </c>
      <c r="F2777" s="62" t="s">
        <v>2487</v>
      </c>
      <c r="G2777" s="51"/>
      <c r="H2777" s="52" t="s">
        <v>3223</v>
      </c>
      <c r="I2777" s="53" t="s">
        <v>18</v>
      </c>
      <c r="K2777" s="66" t="s">
        <v>14588</v>
      </c>
      <c r="N2777" s="48" t="s">
        <v>3224</v>
      </c>
      <c r="U2777" s="55" t="s">
        <v>2467</v>
      </c>
      <c r="V2777" s="56" t="s">
        <v>13418</v>
      </c>
      <c r="W2777" s="57" t="s">
        <v>231</v>
      </c>
      <c r="X2777" s="58" t="s">
        <v>3000</v>
      </c>
      <c r="Z2777" s="58" t="s">
        <v>349</v>
      </c>
      <c r="AA2777" s="59">
        <v>1942</v>
      </c>
    </row>
    <row r="2778" spans="1:27" ht="15" customHeight="1" x14ac:dyDescent="0.2">
      <c r="A2778" s="222">
        <v>20506</v>
      </c>
      <c r="B2778" s="220" t="s">
        <v>14947</v>
      </c>
      <c r="C2778" s="226">
        <v>2595</v>
      </c>
      <c r="D2778" s="61" t="s">
        <v>231</v>
      </c>
      <c r="E2778" s="50" t="s">
        <v>29</v>
      </c>
      <c r="F2778" s="62" t="s">
        <v>2487</v>
      </c>
      <c r="G2778" s="51"/>
      <c r="H2778" s="52" t="s">
        <v>3225</v>
      </c>
      <c r="I2778" s="53" t="s">
        <v>412</v>
      </c>
      <c r="K2778" s="66" t="s">
        <v>10703</v>
      </c>
      <c r="U2778" s="55" t="s">
        <v>2467</v>
      </c>
      <c r="V2778" s="56" t="s">
        <v>13418</v>
      </c>
      <c r="W2778" s="57" t="s">
        <v>231</v>
      </c>
      <c r="X2778" s="58" t="s">
        <v>9838</v>
      </c>
    </row>
    <row r="2779" spans="1:27" ht="15" customHeight="1" x14ac:dyDescent="0.2">
      <c r="A2779" s="222">
        <v>20506</v>
      </c>
      <c r="B2779" s="220" t="s">
        <v>14947</v>
      </c>
      <c r="C2779" s="226">
        <v>2596</v>
      </c>
      <c r="D2779" s="61" t="s">
        <v>231</v>
      </c>
      <c r="E2779" s="50" t="s">
        <v>29</v>
      </c>
      <c r="F2779" s="62" t="s">
        <v>2487</v>
      </c>
      <c r="G2779" s="51"/>
      <c r="H2779" s="52" t="s">
        <v>3226</v>
      </c>
      <c r="K2779" s="66" t="s">
        <v>12516</v>
      </c>
      <c r="U2779" s="55" t="s">
        <v>2467</v>
      </c>
      <c r="V2779" s="56" t="s">
        <v>13418</v>
      </c>
      <c r="W2779" s="57" t="s">
        <v>231</v>
      </c>
      <c r="X2779" s="58" t="s">
        <v>2084</v>
      </c>
      <c r="Z2779" s="58" t="s">
        <v>63</v>
      </c>
    </row>
    <row r="2780" spans="1:27" ht="15" customHeight="1" x14ac:dyDescent="0.2">
      <c r="A2780" s="222">
        <v>20506</v>
      </c>
      <c r="B2780" s="220" t="s">
        <v>14947</v>
      </c>
      <c r="C2780" s="226">
        <v>2597</v>
      </c>
      <c r="D2780" s="61" t="s">
        <v>231</v>
      </c>
      <c r="E2780" s="50" t="s">
        <v>29</v>
      </c>
      <c r="F2780" s="62" t="s">
        <v>2487</v>
      </c>
      <c r="G2780" s="51"/>
      <c r="H2780" s="52" t="s">
        <v>3189</v>
      </c>
      <c r="I2780" s="53" t="s">
        <v>31</v>
      </c>
      <c r="K2780" s="66" t="s">
        <v>14447</v>
      </c>
      <c r="Q2780" s="48" t="s">
        <v>12516</v>
      </c>
      <c r="R2780" s="54" t="s">
        <v>32</v>
      </c>
      <c r="U2780" s="55" t="s">
        <v>2467</v>
      </c>
      <c r="V2780" s="56" t="s">
        <v>13418</v>
      </c>
      <c r="W2780" s="57" t="s">
        <v>231</v>
      </c>
      <c r="X2780" s="58" t="s">
        <v>2084</v>
      </c>
      <c r="Z2780" s="58" t="s">
        <v>63</v>
      </c>
    </row>
    <row r="2781" spans="1:27" ht="15" customHeight="1" x14ac:dyDescent="0.2">
      <c r="A2781" s="222">
        <v>20506</v>
      </c>
      <c r="B2781" s="220" t="s">
        <v>14947</v>
      </c>
      <c r="C2781" s="226">
        <v>2598</v>
      </c>
      <c r="D2781" s="61" t="s">
        <v>231</v>
      </c>
      <c r="E2781" s="50" t="s">
        <v>29</v>
      </c>
      <c r="F2781" s="62" t="s">
        <v>2487</v>
      </c>
      <c r="G2781" s="51"/>
      <c r="H2781" s="52" t="s">
        <v>2702</v>
      </c>
      <c r="I2781" s="53" t="s">
        <v>3990</v>
      </c>
      <c r="K2781" s="66" t="s">
        <v>11531</v>
      </c>
      <c r="Q2781" s="48" t="s">
        <v>12764</v>
      </c>
      <c r="R2781" s="54" t="s">
        <v>26</v>
      </c>
      <c r="U2781" s="55" t="s">
        <v>2631</v>
      </c>
      <c r="V2781" s="56" t="s">
        <v>13418</v>
      </c>
      <c r="W2781" s="57" t="s">
        <v>231</v>
      </c>
      <c r="X2781" s="58" t="s">
        <v>1961</v>
      </c>
      <c r="Z2781" s="58" t="s">
        <v>69</v>
      </c>
    </row>
    <row r="2782" spans="1:27" ht="15" customHeight="1" x14ac:dyDescent="0.2">
      <c r="A2782" s="222">
        <v>20506</v>
      </c>
      <c r="B2782" s="220" t="s">
        <v>14947</v>
      </c>
      <c r="C2782" s="226">
        <v>2599</v>
      </c>
      <c r="D2782" s="61" t="s">
        <v>231</v>
      </c>
      <c r="E2782" s="50" t="s">
        <v>29</v>
      </c>
      <c r="F2782" s="62" t="s">
        <v>2487</v>
      </c>
      <c r="G2782" s="51"/>
      <c r="H2782" s="52" t="s">
        <v>2702</v>
      </c>
      <c r="I2782" s="53" t="s">
        <v>3990</v>
      </c>
      <c r="K2782" s="66" t="s">
        <v>11531</v>
      </c>
      <c r="U2782" s="55" t="s">
        <v>2467</v>
      </c>
      <c r="V2782" s="56" t="s">
        <v>13418</v>
      </c>
      <c r="W2782" s="57" t="s">
        <v>231</v>
      </c>
      <c r="X2782" s="58" t="s">
        <v>1961</v>
      </c>
      <c r="Z2782" s="58" t="s">
        <v>69</v>
      </c>
    </row>
    <row r="2783" spans="1:27" ht="15" customHeight="1" x14ac:dyDescent="0.2">
      <c r="A2783" s="221">
        <v>20506</v>
      </c>
      <c r="B2783" s="220" t="s">
        <v>14947</v>
      </c>
      <c r="C2783" s="226">
        <v>2600</v>
      </c>
      <c r="D2783" s="61" t="s">
        <v>231</v>
      </c>
      <c r="E2783" s="50" t="s">
        <v>29</v>
      </c>
      <c r="F2783" s="62" t="s">
        <v>2487</v>
      </c>
      <c r="G2783" s="51"/>
      <c r="H2783" s="52" t="s">
        <v>3227</v>
      </c>
      <c r="I2783" s="53" t="s">
        <v>2768</v>
      </c>
      <c r="K2783" s="66" t="s">
        <v>11888</v>
      </c>
      <c r="U2783" s="55" t="s">
        <v>2467</v>
      </c>
      <c r="V2783" s="56" t="s">
        <v>13418</v>
      </c>
      <c r="W2783" s="57" t="s">
        <v>231</v>
      </c>
      <c r="X2783" s="58" t="s">
        <v>9838</v>
      </c>
    </row>
    <row r="2784" spans="1:27" ht="15" customHeight="1" x14ac:dyDescent="0.2">
      <c r="A2784" s="222">
        <v>20506</v>
      </c>
      <c r="B2784" s="220" t="s">
        <v>14947</v>
      </c>
      <c r="C2784" s="226">
        <v>2601</v>
      </c>
      <c r="D2784" s="61" t="s">
        <v>231</v>
      </c>
      <c r="E2784" s="50" t="s">
        <v>29</v>
      </c>
      <c r="F2784" s="62" t="s">
        <v>2487</v>
      </c>
      <c r="G2784" s="51"/>
      <c r="H2784" s="52" t="s">
        <v>3228</v>
      </c>
      <c r="I2784" s="53" t="s">
        <v>1960</v>
      </c>
      <c r="K2784" s="66" t="s">
        <v>12118</v>
      </c>
      <c r="U2784" s="55" t="s">
        <v>2467</v>
      </c>
      <c r="V2784" s="56" t="s">
        <v>13418</v>
      </c>
      <c r="W2784" s="57" t="s">
        <v>231</v>
      </c>
      <c r="X2784" s="58" t="s">
        <v>9838</v>
      </c>
    </row>
    <row r="2785" spans="1:30" ht="15" customHeight="1" x14ac:dyDescent="0.2">
      <c r="A2785" s="222">
        <v>20506</v>
      </c>
      <c r="B2785" s="220" t="s">
        <v>14947</v>
      </c>
      <c r="C2785" s="226">
        <v>2602</v>
      </c>
      <c r="D2785" s="61" t="s">
        <v>231</v>
      </c>
      <c r="E2785" s="50" t="s">
        <v>29</v>
      </c>
      <c r="F2785" s="62" t="s">
        <v>2487</v>
      </c>
      <c r="G2785" s="51"/>
      <c r="H2785" s="52" t="s">
        <v>3229</v>
      </c>
      <c r="I2785" s="53" t="s">
        <v>24</v>
      </c>
      <c r="K2785" s="66" t="s">
        <v>12118</v>
      </c>
      <c r="U2785" s="55" t="s">
        <v>2467</v>
      </c>
      <c r="V2785" s="56" t="s">
        <v>13418</v>
      </c>
      <c r="W2785" s="57" t="s">
        <v>231</v>
      </c>
      <c r="X2785" s="58" t="s">
        <v>2878</v>
      </c>
      <c r="Z2785" s="58" t="s">
        <v>69</v>
      </c>
    </row>
    <row r="2786" spans="1:30" ht="15" customHeight="1" x14ac:dyDescent="0.2">
      <c r="A2786" s="222">
        <v>20506</v>
      </c>
      <c r="B2786" s="220" t="s">
        <v>14947</v>
      </c>
      <c r="C2786" s="226">
        <v>2603</v>
      </c>
      <c r="D2786" s="61" t="s">
        <v>231</v>
      </c>
      <c r="F2786" s="62" t="s">
        <v>2487</v>
      </c>
      <c r="G2786" s="51"/>
      <c r="H2786" s="52" t="s">
        <v>3230</v>
      </c>
      <c r="I2786" s="53" t="s">
        <v>24</v>
      </c>
      <c r="K2786" s="66" t="s">
        <v>10673</v>
      </c>
      <c r="Q2786" s="82"/>
      <c r="U2786" s="55" t="s">
        <v>2467</v>
      </c>
      <c r="V2786" s="56" t="s">
        <v>13418</v>
      </c>
      <c r="W2786" s="57" t="s">
        <v>231</v>
      </c>
      <c r="X2786" s="58" t="s">
        <v>296</v>
      </c>
      <c r="Z2786" s="58" t="s">
        <v>63</v>
      </c>
      <c r="AA2786" s="59">
        <v>1912</v>
      </c>
    </row>
    <row r="2787" spans="1:30" ht="15" customHeight="1" x14ac:dyDescent="0.2">
      <c r="A2787" s="222">
        <v>20506</v>
      </c>
      <c r="B2787" s="220" t="s">
        <v>14947</v>
      </c>
      <c r="C2787" s="226">
        <v>2604</v>
      </c>
      <c r="D2787" s="61" t="s">
        <v>231</v>
      </c>
      <c r="F2787" s="62" t="s">
        <v>2487</v>
      </c>
      <c r="G2787" s="51"/>
      <c r="H2787" s="52" t="s">
        <v>3231</v>
      </c>
      <c r="I2787" s="53" t="s">
        <v>561</v>
      </c>
      <c r="K2787" s="66" t="s">
        <v>14400</v>
      </c>
      <c r="U2787" s="55" t="s">
        <v>2467</v>
      </c>
      <c r="V2787" s="56" t="s">
        <v>13418</v>
      </c>
      <c r="W2787" s="57" t="s">
        <v>231</v>
      </c>
      <c r="X2787" s="58" t="s">
        <v>403</v>
      </c>
      <c r="Z2787" s="58" t="s">
        <v>21</v>
      </c>
    </row>
    <row r="2788" spans="1:30" ht="15" customHeight="1" x14ac:dyDescent="0.2">
      <c r="A2788" s="222">
        <v>20506</v>
      </c>
      <c r="B2788" s="220" t="s">
        <v>14947</v>
      </c>
      <c r="C2788" s="226">
        <v>2605</v>
      </c>
      <c r="D2788" s="61" t="s">
        <v>231</v>
      </c>
      <c r="E2788" s="50" t="s">
        <v>29</v>
      </c>
      <c r="F2788" s="62" t="s">
        <v>2487</v>
      </c>
      <c r="G2788" s="51"/>
      <c r="H2788" s="52" t="s">
        <v>3232</v>
      </c>
      <c r="I2788" s="53" t="s">
        <v>3233</v>
      </c>
      <c r="K2788" s="66" t="s">
        <v>12178</v>
      </c>
      <c r="U2788" s="55" t="s">
        <v>2467</v>
      </c>
      <c r="V2788" s="56" t="s">
        <v>13418</v>
      </c>
      <c r="W2788" s="57" t="s">
        <v>231</v>
      </c>
      <c r="X2788" s="58" t="s">
        <v>3234</v>
      </c>
      <c r="Z2788" s="58" t="s">
        <v>69</v>
      </c>
    </row>
    <row r="2789" spans="1:30" ht="15" customHeight="1" x14ac:dyDescent="0.2">
      <c r="A2789" s="222">
        <v>20506</v>
      </c>
      <c r="B2789" s="220" t="s">
        <v>14947</v>
      </c>
      <c r="C2789" s="226">
        <v>2606</v>
      </c>
      <c r="D2789" s="61" t="s">
        <v>231</v>
      </c>
      <c r="F2789" s="62" t="s">
        <v>2487</v>
      </c>
      <c r="G2789" s="51"/>
      <c r="H2789" s="52" t="s">
        <v>3235</v>
      </c>
      <c r="K2789" s="66" t="s">
        <v>10433</v>
      </c>
      <c r="U2789" s="55" t="s">
        <v>2467</v>
      </c>
      <c r="V2789" s="56" t="s">
        <v>13418</v>
      </c>
      <c r="W2789" s="57" t="s">
        <v>231</v>
      </c>
      <c r="X2789" s="58" t="s">
        <v>3236</v>
      </c>
      <c r="Z2789" s="58" t="s">
        <v>28</v>
      </c>
    </row>
    <row r="2790" spans="1:30" ht="15" customHeight="1" x14ac:dyDescent="0.2">
      <c r="A2790" s="222">
        <v>20506</v>
      </c>
      <c r="B2790" s="220" t="s">
        <v>14947</v>
      </c>
      <c r="C2790" s="226">
        <v>2607</v>
      </c>
      <c r="D2790" s="61" t="s">
        <v>231</v>
      </c>
      <c r="F2790" s="62" t="s">
        <v>2487</v>
      </c>
      <c r="G2790" s="51"/>
      <c r="H2790" s="52" t="s">
        <v>3237</v>
      </c>
      <c r="I2790" s="53" t="s">
        <v>31</v>
      </c>
      <c r="K2790" s="66" t="s">
        <v>11918</v>
      </c>
      <c r="Q2790" s="48" t="s">
        <v>12906</v>
      </c>
      <c r="R2790" s="54" t="s">
        <v>32</v>
      </c>
      <c r="U2790" s="55" t="s">
        <v>2467</v>
      </c>
      <c r="V2790" s="56" t="s">
        <v>13418</v>
      </c>
      <c r="W2790" s="57" t="s">
        <v>231</v>
      </c>
      <c r="X2790" s="58" t="s">
        <v>2350</v>
      </c>
      <c r="Z2790" s="58" t="s">
        <v>63</v>
      </c>
    </row>
    <row r="2791" spans="1:30" ht="15" customHeight="1" x14ac:dyDescent="0.2">
      <c r="A2791" s="222">
        <v>20506</v>
      </c>
      <c r="B2791" s="220" t="s">
        <v>14947</v>
      </c>
      <c r="C2791" s="226">
        <v>2608</v>
      </c>
      <c r="D2791" s="61" t="s">
        <v>231</v>
      </c>
      <c r="E2791" s="50" t="s">
        <v>29</v>
      </c>
      <c r="F2791" s="62" t="s">
        <v>2487</v>
      </c>
      <c r="G2791" s="51"/>
      <c r="H2791" s="52" t="s">
        <v>520</v>
      </c>
      <c r="I2791" s="53" t="s">
        <v>10030</v>
      </c>
      <c r="K2791" s="66" t="s">
        <v>10820</v>
      </c>
      <c r="U2791" s="55" t="s">
        <v>2467</v>
      </c>
      <c r="V2791" s="56" t="s">
        <v>13418</v>
      </c>
      <c r="W2791" s="57" t="s">
        <v>231</v>
      </c>
      <c r="X2791" s="58" t="s">
        <v>531</v>
      </c>
      <c r="Z2791" s="58" t="s">
        <v>532</v>
      </c>
    </row>
    <row r="2792" spans="1:30" ht="15" customHeight="1" x14ac:dyDescent="0.2">
      <c r="A2792" s="222">
        <v>20506</v>
      </c>
      <c r="B2792" s="220" t="s">
        <v>14947</v>
      </c>
      <c r="C2792" s="226">
        <v>2609</v>
      </c>
      <c r="D2792" s="61" t="s">
        <v>231</v>
      </c>
      <c r="E2792" s="50" t="s">
        <v>29</v>
      </c>
      <c r="F2792" s="62" t="s">
        <v>2487</v>
      </c>
      <c r="G2792" s="51"/>
      <c r="H2792" s="52" t="s">
        <v>3238</v>
      </c>
      <c r="K2792" s="66" t="s">
        <v>10512</v>
      </c>
      <c r="U2792" s="55" t="s">
        <v>2467</v>
      </c>
      <c r="V2792" s="56" t="s">
        <v>13418</v>
      </c>
      <c r="W2792" s="57" t="s">
        <v>231</v>
      </c>
      <c r="X2792" s="58" t="s">
        <v>3182</v>
      </c>
      <c r="Z2792" s="58" t="s">
        <v>3213</v>
      </c>
    </row>
    <row r="2793" spans="1:30" ht="15" customHeight="1" x14ac:dyDescent="0.2">
      <c r="A2793" s="222">
        <v>20506</v>
      </c>
      <c r="B2793" s="220" t="s">
        <v>14947</v>
      </c>
      <c r="C2793" s="226">
        <v>2610</v>
      </c>
      <c r="D2793" s="61" t="s">
        <v>231</v>
      </c>
      <c r="E2793" s="50" t="s">
        <v>29</v>
      </c>
      <c r="F2793" s="62" t="s">
        <v>2487</v>
      </c>
      <c r="G2793" s="51"/>
      <c r="H2793" s="52" t="s">
        <v>3239</v>
      </c>
      <c r="K2793" s="66" t="s">
        <v>11991</v>
      </c>
      <c r="U2793" s="55" t="s">
        <v>2467</v>
      </c>
      <c r="V2793" s="56" t="s">
        <v>13418</v>
      </c>
      <c r="W2793" s="57" t="s">
        <v>231</v>
      </c>
      <c r="X2793" s="58" t="s">
        <v>3240</v>
      </c>
      <c r="Z2793" s="58" t="s">
        <v>159</v>
      </c>
    </row>
    <row r="2794" spans="1:30" ht="15" customHeight="1" x14ac:dyDescent="0.2">
      <c r="A2794" s="222">
        <v>20506</v>
      </c>
      <c r="B2794" s="220" t="s">
        <v>14947</v>
      </c>
      <c r="C2794" s="226">
        <v>2611.1</v>
      </c>
      <c r="D2794" s="61" t="s">
        <v>231</v>
      </c>
      <c r="E2794" s="50" t="s">
        <v>29</v>
      </c>
      <c r="F2794" s="62" t="s">
        <v>2487</v>
      </c>
      <c r="G2794" s="51"/>
      <c r="H2794" s="52" t="s">
        <v>3241</v>
      </c>
      <c r="I2794" s="53" t="s">
        <v>24</v>
      </c>
      <c r="K2794" s="66" t="s">
        <v>14589</v>
      </c>
      <c r="U2794" s="55" t="s">
        <v>2467</v>
      </c>
      <c r="V2794" s="56" t="s">
        <v>13418</v>
      </c>
      <c r="W2794" s="57" t="s">
        <v>231</v>
      </c>
      <c r="X2794" s="58" t="s">
        <v>9838</v>
      </c>
    </row>
    <row r="2795" spans="1:30" ht="15" customHeight="1" x14ac:dyDescent="0.2">
      <c r="A2795" s="222">
        <v>20506</v>
      </c>
      <c r="B2795" s="220" t="s">
        <v>14947</v>
      </c>
      <c r="C2795" s="226">
        <v>2611.1999999999998</v>
      </c>
      <c r="D2795" s="61" t="s">
        <v>231</v>
      </c>
      <c r="F2795" s="62" t="s">
        <v>2487</v>
      </c>
      <c r="G2795" s="51"/>
      <c r="H2795" s="52" t="s">
        <v>3241</v>
      </c>
      <c r="I2795" s="53" t="s">
        <v>24</v>
      </c>
      <c r="K2795" s="66" t="s">
        <v>14589</v>
      </c>
      <c r="U2795" s="55" t="s">
        <v>19</v>
      </c>
      <c r="V2795" s="56" t="s">
        <v>13419</v>
      </c>
      <c r="W2795" s="57" t="s">
        <v>109</v>
      </c>
      <c r="AB2795" s="44" t="s">
        <v>94</v>
      </c>
      <c r="AD2795" s="46">
        <v>1918</v>
      </c>
    </row>
    <row r="2796" spans="1:30" ht="15" customHeight="1" x14ac:dyDescent="0.2">
      <c r="A2796" s="222">
        <v>20506</v>
      </c>
      <c r="B2796" s="220" t="s">
        <v>14947</v>
      </c>
      <c r="C2796" s="226">
        <v>2612.1</v>
      </c>
      <c r="D2796" s="61" t="s">
        <v>231</v>
      </c>
      <c r="F2796" s="62" t="s">
        <v>2487</v>
      </c>
      <c r="G2796" s="51"/>
      <c r="H2796" s="52" t="s">
        <v>3242</v>
      </c>
      <c r="K2796" s="66" t="s">
        <v>10364</v>
      </c>
      <c r="U2796" s="55" t="s">
        <v>2467</v>
      </c>
      <c r="V2796" s="56" t="s">
        <v>13418</v>
      </c>
      <c r="W2796" s="57" t="s">
        <v>231</v>
      </c>
      <c r="X2796" s="58" t="s">
        <v>9838</v>
      </c>
    </row>
    <row r="2797" spans="1:30" ht="15" customHeight="1" x14ac:dyDescent="0.2">
      <c r="A2797" s="222">
        <v>20506</v>
      </c>
      <c r="B2797" s="220" t="s">
        <v>14947</v>
      </c>
      <c r="C2797" s="226">
        <v>2612.1999999999998</v>
      </c>
      <c r="D2797" s="61" t="s">
        <v>231</v>
      </c>
      <c r="F2797" s="62" t="s">
        <v>2487</v>
      </c>
      <c r="G2797" s="51"/>
      <c r="H2797" s="52" t="s">
        <v>3243</v>
      </c>
      <c r="I2797" s="53" t="s">
        <v>9979</v>
      </c>
      <c r="K2797" s="66" t="s">
        <v>11929</v>
      </c>
      <c r="U2797" s="55" t="s">
        <v>2467</v>
      </c>
      <c r="V2797" s="56" t="s">
        <v>13418</v>
      </c>
      <c r="W2797" s="57" t="s">
        <v>231</v>
      </c>
      <c r="X2797" s="58" t="s">
        <v>9838</v>
      </c>
    </row>
    <row r="2798" spans="1:30" ht="15" customHeight="1" x14ac:dyDescent="0.2">
      <c r="A2798" s="222">
        <v>20506</v>
      </c>
      <c r="B2798" s="220" t="s">
        <v>14947</v>
      </c>
      <c r="C2798" s="226">
        <v>2613</v>
      </c>
      <c r="D2798" s="61" t="s">
        <v>231</v>
      </c>
      <c r="E2798" s="50" t="s">
        <v>29</v>
      </c>
      <c r="F2798" s="62" t="s">
        <v>2487</v>
      </c>
      <c r="G2798" s="51"/>
      <c r="H2798" s="52" t="s">
        <v>3244</v>
      </c>
      <c r="I2798" s="53" t="s">
        <v>24</v>
      </c>
      <c r="K2798" s="66" t="s">
        <v>11823</v>
      </c>
      <c r="U2798" s="55" t="s">
        <v>2467</v>
      </c>
      <c r="V2798" s="56" t="s">
        <v>13418</v>
      </c>
      <c r="W2798" s="57" t="s">
        <v>231</v>
      </c>
      <c r="X2798" s="58" t="s">
        <v>2634</v>
      </c>
      <c r="Z2798" s="58" t="s">
        <v>3213</v>
      </c>
    </row>
    <row r="2799" spans="1:30" ht="15" customHeight="1" x14ac:dyDescent="0.2">
      <c r="A2799" s="222">
        <v>20506</v>
      </c>
      <c r="B2799" s="220" t="s">
        <v>14947</v>
      </c>
      <c r="C2799" s="226">
        <v>2614</v>
      </c>
      <c r="D2799" s="61" t="s">
        <v>231</v>
      </c>
      <c r="E2799" s="50" t="s">
        <v>29</v>
      </c>
      <c r="F2799" s="62" t="s">
        <v>2487</v>
      </c>
      <c r="G2799" s="75" t="s">
        <v>10762</v>
      </c>
      <c r="H2799" s="52" t="s">
        <v>3245</v>
      </c>
      <c r="I2799" s="53" t="s">
        <v>1821</v>
      </c>
      <c r="K2799" s="66" t="s">
        <v>10759</v>
      </c>
      <c r="U2799" s="55" t="s">
        <v>2467</v>
      </c>
      <c r="V2799" s="56" t="s">
        <v>13418</v>
      </c>
      <c r="W2799" s="57" t="s">
        <v>231</v>
      </c>
      <c r="X2799" s="58" t="s">
        <v>3182</v>
      </c>
      <c r="Z2799" s="58" t="s">
        <v>3213</v>
      </c>
      <c r="AA2799" s="59" t="s">
        <v>10760</v>
      </c>
    </row>
    <row r="2800" spans="1:30" ht="15" customHeight="1" x14ac:dyDescent="0.2">
      <c r="A2800" s="222">
        <v>20506</v>
      </c>
      <c r="B2800" s="220" t="s">
        <v>14947</v>
      </c>
      <c r="C2800" s="226">
        <v>2615</v>
      </c>
      <c r="D2800" s="61" t="s">
        <v>231</v>
      </c>
      <c r="F2800" s="62" t="s">
        <v>2487</v>
      </c>
      <c r="G2800" s="51"/>
      <c r="H2800" s="52" t="s">
        <v>3246</v>
      </c>
      <c r="I2800" s="53" t="s">
        <v>24</v>
      </c>
      <c r="K2800" s="66" t="s">
        <v>12107</v>
      </c>
      <c r="U2800" s="55" t="s">
        <v>2467</v>
      </c>
      <c r="V2800" s="56" t="s">
        <v>13418</v>
      </c>
      <c r="W2800" s="57" t="s">
        <v>231</v>
      </c>
      <c r="X2800" s="58" t="s">
        <v>1203</v>
      </c>
      <c r="Z2800" s="58" t="s">
        <v>69</v>
      </c>
    </row>
    <row r="2801" spans="1:27" ht="15" customHeight="1" x14ac:dyDescent="0.2">
      <c r="A2801" s="222">
        <v>20506</v>
      </c>
      <c r="B2801" s="220" t="s">
        <v>14947</v>
      </c>
      <c r="C2801" s="226">
        <v>2616</v>
      </c>
      <c r="D2801" s="61" t="s">
        <v>231</v>
      </c>
      <c r="E2801" s="50" t="s">
        <v>29</v>
      </c>
      <c r="F2801" s="62" t="s">
        <v>2487</v>
      </c>
      <c r="G2801" s="51"/>
      <c r="H2801" s="52" t="s">
        <v>3247</v>
      </c>
      <c r="K2801" s="66" t="s">
        <v>12198</v>
      </c>
      <c r="U2801" s="55" t="s">
        <v>2467</v>
      </c>
      <c r="V2801" s="56" t="s">
        <v>13418</v>
      </c>
      <c r="W2801" s="57" t="s">
        <v>231</v>
      </c>
      <c r="X2801" s="58" t="s">
        <v>9838</v>
      </c>
    </row>
    <row r="2802" spans="1:27" ht="15" customHeight="1" x14ac:dyDescent="0.2">
      <c r="A2802" s="222">
        <v>20506</v>
      </c>
      <c r="B2802" s="220" t="s">
        <v>14947</v>
      </c>
      <c r="C2802" s="226">
        <v>2617</v>
      </c>
      <c r="D2802" s="61" t="s">
        <v>231</v>
      </c>
      <c r="E2802" s="50" t="s">
        <v>29</v>
      </c>
      <c r="F2802" s="62" t="s">
        <v>2487</v>
      </c>
      <c r="G2802" s="51"/>
      <c r="H2802" s="52" t="s">
        <v>13902</v>
      </c>
      <c r="I2802" s="53" t="s">
        <v>24</v>
      </c>
      <c r="K2802" s="66" t="s">
        <v>12345</v>
      </c>
      <c r="Q2802" s="48" t="s">
        <v>12913</v>
      </c>
      <c r="R2802" s="54" t="s">
        <v>26</v>
      </c>
      <c r="U2802" s="55" t="s">
        <v>2467</v>
      </c>
      <c r="V2802" s="56" t="s">
        <v>13418</v>
      </c>
      <c r="W2802" s="57" t="s">
        <v>231</v>
      </c>
      <c r="X2802" s="58" t="s">
        <v>9838</v>
      </c>
    </row>
    <row r="2803" spans="1:27" ht="15" customHeight="1" x14ac:dyDescent="0.2">
      <c r="A2803" s="222">
        <v>20506</v>
      </c>
      <c r="B2803" s="220" t="s">
        <v>14947</v>
      </c>
      <c r="C2803" s="226">
        <v>2618</v>
      </c>
      <c r="D2803" s="61" t="s">
        <v>231</v>
      </c>
      <c r="E2803" s="50" t="s">
        <v>29</v>
      </c>
      <c r="F2803" s="62" t="s">
        <v>2487</v>
      </c>
      <c r="G2803" s="51"/>
      <c r="H2803" s="52" t="s">
        <v>3248</v>
      </c>
      <c r="K2803" s="66" t="s">
        <v>11640</v>
      </c>
      <c r="U2803" s="55" t="s">
        <v>2467</v>
      </c>
      <c r="V2803" s="56" t="s">
        <v>13418</v>
      </c>
      <c r="W2803" s="57" t="s">
        <v>231</v>
      </c>
      <c r="X2803" s="58" t="s">
        <v>3249</v>
      </c>
      <c r="Z2803" s="58" t="s">
        <v>63</v>
      </c>
    </row>
    <row r="2804" spans="1:27" ht="15" customHeight="1" x14ac:dyDescent="0.2">
      <c r="A2804" s="222">
        <v>20506</v>
      </c>
      <c r="B2804" s="220" t="s">
        <v>14947</v>
      </c>
      <c r="C2804" s="226">
        <v>2619</v>
      </c>
      <c r="D2804" s="61" t="s">
        <v>231</v>
      </c>
      <c r="E2804" s="50" t="s">
        <v>29</v>
      </c>
      <c r="F2804" s="62" t="s">
        <v>2487</v>
      </c>
      <c r="G2804" s="51"/>
      <c r="H2804" s="52" t="s">
        <v>3250</v>
      </c>
      <c r="I2804" s="53" t="s">
        <v>1960</v>
      </c>
      <c r="K2804" s="66" t="s">
        <v>12319</v>
      </c>
      <c r="U2804" s="55" t="s">
        <v>2467</v>
      </c>
      <c r="V2804" s="56" t="s">
        <v>13418</v>
      </c>
      <c r="W2804" s="57" t="s">
        <v>231</v>
      </c>
      <c r="X2804" s="58" t="s">
        <v>1890</v>
      </c>
      <c r="Z2804" s="58" t="s">
        <v>69</v>
      </c>
    </row>
    <row r="2805" spans="1:27" ht="15" customHeight="1" x14ac:dyDescent="0.2">
      <c r="A2805" s="222">
        <v>20506</v>
      </c>
      <c r="B2805" s="220" t="s">
        <v>14947</v>
      </c>
      <c r="C2805" s="226">
        <v>2620</v>
      </c>
      <c r="D2805" s="61" t="s">
        <v>231</v>
      </c>
      <c r="F2805" s="62" t="s">
        <v>2487</v>
      </c>
      <c r="G2805" s="51"/>
      <c r="H2805" s="52" t="s">
        <v>3251</v>
      </c>
      <c r="K2805" s="66" t="s">
        <v>10279</v>
      </c>
      <c r="U2805" s="55" t="s">
        <v>2467</v>
      </c>
      <c r="V2805" s="56" t="s">
        <v>13418</v>
      </c>
      <c r="W2805" s="57" t="s">
        <v>231</v>
      </c>
      <c r="X2805" s="58" t="s">
        <v>1731</v>
      </c>
      <c r="Z2805" s="58" t="s">
        <v>28</v>
      </c>
    </row>
    <row r="2806" spans="1:27" ht="15" customHeight="1" x14ac:dyDescent="0.2">
      <c r="A2806" s="222">
        <v>20506</v>
      </c>
      <c r="B2806" s="220" t="s">
        <v>14947</v>
      </c>
      <c r="C2806" s="226">
        <v>2621</v>
      </c>
      <c r="D2806" s="61" t="s">
        <v>231</v>
      </c>
      <c r="F2806" s="62" t="s">
        <v>2487</v>
      </c>
      <c r="G2806" s="51"/>
      <c r="H2806" s="52" t="s">
        <v>3252</v>
      </c>
      <c r="K2806" s="66" t="s">
        <v>10519</v>
      </c>
      <c r="U2806" s="55" t="s">
        <v>2467</v>
      </c>
      <c r="V2806" s="56" t="s">
        <v>13418</v>
      </c>
      <c r="W2806" s="57" t="s">
        <v>231</v>
      </c>
      <c r="X2806" s="58" t="s">
        <v>3164</v>
      </c>
      <c r="Z2806" s="58" t="s">
        <v>28</v>
      </c>
    </row>
    <row r="2807" spans="1:27" ht="15" customHeight="1" x14ac:dyDescent="0.2">
      <c r="A2807" s="221">
        <v>20506</v>
      </c>
      <c r="B2807" s="220" t="s">
        <v>14947</v>
      </c>
      <c r="C2807" s="226">
        <v>2622</v>
      </c>
      <c r="D2807" s="61" t="s">
        <v>231</v>
      </c>
      <c r="E2807" s="50" t="s">
        <v>29</v>
      </c>
      <c r="F2807" s="62" t="s">
        <v>2487</v>
      </c>
      <c r="G2807" s="51"/>
      <c r="H2807" s="52" t="s">
        <v>3253</v>
      </c>
      <c r="K2807" s="66" t="s">
        <v>10519</v>
      </c>
      <c r="U2807" s="55" t="s">
        <v>2467</v>
      </c>
      <c r="V2807" s="56" t="s">
        <v>13418</v>
      </c>
      <c r="W2807" s="57" t="s">
        <v>231</v>
      </c>
      <c r="X2807" s="58" t="s">
        <v>383</v>
      </c>
      <c r="Z2807" s="58" t="s">
        <v>21</v>
      </c>
    </row>
    <row r="2808" spans="1:27" ht="15" customHeight="1" x14ac:dyDescent="0.2">
      <c r="A2808" s="221">
        <v>20506</v>
      </c>
      <c r="B2808" s="220" t="s">
        <v>14947</v>
      </c>
      <c r="C2808" s="226">
        <v>2623</v>
      </c>
      <c r="D2808" s="61" t="s">
        <v>231</v>
      </c>
      <c r="F2808" s="62" t="s">
        <v>2487</v>
      </c>
      <c r="G2808" s="51"/>
      <c r="H2808" s="52" t="s">
        <v>3254</v>
      </c>
      <c r="K2808" s="66" t="s">
        <v>10519</v>
      </c>
      <c r="Q2808" s="82"/>
      <c r="U2808" s="55" t="s">
        <v>2467</v>
      </c>
      <c r="V2808" s="56" t="s">
        <v>13418</v>
      </c>
      <c r="W2808" s="57" t="s">
        <v>231</v>
      </c>
      <c r="X2808" s="58" t="s">
        <v>3164</v>
      </c>
      <c r="Z2808" s="58" t="s">
        <v>28</v>
      </c>
      <c r="AA2808" s="59">
        <v>1905</v>
      </c>
    </row>
    <row r="2809" spans="1:27" ht="15" customHeight="1" x14ac:dyDescent="0.2">
      <c r="A2809" s="222">
        <v>20506</v>
      </c>
      <c r="B2809" s="220" t="s">
        <v>14947</v>
      </c>
      <c r="C2809" s="226">
        <v>2624</v>
      </c>
      <c r="D2809" s="61" t="s">
        <v>231</v>
      </c>
      <c r="E2809" s="50" t="s">
        <v>29</v>
      </c>
      <c r="F2809" s="62" t="s">
        <v>2487</v>
      </c>
      <c r="G2809" s="51"/>
      <c r="H2809" s="52" t="s">
        <v>3255</v>
      </c>
      <c r="I2809" s="53" t="s">
        <v>108</v>
      </c>
      <c r="K2809" s="66" t="s">
        <v>10583</v>
      </c>
      <c r="U2809" s="55" t="s">
        <v>2467</v>
      </c>
      <c r="V2809" s="56" t="s">
        <v>13418</v>
      </c>
      <c r="W2809" s="57" t="s">
        <v>231</v>
      </c>
      <c r="X2809" s="58" t="s">
        <v>9838</v>
      </c>
    </row>
    <row r="2810" spans="1:27" ht="15" customHeight="1" x14ac:dyDescent="0.2">
      <c r="A2810" s="222">
        <v>20506</v>
      </c>
      <c r="B2810" s="220" t="s">
        <v>14947</v>
      </c>
      <c r="C2810" s="226">
        <v>2625</v>
      </c>
      <c r="D2810" s="61" t="s">
        <v>231</v>
      </c>
      <c r="F2810" s="62" t="s">
        <v>2487</v>
      </c>
      <c r="G2810" s="51"/>
      <c r="H2810" s="52" t="s">
        <v>3256</v>
      </c>
      <c r="I2810" s="53" t="s">
        <v>24</v>
      </c>
      <c r="K2810" s="66" t="s">
        <v>12037</v>
      </c>
      <c r="U2810" s="55" t="s">
        <v>2467</v>
      </c>
      <c r="V2810" s="56" t="s">
        <v>13418</v>
      </c>
      <c r="W2810" s="57" t="s">
        <v>231</v>
      </c>
      <c r="X2810" s="58" t="s">
        <v>9838</v>
      </c>
    </row>
    <row r="2811" spans="1:27" ht="15" customHeight="1" x14ac:dyDescent="0.2">
      <c r="A2811" s="222">
        <v>20506</v>
      </c>
      <c r="B2811" s="220" t="s">
        <v>14947</v>
      </c>
      <c r="C2811" s="226">
        <v>2626</v>
      </c>
      <c r="D2811" s="61" t="s">
        <v>231</v>
      </c>
      <c r="F2811" s="62" t="s">
        <v>2487</v>
      </c>
      <c r="G2811" s="51"/>
      <c r="H2811" s="52" t="s">
        <v>3257</v>
      </c>
      <c r="I2811" s="53" t="s">
        <v>9991</v>
      </c>
      <c r="K2811" s="66" t="s">
        <v>12047</v>
      </c>
      <c r="U2811" s="55" t="s">
        <v>2467</v>
      </c>
      <c r="V2811" s="56" t="s">
        <v>13418</v>
      </c>
      <c r="W2811" s="57" t="s">
        <v>231</v>
      </c>
      <c r="X2811" s="58" t="s">
        <v>3258</v>
      </c>
      <c r="Z2811" s="58" t="s">
        <v>28</v>
      </c>
      <c r="AA2811" s="59">
        <v>1923</v>
      </c>
    </row>
    <row r="2812" spans="1:27" ht="15" customHeight="1" x14ac:dyDescent="0.2">
      <c r="A2812" s="222">
        <v>20506</v>
      </c>
      <c r="B2812" s="220" t="s">
        <v>14947</v>
      </c>
      <c r="C2812" s="226">
        <v>2627</v>
      </c>
      <c r="D2812" s="61" t="s">
        <v>231</v>
      </c>
      <c r="E2812" s="50" t="s">
        <v>29</v>
      </c>
      <c r="F2812" s="62" t="s">
        <v>2487</v>
      </c>
      <c r="G2812" s="51"/>
      <c r="H2812" s="52" t="s">
        <v>3259</v>
      </c>
      <c r="I2812" s="53" t="s">
        <v>10042</v>
      </c>
      <c r="K2812" s="66" t="s">
        <v>12060</v>
      </c>
      <c r="U2812" s="55" t="s">
        <v>2467</v>
      </c>
      <c r="V2812" s="56" t="s">
        <v>13418</v>
      </c>
      <c r="W2812" s="57" t="s">
        <v>231</v>
      </c>
      <c r="X2812" s="58" t="s">
        <v>3260</v>
      </c>
      <c r="Z2812" s="58" t="s">
        <v>3213</v>
      </c>
    </row>
    <row r="2813" spans="1:27" ht="15" customHeight="1" x14ac:dyDescent="0.2">
      <c r="A2813" s="222">
        <v>20506</v>
      </c>
      <c r="B2813" s="220" t="s">
        <v>14947</v>
      </c>
      <c r="C2813" s="226">
        <v>2628</v>
      </c>
      <c r="D2813" s="61" t="s">
        <v>231</v>
      </c>
      <c r="E2813" s="50" t="s">
        <v>29</v>
      </c>
      <c r="F2813" s="62" t="s">
        <v>2487</v>
      </c>
      <c r="G2813" s="51"/>
      <c r="H2813" s="52" t="s">
        <v>3261</v>
      </c>
      <c r="I2813" s="53" t="s">
        <v>3990</v>
      </c>
      <c r="K2813" s="66" t="s">
        <v>12060</v>
      </c>
      <c r="U2813" s="55" t="s">
        <v>2467</v>
      </c>
      <c r="V2813" s="56" t="s">
        <v>13418</v>
      </c>
      <c r="W2813" s="57" t="s">
        <v>231</v>
      </c>
      <c r="X2813" s="58" t="s">
        <v>2634</v>
      </c>
      <c r="Z2813" s="58" t="s">
        <v>3213</v>
      </c>
    </row>
    <row r="2814" spans="1:27" ht="15" customHeight="1" x14ac:dyDescent="0.2">
      <c r="A2814" s="222">
        <v>20506</v>
      </c>
      <c r="B2814" s="220" t="s">
        <v>14947</v>
      </c>
      <c r="C2814" s="226">
        <v>2629</v>
      </c>
      <c r="D2814" s="61" t="s">
        <v>231</v>
      </c>
      <c r="E2814" s="50" t="s">
        <v>29</v>
      </c>
      <c r="F2814" s="62" t="s">
        <v>2487</v>
      </c>
      <c r="G2814" s="51"/>
      <c r="H2814" s="52" t="s">
        <v>3262</v>
      </c>
      <c r="I2814" s="53" t="s">
        <v>3990</v>
      </c>
      <c r="K2814" s="66" t="s">
        <v>12060</v>
      </c>
      <c r="U2814" s="55" t="s">
        <v>2467</v>
      </c>
      <c r="V2814" s="56" t="s">
        <v>13418</v>
      </c>
      <c r="W2814" s="57" t="s">
        <v>231</v>
      </c>
      <c r="X2814" s="58" t="s">
        <v>3260</v>
      </c>
      <c r="Z2814" s="58" t="s">
        <v>3213</v>
      </c>
    </row>
    <row r="2815" spans="1:27" ht="15" customHeight="1" x14ac:dyDescent="0.2">
      <c r="A2815" s="222">
        <v>20506</v>
      </c>
      <c r="B2815" s="220" t="s">
        <v>14947</v>
      </c>
      <c r="C2815" s="226">
        <v>2630</v>
      </c>
      <c r="D2815" s="61" t="s">
        <v>231</v>
      </c>
      <c r="E2815" s="50" t="s">
        <v>29</v>
      </c>
      <c r="F2815" s="62" t="s">
        <v>2487</v>
      </c>
      <c r="G2815" s="51"/>
      <c r="H2815" s="52" t="s">
        <v>3263</v>
      </c>
      <c r="I2815" s="53" t="s">
        <v>3990</v>
      </c>
      <c r="K2815" s="66" t="s">
        <v>12060</v>
      </c>
      <c r="U2815" s="55" t="s">
        <v>2467</v>
      </c>
      <c r="V2815" s="56" t="s">
        <v>13418</v>
      </c>
      <c r="W2815" s="57" t="s">
        <v>231</v>
      </c>
      <c r="X2815" s="58" t="s">
        <v>3260</v>
      </c>
      <c r="Z2815" s="58" t="s">
        <v>3213</v>
      </c>
    </row>
    <row r="2816" spans="1:27" ht="15" customHeight="1" x14ac:dyDescent="0.2">
      <c r="A2816" s="222">
        <v>20506</v>
      </c>
      <c r="B2816" s="220" t="s">
        <v>14947</v>
      </c>
      <c r="C2816" s="226">
        <v>2631</v>
      </c>
      <c r="D2816" s="61" t="s">
        <v>231</v>
      </c>
      <c r="E2816" s="50" t="s">
        <v>29</v>
      </c>
      <c r="F2816" s="62" t="s">
        <v>2487</v>
      </c>
      <c r="G2816" s="51"/>
      <c r="H2816" s="52" t="s">
        <v>1696</v>
      </c>
      <c r="K2816" s="66" t="s">
        <v>11578</v>
      </c>
      <c r="Q2816" s="48" t="s">
        <v>10629</v>
      </c>
      <c r="R2816" s="54" t="s">
        <v>398</v>
      </c>
      <c r="U2816" s="55" t="s">
        <v>2467</v>
      </c>
      <c r="V2816" s="56" t="s">
        <v>13418</v>
      </c>
      <c r="W2816" s="57" t="s">
        <v>231</v>
      </c>
      <c r="X2816" s="58" t="s">
        <v>1903</v>
      </c>
      <c r="Z2816" s="58" t="s">
        <v>332</v>
      </c>
    </row>
    <row r="2817" spans="1:27" ht="15" customHeight="1" x14ac:dyDescent="0.2">
      <c r="A2817" s="221">
        <v>20506</v>
      </c>
      <c r="B2817" s="220" t="s">
        <v>14947</v>
      </c>
      <c r="C2817" s="226">
        <v>2632.1</v>
      </c>
      <c r="D2817" s="61" t="s">
        <v>231</v>
      </c>
      <c r="E2817" s="50" t="s">
        <v>29</v>
      </c>
      <c r="F2817" s="62" t="s">
        <v>2487</v>
      </c>
      <c r="G2817" s="51"/>
      <c r="H2817" s="52" t="s">
        <v>13905</v>
      </c>
      <c r="I2817" s="53" t="s">
        <v>24</v>
      </c>
      <c r="K2817" s="66" t="s">
        <v>10383</v>
      </c>
      <c r="U2817" s="55" t="s">
        <v>2467</v>
      </c>
      <c r="V2817" s="56" t="s">
        <v>13418</v>
      </c>
      <c r="W2817" s="57" t="s">
        <v>231</v>
      </c>
      <c r="X2817" s="58" t="s">
        <v>1211</v>
      </c>
      <c r="Z2817" s="58" t="s">
        <v>21</v>
      </c>
    </row>
    <row r="2818" spans="1:27" ht="15" customHeight="1" x14ac:dyDescent="0.2">
      <c r="A2818" s="222">
        <v>20506</v>
      </c>
      <c r="B2818" s="220" t="s">
        <v>14947</v>
      </c>
      <c r="C2818" s="226">
        <v>2632.2</v>
      </c>
      <c r="D2818" s="61" t="s">
        <v>231</v>
      </c>
      <c r="E2818" s="50" t="s">
        <v>29</v>
      </c>
      <c r="F2818" s="62" t="s">
        <v>2487</v>
      </c>
      <c r="G2818" s="51"/>
      <c r="H2818" s="52" t="s">
        <v>13903</v>
      </c>
      <c r="K2818" s="66" t="s">
        <v>12288</v>
      </c>
      <c r="U2818" s="55" t="s">
        <v>2467</v>
      </c>
      <c r="V2818" s="56" t="s">
        <v>13418</v>
      </c>
      <c r="W2818" s="57" t="s">
        <v>231</v>
      </c>
      <c r="X2818" s="58" t="s">
        <v>20</v>
      </c>
      <c r="Z2818" s="58" t="s">
        <v>21</v>
      </c>
      <c r="AA2818" s="59">
        <v>1942</v>
      </c>
    </row>
    <row r="2819" spans="1:27" ht="15" customHeight="1" x14ac:dyDescent="0.2">
      <c r="A2819" s="222">
        <v>20506</v>
      </c>
      <c r="B2819" s="220" t="s">
        <v>14947</v>
      </c>
      <c r="C2819" s="226">
        <v>2633</v>
      </c>
      <c r="D2819" s="61" t="s">
        <v>231</v>
      </c>
      <c r="F2819" s="62" t="s">
        <v>2487</v>
      </c>
      <c r="G2819" s="51"/>
      <c r="H2819" s="52" t="s">
        <v>3264</v>
      </c>
      <c r="I2819" s="53" t="s">
        <v>123</v>
      </c>
      <c r="K2819" s="66" t="s">
        <v>11903</v>
      </c>
      <c r="U2819" s="55" t="s">
        <v>2467</v>
      </c>
      <c r="V2819" s="56" t="s">
        <v>13418</v>
      </c>
      <c r="W2819" s="57" t="s">
        <v>231</v>
      </c>
      <c r="X2819" s="58" t="s">
        <v>1961</v>
      </c>
      <c r="Z2819" s="58" t="s">
        <v>69</v>
      </c>
    </row>
    <row r="2820" spans="1:27" ht="15" customHeight="1" x14ac:dyDescent="0.2">
      <c r="A2820" s="222">
        <v>20506</v>
      </c>
      <c r="B2820" s="220" t="s">
        <v>14947</v>
      </c>
      <c r="C2820" s="226">
        <v>2634</v>
      </c>
      <c r="D2820" s="61" t="s">
        <v>231</v>
      </c>
      <c r="E2820" s="50" t="s">
        <v>29</v>
      </c>
      <c r="F2820" s="62" t="s">
        <v>2487</v>
      </c>
      <c r="G2820" s="51"/>
      <c r="H2820" s="52" t="s">
        <v>9883</v>
      </c>
      <c r="I2820" s="53" t="s">
        <v>24</v>
      </c>
      <c r="K2820" s="66" t="s">
        <v>10758</v>
      </c>
      <c r="U2820" s="55" t="s">
        <v>2467</v>
      </c>
      <c r="V2820" s="56" t="s">
        <v>13418</v>
      </c>
      <c r="W2820" s="57" t="s">
        <v>231</v>
      </c>
      <c r="X2820" s="58" t="s">
        <v>3045</v>
      </c>
      <c r="Z2820" s="58" t="s">
        <v>69</v>
      </c>
    </row>
    <row r="2821" spans="1:27" ht="15" customHeight="1" x14ac:dyDescent="0.2">
      <c r="A2821" s="221">
        <v>20506</v>
      </c>
      <c r="B2821" s="220" t="s">
        <v>14947</v>
      </c>
      <c r="C2821" s="226">
        <v>2635</v>
      </c>
      <c r="D2821" s="61" t="s">
        <v>231</v>
      </c>
      <c r="E2821" s="50" t="s">
        <v>29</v>
      </c>
      <c r="F2821" s="62" t="s">
        <v>2487</v>
      </c>
      <c r="G2821" s="51"/>
      <c r="H2821" s="52" t="s">
        <v>9884</v>
      </c>
      <c r="I2821" s="53" t="s">
        <v>24</v>
      </c>
      <c r="K2821" s="66" t="s">
        <v>10758</v>
      </c>
      <c r="U2821" s="55" t="s">
        <v>2467</v>
      </c>
      <c r="V2821" s="56" t="s">
        <v>13418</v>
      </c>
      <c r="W2821" s="57" t="s">
        <v>231</v>
      </c>
      <c r="X2821" s="58" t="s">
        <v>3265</v>
      </c>
      <c r="Z2821" s="58" t="s">
        <v>3009</v>
      </c>
    </row>
    <row r="2822" spans="1:27" ht="15" customHeight="1" x14ac:dyDescent="0.2">
      <c r="A2822" s="222">
        <v>20506</v>
      </c>
      <c r="B2822" s="220" t="s">
        <v>14947</v>
      </c>
      <c r="C2822" s="226">
        <v>2636</v>
      </c>
      <c r="D2822" s="61" t="s">
        <v>231</v>
      </c>
      <c r="F2822" s="62" t="s">
        <v>2487</v>
      </c>
      <c r="G2822" s="51"/>
      <c r="H2822" s="52" t="s">
        <v>3266</v>
      </c>
      <c r="K2822" s="66" t="s">
        <v>14508</v>
      </c>
      <c r="Q2822" s="48" t="s">
        <v>11655</v>
      </c>
      <c r="R2822" s="54" t="s">
        <v>398</v>
      </c>
      <c r="U2822" s="55" t="s">
        <v>2631</v>
      </c>
      <c r="V2822" s="56" t="s">
        <v>13418</v>
      </c>
      <c r="W2822" s="57" t="s">
        <v>231</v>
      </c>
      <c r="X2822" s="58" t="s">
        <v>3267</v>
      </c>
      <c r="Z2822" s="58" t="s">
        <v>433</v>
      </c>
      <c r="AA2822" s="59">
        <v>1923</v>
      </c>
    </row>
    <row r="2823" spans="1:27" ht="15" customHeight="1" x14ac:dyDescent="0.2">
      <c r="A2823" s="222">
        <v>20506</v>
      </c>
      <c r="B2823" s="220" t="s">
        <v>14947</v>
      </c>
      <c r="C2823" s="226">
        <v>2637</v>
      </c>
      <c r="D2823" s="61" t="s">
        <v>231</v>
      </c>
      <c r="F2823" s="62" t="s">
        <v>2487</v>
      </c>
      <c r="G2823" s="51"/>
      <c r="H2823" s="52" t="s">
        <v>3268</v>
      </c>
      <c r="K2823" s="66" t="s">
        <v>14508</v>
      </c>
      <c r="U2823" s="55" t="s">
        <v>2467</v>
      </c>
      <c r="V2823" s="56" t="s">
        <v>13418</v>
      </c>
      <c r="W2823" s="57" t="s">
        <v>231</v>
      </c>
      <c r="X2823" s="58" t="s">
        <v>3269</v>
      </c>
      <c r="Z2823" s="58" t="s">
        <v>332</v>
      </c>
      <c r="AA2823" s="59">
        <v>1922</v>
      </c>
    </row>
    <row r="2824" spans="1:27" ht="15" customHeight="1" x14ac:dyDescent="0.2">
      <c r="A2824" s="222">
        <v>20506</v>
      </c>
      <c r="B2824" s="220" t="s">
        <v>14947</v>
      </c>
      <c r="C2824" s="226">
        <v>2638</v>
      </c>
      <c r="D2824" s="61" t="s">
        <v>231</v>
      </c>
      <c r="E2824" s="50" t="s">
        <v>29</v>
      </c>
      <c r="F2824" s="62" t="s">
        <v>2487</v>
      </c>
      <c r="G2824" s="51"/>
      <c r="H2824" s="52" t="s">
        <v>3270</v>
      </c>
      <c r="I2824" s="53" t="s">
        <v>10047</v>
      </c>
      <c r="K2824" s="66" t="s">
        <v>10551</v>
      </c>
      <c r="U2824" s="55" t="s">
        <v>2467</v>
      </c>
      <c r="V2824" s="56" t="s">
        <v>13418</v>
      </c>
      <c r="W2824" s="57" t="s">
        <v>231</v>
      </c>
      <c r="X2824" s="58" t="s">
        <v>3271</v>
      </c>
      <c r="Z2824" s="58" t="s">
        <v>230</v>
      </c>
    </row>
    <row r="2825" spans="1:27" ht="15" customHeight="1" x14ac:dyDescent="0.2">
      <c r="A2825" s="222">
        <v>20506</v>
      </c>
      <c r="B2825" s="220" t="s">
        <v>14947</v>
      </c>
      <c r="C2825" s="226">
        <v>2639</v>
      </c>
      <c r="D2825" s="61" t="s">
        <v>231</v>
      </c>
      <c r="E2825" s="50" t="s">
        <v>29</v>
      </c>
      <c r="F2825" s="62" t="s">
        <v>2487</v>
      </c>
      <c r="G2825" s="51"/>
      <c r="H2825" s="52" t="s">
        <v>827</v>
      </c>
      <c r="I2825" s="53" t="s">
        <v>31</v>
      </c>
      <c r="K2825" s="66" t="s">
        <v>11327</v>
      </c>
      <c r="Q2825" s="48" t="s">
        <v>10413</v>
      </c>
      <c r="R2825" s="54" t="s">
        <v>32</v>
      </c>
      <c r="U2825" s="55" t="s">
        <v>2467</v>
      </c>
      <c r="V2825" s="56" t="s">
        <v>13418</v>
      </c>
      <c r="W2825" s="57" t="s">
        <v>231</v>
      </c>
      <c r="X2825" s="58" t="s">
        <v>582</v>
      </c>
      <c r="Z2825" s="58" t="s">
        <v>28</v>
      </c>
    </row>
    <row r="2826" spans="1:27" ht="15" customHeight="1" x14ac:dyDescent="0.2">
      <c r="A2826" s="221">
        <v>20506</v>
      </c>
      <c r="B2826" s="220" t="s">
        <v>14947</v>
      </c>
      <c r="C2826" s="226">
        <v>2640</v>
      </c>
      <c r="D2826" s="61" t="s">
        <v>231</v>
      </c>
      <c r="F2826" s="62" t="s">
        <v>2487</v>
      </c>
      <c r="G2826" s="51"/>
      <c r="H2826" s="52" t="s">
        <v>13904</v>
      </c>
      <c r="I2826" s="53" t="s">
        <v>24</v>
      </c>
      <c r="K2826" s="66" t="s">
        <v>11994</v>
      </c>
      <c r="U2826" s="55" t="s">
        <v>2467</v>
      </c>
      <c r="V2826" s="56" t="s">
        <v>13418</v>
      </c>
      <c r="W2826" s="57" t="s">
        <v>231</v>
      </c>
      <c r="X2826" s="58" t="s">
        <v>3272</v>
      </c>
      <c r="Z2826" s="58" t="s">
        <v>69</v>
      </c>
    </row>
    <row r="2827" spans="1:27" ht="15" customHeight="1" x14ac:dyDescent="0.2">
      <c r="A2827" s="221">
        <v>20506</v>
      </c>
      <c r="B2827" s="220" t="s">
        <v>14947</v>
      </c>
      <c r="C2827" s="226">
        <v>2641</v>
      </c>
      <c r="D2827" s="61" t="s">
        <v>231</v>
      </c>
      <c r="F2827" s="62" t="s">
        <v>2487</v>
      </c>
      <c r="G2827" s="51"/>
      <c r="H2827" s="52" t="s">
        <v>3273</v>
      </c>
      <c r="I2827" s="53" t="s">
        <v>10021</v>
      </c>
      <c r="K2827" s="66" t="s">
        <v>11739</v>
      </c>
      <c r="U2827" s="55" t="s">
        <v>2467</v>
      </c>
      <c r="V2827" s="56" t="s">
        <v>13418</v>
      </c>
      <c r="W2827" s="57" t="s">
        <v>231</v>
      </c>
      <c r="X2827" s="58" t="s">
        <v>383</v>
      </c>
      <c r="Z2827" s="58" t="s">
        <v>21</v>
      </c>
    </row>
    <row r="2828" spans="1:27" ht="15" customHeight="1" x14ac:dyDescent="0.2">
      <c r="A2828" s="222">
        <v>20506</v>
      </c>
      <c r="B2828" s="220" t="s">
        <v>14947</v>
      </c>
      <c r="C2828" s="226">
        <v>2642</v>
      </c>
      <c r="D2828" s="61" t="s">
        <v>231</v>
      </c>
      <c r="F2828" s="62" t="s">
        <v>2487</v>
      </c>
      <c r="G2828" s="51"/>
      <c r="H2828" s="52" t="s">
        <v>3274</v>
      </c>
      <c r="K2828" s="66" t="s">
        <v>11610</v>
      </c>
      <c r="Q2828" s="48" t="s">
        <v>12120</v>
      </c>
      <c r="R2828" s="54" t="s">
        <v>32</v>
      </c>
      <c r="U2828" s="55" t="s">
        <v>2467</v>
      </c>
      <c r="V2828" s="56" t="s">
        <v>13418</v>
      </c>
      <c r="W2828" s="57" t="s">
        <v>231</v>
      </c>
      <c r="X2828" s="58" t="s">
        <v>38</v>
      </c>
      <c r="Z2828" s="58" t="s">
        <v>39</v>
      </c>
    </row>
    <row r="2829" spans="1:27" ht="15" customHeight="1" x14ac:dyDescent="0.2">
      <c r="A2829" s="221">
        <v>20506</v>
      </c>
      <c r="B2829" s="220" t="s">
        <v>14947</v>
      </c>
      <c r="C2829" s="226">
        <v>2643</v>
      </c>
      <c r="D2829" s="61" t="s">
        <v>231</v>
      </c>
      <c r="E2829" s="50" t="s">
        <v>29</v>
      </c>
      <c r="F2829" s="62" t="s">
        <v>2487</v>
      </c>
      <c r="G2829" s="51"/>
      <c r="H2829" s="52" t="s">
        <v>3275</v>
      </c>
      <c r="I2829" s="53" t="s">
        <v>1259</v>
      </c>
      <c r="K2829" s="66" t="s">
        <v>3276</v>
      </c>
      <c r="U2829" s="55" t="s">
        <v>2467</v>
      </c>
      <c r="V2829" s="56" t="s">
        <v>13418</v>
      </c>
      <c r="W2829" s="57" t="s">
        <v>231</v>
      </c>
      <c r="X2829" s="58" t="s">
        <v>3260</v>
      </c>
      <c r="Z2829" s="58" t="s">
        <v>3213</v>
      </c>
      <c r="AA2829" s="59">
        <v>1886</v>
      </c>
    </row>
    <row r="2830" spans="1:27" ht="15" customHeight="1" x14ac:dyDescent="0.2">
      <c r="A2830" s="222">
        <v>20506</v>
      </c>
      <c r="B2830" s="220" t="s">
        <v>14947</v>
      </c>
      <c r="C2830" s="226">
        <v>2644</v>
      </c>
      <c r="D2830" s="61" t="s">
        <v>231</v>
      </c>
      <c r="E2830" s="50" t="s">
        <v>29</v>
      </c>
      <c r="F2830" s="62" t="s">
        <v>2487</v>
      </c>
      <c r="G2830" s="51"/>
      <c r="H2830" s="52" t="s">
        <v>3277</v>
      </c>
      <c r="I2830" s="53" t="s">
        <v>1046</v>
      </c>
      <c r="K2830" s="66" t="s">
        <v>11662</v>
      </c>
      <c r="U2830" s="55" t="s">
        <v>2467</v>
      </c>
      <c r="V2830" s="56" t="s">
        <v>13418</v>
      </c>
      <c r="W2830" s="57" t="s">
        <v>231</v>
      </c>
      <c r="X2830" s="58" t="s">
        <v>3182</v>
      </c>
      <c r="Z2830" s="58" t="s">
        <v>3213</v>
      </c>
    </row>
    <row r="2831" spans="1:27" ht="15" customHeight="1" x14ac:dyDescent="0.2">
      <c r="A2831" s="222">
        <v>20506</v>
      </c>
      <c r="B2831" s="220" t="s">
        <v>14947</v>
      </c>
      <c r="C2831" s="226">
        <v>2645</v>
      </c>
      <c r="D2831" s="61" t="s">
        <v>231</v>
      </c>
      <c r="E2831" s="50" t="s">
        <v>29</v>
      </c>
      <c r="F2831" s="62" t="s">
        <v>2487</v>
      </c>
      <c r="G2831" s="51"/>
      <c r="H2831" s="52" t="s">
        <v>3278</v>
      </c>
      <c r="I2831" s="53" t="s">
        <v>430</v>
      </c>
      <c r="K2831" s="66" t="s">
        <v>12469</v>
      </c>
      <c r="U2831" s="55" t="s">
        <v>1988</v>
      </c>
      <c r="V2831" s="56" t="s">
        <v>13418</v>
      </c>
      <c r="W2831" s="57" t="s">
        <v>231</v>
      </c>
      <c r="X2831" s="58" t="s">
        <v>403</v>
      </c>
      <c r="Z2831" s="58" t="s">
        <v>21</v>
      </c>
      <c r="AA2831" s="59" t="s">
        <v>3279</v>
      </c>
    </row>
    <row r="2832" spans="1:27" ht="15" customHeight="1" x14ac:dyDescent="0.2">
      <c r="A2832" s="222">
        <v>20506</v>
      </c>
      <c r="B2832" s="220" t="s">
        <v>14947</v>
      </c>
      <c r="C2832" s="226">
        <v>2646</v>
      </c>
      <c r="D2832" s="61" t="s">
        <v>231</v>
      </c>
      <c r="E2832" s="50" t="s">
        <v>29</v>
      </c>
      <c r="F2832" s="62" t="s">
        <v>2487</v>
      </c>
      <c r="G2832" s="51"/>
      <c r="H2832" s="52" t="s">
        <v>3280</v>
      </c>
      <c r="I2832" s="53" t="s">
        <v>154</v>
      </c>
      <c r="K2832" s="66" t="s">
        <v>12469</v>
      </c>
      <c r="U2832" s="55" t="s">
        <v>2467</v>
      </c>
      <c r="V2832" s="56" t="s">
        <v>13418</v>
      </c>
      <c r="W2832" s="57" t="s">
        <v>231</v>
      </c>
      <c r="X2832" s="58" t="s">
        <v>169</v>
      </c>
      <c r="Z2832" s="58" t="s">
        <v>21</v>
      </c>
    </row>
    <row r="2833" spans="1:27" ht="15" customHeight="1" x14ac:dyDescent="0.2">
      <c r="A2833" s="222">
        <v>20506</v>
      </c>
      <c r="B2833" s="220" t="s">
        <v>14947</v>
      </c>
      <c r="C2833" s="226">
        <v>2647</v>
      </c>
      <c r="D2833" s="61" t="s">
        <v>231</v>
      </c>
      <c r="E2833" s="50" t="s">
        <v>29</v>
      </c>
      <c r="F2833" s="62" t="s">
        <v>2487</v>
      </c>
      <c r="G2833" s="51"/>
      <c r="H2833" s="52" t="s">
        <v>712</v>
      </c>
      <c r="I2833" s="53" t="s">
        <v>34</v>
      </c>
      <c r="K2833" s="66" t="s">
        <v>14417</v>
      </c>
      <c r="U2833" s="55" t="s">
        <v>2467</v>
      </c>
      <c r="V2833" s="56" t="s">
        <v>13418</v>
      </c>
      <c r="W2833" s="57" t="s">
        <v>231</v>
      </c>
      <c r="X2833" s="58" t="s">
        <v>3281</v>
      </c>
      <c r="Z2833" s="58" t="s">
        <v>656</v>
      </c>
    </row>
    <row r="2834" spans="1:27" ht="15" customHeight="1" x14ac:dyDescent="0.2">
      <c r="A2834" s="222">
        <v>20506</v>
      </c>
      <c r="B2834" s="220" t="s">
        <v>14947</v>
      </c>
      <c r="C2834" s="226">
        <v>2648</v>
      </c>
      <c r="D2834" s="61" t="s">
        <v>231</v>
      </c>
      <c r="E2834" s="50" t="s">
        <v>29</v>
      </c>
      <c r="F2834" s="62" t="s">
        <v>2487</v>
      </c>
      <c r="G2834" s="51"/>
      <c r="H2834" s="52" t="s">
        <v>3282</v>
      </c>
      <c r="K2834" s="66" t="s">
        <v>10290</v>
      </c>
      <c r="U2834" s="55" t="s">
        <v>2467</v>
      </c>
      <c r="V2834" s="56" t="s">
        <v>13418</v>
      </c>
      <c r="W2834" s="57" t="s">
        <v>231</v>
      </c>
      <c r="X2834" s="58" t="s">
        <v>755</v>
      </c>
      <c r="Z2834" s="58" t="s">
        <v>36</v>
      </c>
      <c r="AA2834" s="59">
        <v>1911</v>
      </c>
    </row>
    <row r="2835" spans="1:27" ht="15" customHeight="1" x14ac:dyDescent="0.2">
      <c r="A2835" s="222">
        <v>20506</v>
      </c>
      <c r="B2835" s="220" t="s">
        <v>14947</v>
      </c>
      <c r="C2835" s="226">
        <v>2649</v>
      </c>
      <c r="D2835" s="61" t="s">
        <v>231</v>
      </c>
      <c r="E2835" s="50" t="s">
        <v>29</v>
      </c>
      <c r="F2835" s="62" t="s">
        <v>2487</v>
      </c>
      <c r="G2835" s="51"/>
      <c r="H2835" s="52" t="s">
        <v>3283</v>
      </c>
      <c r="I2835" s="53" t="s">
        <v>10050</v>
      </c>
      <c r="K2835" s="66" t="s">
        <v>10245</v>
      </c>
      <c r="L2835" s="48" t="s">
        <v>12582</v>
      </c>
      <c r="U2835" s="55" t="s">
        <v>2467</v>
      </c>
      <c r="V2835" s="56" t="s">
        <v>13418</v>
      </c>
      <c r="W2835" s="57" t="s">
        <v>231</v>
      </c>
      <c r="X2835" s="58" t="s">
        <v>9838</v>
      </c>
    </row>
    <row r="2836" spans="1:27" ht="15" customHeight="1" x14ac:dyDescent="0.2">
      <c r="A2836" s="222">
        <v>20506</v>
      </c>
      <c r="B2836" s="220" t="s">
        <v>14947</v>
      </c>
      <c r="C2836" s="226">
        <v>2650</v>
      </c>
      <c r="D2836" s="61" t="s">
        <v>231</v>
      </c>
      <c r="E2836" s="50" t="s">
        <v>29</v>
      </c>
      <c r="F2836" s="62" t="s">
        <v>2487</v>
      </c>
      <c r="G2836" s="51"/>
      <c r="H2836" s="52" t="s">
        <v>13906</v>
      </c>
      <c r="K2836" s="66" t="s">
        <v>12243</v>
      </c>
      <c r="U2836" s="55" t="s">
        <v>2467</v>
      </c>
      <c r="V2836" s="56" t="s">
        <v>13418</v>
      </c>
      <c r="W2836" s="57" t="s">
        <v>231</v>
      </c>
      <c r="X2836" s="58" t="s">
        <v>1961</v>
      </c>
      <c r="Z2836" s="58" t="s">
        <v>69</v>
      </c>
    </row>
    <row r="2837" spans="1:27" ht="15" customHeight="1" x14ac:dyDescent="0.2">
      <c r="A2837" s="221">
        <v>20506</v>
      </c>
      <c r="B2837" s="220" t="s">
        <v>14947</v>
      </c>
      <c r="C2837" s="226">
        <v>2651</v>
      </c>
      <c r="D2837" s="61" t="s">
        <v>231</v>
      </c>
      <c r="E2837" s="50" t="s">
        <v>29</v>
      </c>
      <c r="F2837" s="62" t="s">
        <v>2487</v>
      </c>
      <c r="G2837" s="51"/>
      <c r="H2837" s="52" t="s">
        <v>12472</v>
      </c>
      <c r="I2837" s="53" t="s">
        <v>10030</v>
      </c>
      <c r="K2837" s="66" t="s">
        <v>12470</v>
      </c>
      <c r="U2837" s="55" t="s">
        <v>2467</v>
      </c>
      <c r="V2837" s="56" t="s">
        <v>13418</v>
      </c>
      <c r="W2837" s="57" t="s">
        <v>231</v>
      </c>
      <c r="X2837" s="58" t="s">
        <v>3284</v>
      </c>
      <c r="Z2837" s="58" t="s">
        <v>28</v>
      </c>
    </row>
    <row r="2838" spans="1:27" ht="15" customHeight="1" x14ac:dyDescent="0.2">
      <c r="A2838" s="222">
        <v>20506</v>
      </c>
      <c r="B2838" s="220" t="s">
        <v>14947</v>
      </c>
      <c r="C2838" s="226">
        <v>2652</v>
      </c>
      <c r="D2838" s="61" t="s">
        <v>231</v>
      </c>
      <c r="E2838" s="50" t="s">
        <v>29</v>
      </c>
      <c r="F2838" s="62" t="s">
        <v>2487</v>
      </c>
      <c r="G2838" s="51"/>
      <c r="H2838" s="52" t="s">
        <v>3285</v>
      </c>
      <c r="I2838" s="53" t="s">
        <v>3297</v>
      </c>
      <c r="K2838" s="66" t="s">
        <v>10295</v>
      </c>
      <c r="U2838" s="55" t="s">
        <v>2467</v>
      </c>
      <c r="V2838" s="56" t="s">
        <v>13418</v>
      </c>
      <c r="W2838" s="57" t="s">
        <v>231</v>
      </c>
      <c r="X2838" s="58" t="s">
        <v>3286</v>
      </c>
      <c r="Z2838" s="58" t="s">
        <v>459</v>
      </c>
    </row>
    <row r="2839" spans="1:27" ht="15" customHeight="1" x14ac:dyDescent="0.2">
      <c r="A2839" s="222">
        <v>20506</v>
      </c>
      <c r="B2839" s="220" t="s">
        <v>14947</v>
      </c>
      <c r="C2839" s="226">
        <v>2653</v>
      </c>
      <c r="D2839" s="61" t="s">
        <v>231</v>
      </c>
      <c r="E2839" s="50" t="s">
        <v>29</v>
      </c>
      <c r="F2839" s="62" t="s">
        <v>2487</v>
      </c>
      <c r="G2839" s="51"/>
      <c r="H2839" s="52" t="s">
        <v>3287</v>
      </c>
      <c r="I2839" s="53" t="s">
        <v>10017</v>
      </c>
      <c r="K2839" s="66" t="s">
        <v>12474</v>
      </c>
      <c r="U2839" s="55" t="s">
        <v>2467</v>
      </c>
      <c r="V2839" s="56" t="s">
        <v>13418</v>
      </c>
      <c r="W2839" s="57" t="s">
        <v>231</v>
      </c>
      <c r="X2839" s="58" t="s">
        <v>2350</v>
      </c>
      <c r="Z2839" s="58" t="s">
        <v>63</v>
      </c>
    </row>
    <row r="2840" spans="1:27" ht="15" customHeight="1" x14ac:dyDescent="0.2">
      <c r="A2840" s="222">
        <v>20506</v>
      </c>
      <c r="B2840" s="220" t="s">
        <v>14947</v>
      </c>
      <c r="C2840" s="226">
        <v>2654</v>
      </c>
      <c r="D2840" s="61" t="s">
        <v>231</v>
      </c>
      <c r="E2840" s="50" t="s">
        <v>29</v>
      </c>
      <c r="F2840" s="62" t="s">
        <v>2487</v>
      </c>
      <c r="G2840" s="51"/>
      <c r="H2840" s="52" t="s">
        <v>13670</v>
      </c>
      <c r="I2840" s="53" t="s">
        <v>10017</v>
      </c>
      <c r="K2840" s="66" t="s">
        <v>12474</v>
      </c>
      <c r="U2840" s="55" t="s">
        <v>2467</v>
      </c>
      <c r="V2840" s="56" t="s">
        <v>13418</v>
      </c>
      <c r="W2840" s="57" t="s">
        <v>231</v>
      </c>
      <c r="X2840" s="58" t="s">
        <v>1211</v>
      </c>
      <c r="Z2840" s="58" t="s">
        <v>21</v>
      </c>
    </row>
    <row r="2841" spans="1:27" ht="15" customHeight="1" x14ac:dyDescent="0.2">
      <c r="A2841" s="222">
        <v>20506</v>
      </c>
      <c r="B2841" s="220" t="s">
        <v>14947</v>
      </c>
      <c r="C2841" s="226">
        <v>2655</v>
      </c>
      <c r="D2841" s="61" t="s">
        <v>231</v>
      </c>
      <c r="F2841" s="62" t="s">
        <v>2487</v>
      </c>
      <c r="G2841" s="51"/>
      <c r="H2841" s="52" t="s">
        <v>3288</v>
      </c>
      <c r="I2841" s="53" t="s">
        <v>10017</v>
      </c>
      <c r="K2841" s="66" t="s">
        <v>12474</v>
      </c>
      <c r="U2841" s="55" t="s">
        <v>2467</v>
      </c>
      <c r="V2841" s="56" t="s">
        <v>13418</v>
      </c>
      <c r="W2841" s="57" t="s">
        <v>231</v>
      </c>
      <c r="X2841" s="58" t="s">
        <v>1203</v>
      </c>
      <c r="Z2841" s="58" t="s">
        <v>69</v>
      </c>
    </row>
    <row r="2842" spans="1:27" ht="15" customHeight="1" x14ac:dyDescent="0.2">
      <c r="A2842" s="222">
        <v>20506</v>
      </c>
      <c r="B2842" s="220" t="s">
        <v>14947</v>
      </c>
      <c r="C2842" s="226">
        <v>2656</v>
      </c>
      <c r="D2842" s="61" t="s">
        <v>231</v>
      </c>
      <c r="F2842" s="62" t="s">
        <v>2487</v>
      </c>
      <c r="G2842" s="51"/>
      <c r="H2842" s="52" t="s">
        <v>3289</v>
      </c>
      <c r="I2842" s="53" t="s">
        <v>2896</v>
      </c>
      <c r="K2842" s="66" t="s">
        <v>14554</v>
      </c>
      <c r="U2842" s="55" t="s">
        <v>2467</v>
      </c>
      <c r="V2842" s="56" t="s">
        <v>13418</v>
      </c>
      <c r="W2842" s="57" t="s">
        <v>231</v>
      </c>
      <c r="X2842" s="58" t="s">
        <v>1203</v>
      </c>
      <c r="Z2842" s="58" t="s">
        <v>69</v>
      </c>
    </row>
    <row r="2843" spans="1:27" ht="15" customHeight="1" x14ac:dyDescent="0.2">
      <c r="A2843" s="222">
        <v>20506</v>
      </c>
      <c r="B2843" s="220" t="s">
        <v>14947</v>
      </c>
      <c r="C2843" s="226">
        <v>2657</v>
      </c>
      <c r="D2843" s="61" t="s">
        <v>231</v>
      </c>
      <c r="F2843" s="62" t="s">
        <v>2487</v>
      </c>
      <c r="G2843" s="51"/>
      <c r="H2843" s="52" t="s">
        <v>3290</v>
      </c>
      <c r="I2843" s="53" t="s">
        <v>3990</v>
      </c>
      <c r="K2843" s="66" t="s">
        <v>14554</v>
      </c>
      <c r="Q2843" s="82"/>
      <c r="U2843" s="55" t="s">
        <v>2467</v>
      </c>
      <c r="V2843" s="56" t="s">
        <v>13418</v>
      </c>
      <c r="W2843" s="57" t="s">
        <v>231</v>
      </c>
      <c r="X2843" s="58" t="s">
        <v>1211</v>
      </c>
      <c r="Z2843" s="58" t="s">
        <v>21</v>
      </c>
    </row>
    <row r="2844" spans="1:27" ht="15" customHeight="1" x14ac:dyDescent="0.2">
      <c r="A2844" s="222">
        <v>20506</v>
      </c>
      <c r="B2844" s="220" t="s">
        <v>14947</v>
      </c>
      <c r="C2844" s="226">
        <v>2658</v>
      </c>
      <c r="D2844" s="61" t="s">
        <v>231</v>
      </c>
      <c r="F2844" s="62" t="s">
        <v>2487</v>
      </c>
      <c r="G2844" s="51"/>
      <c r="H2844" s="52" t="s">
        <v>3291</v>
      </c>
      <c r="K2844" s="66" t="s">
        <v>14554</v>
      </c>
      <c r="U2844" s="55" t="s">
        <v>2467</v>
      </c>
      <c r="V2844" s="56" t="s">
        <v>13418</v>
      </c>
      <c r="W2844" s="57" t="s">
        <v>231</v>
      </c>
      <c r="X2844" s="58" t="s">
        <v>755</v>
      </c>
      <c r="Z2844" s="58" t="s">
        <v>36</v>
      </c>
      <c r="AA2844" s="59">
        <v>1908</v>
      </c>
    </row>
    <row r="2845" spans="1:27" ht="15" customHeight="1" x14ac:dyDescent="0.2">
      <c r="A2845" s="222">
        <v>20506</v>
      </c>
      <c r="B2845" s="220" t="s">
        <v>14947</v>
      </c>
      <c r="C2845" s="226">
        <v>2659</v>
      </c>
      <c r="D2845" s="61" t="s">
        <v>231</v>
      </c>
      <c r="E2845" s="50" t="s">
        <v>29</v>
      </c>
      <c r="F2845" s="62" t="s">
        <v>2487</v>
      </c>
      <c r="G2845" s="51"/>
      <c r="H2845" s="52" t="s">
        <v>3292</v>
      </c>
      <c r="I2845" s="53" t="s">
        <v>3990</v>
      </c>
      <c r="K2845" s="66" t="s">
        <v>14590</v>
      </c>
      <c r="U2845" s="55" t="s">
        <v>2467</v>
      </c>
      <c r="V2845" s="56" t="s">
        <v>13418</v>
      </c>
      <c r="W2845" s="57" t="s">
        <v>231</v>
      </c>
      <c r="X2845" s="58" t="s">
        <v>9838</v>
      </c>
    </row>
    <row r="2846" spans="1:27" ht="15" customHeight="1" x14ac:dyDescent="0.2">
      <c r="A2846" s="222">
        <v>20506</v>
      </c>
      <c r="B2846" s="220" t="s">
        <v>14947</v>
      </c>
      <c r="C2846" s="226">
        <v>2660</v>
      </c>
      <c r="D2846" s="61" t="s">
        <v>231</v>
      </c>
      <c r="E2846" s="50" t="s">
        <v>29</v>
      </c>
      <c r="F2846" s="62" t="s">
        <v>2487</v>
      </c>
      <c r="G2846" s="51"/>
      <c r="H2846" s="52" t="s">
        <v>3293</v>
      </c>
      <c r="I2846" s="53" t="s">
        <v>804</v>
      </c>
      <c r="K2846" s="66" t="s">
        <v>11541</v>
      </c>
      <c r="U2846" s="55" t="s">
        <v>2467</v>
      </c>
      <c r="V2846" s="56" t="s">
        <v>13418</v>
      </c>
      <c r="W2846" s="57" t="s">
        <v>231</v>
      </c>
      <c r="X2846" s="58" t="s">
        <v>2350</v>
      </c>
      <c r="Z2846" s="58" t="s">
        <v>63</v>
      </c>
    </row>
    <row r="2847" spans="1:27" ht="15" customHeight="1" x14ac:dyDescent="0.2">
      <c r="A2847" s="222">
        <v>20506</v>
      </c>
      <c r="B2847" s="220" t="s">
        <v>14947</v>
      </c>
      <c r="C2847" s="226">
        <v>2661</v>
      </c>
      <c r="D2847" s="61" t="s">
        <v>231</v>
      </c>
      <c r="E2847" s="50" t="s">
        <v>29</v>
      </c>
      <c r="F2847" s="62" t="s">
        <v>2487</v>
      </c>
      <c r="G2847" s="51"/>
      <c r="H2847" s="52" t="s">
        <v>3294</v>
      </c>
      <c r="I2847" s="53" t="s">
        <v>3499</v>
      </c>
      <c r="K2847" s="66" t="s">
        <v>12076</v>
      </c>
      <c r="U2847" s="55" t="s">
        <v>2467</v>
      </c>
      <c r="V2847" s="56" t="s">
        <v>13419</v>
      </c>
      <c r="W2847" s="57" t="s">
        <v>231</v>
      </c>
    </row>
    <row r="2848" spans="1:27" ht="15" customHeight="1" x14ac:dyDescent="0.2">
      <c r="A2848" s="222">
        <v>20506</v>
      </c>
      <c r="B2848" s="220" t="s">
        <v>14947</v>
      </c>
      <c r="C2848" s="226">
        <v>2662</v>
      </c>
      <c r="D2848" s="61" t="s">
        <v>231</v>
      </c>
      <c r="E2848" s="50" t="s">
        <v>29</v>
      </c>
      <c r="F2848" s="62" t="s">
        <v>2487</v>
      </c>
      <c r="G2848" s="51"/>
      <c r="H2848" s="52" t="s">
        <v>13907</v>
      </c>
      <c r="I2848" s="53" t="s">
        <v>10030</v>
      </c>
      <c r="K2848" s="66" t="s">
        <v>12062</v>
      </c>
      <c r="U2848" s="55" t="s">
        <v>2467</v>
      </c>
      <c r="V2848" s="56" t="s">
        <v>13418</v>
      </c>
      <c r="W2848" s="57" t="s">
        <v>231</v>
      </c>
      <c r="X2848" s="58" t="s">
        <v>1961</v>
      </c>
      <c r="Z2848" s="58" t="s">
        <v>69</v>
      </c>
    </row>
    <row r="2849" spans="1:27" ht="15" customHeight="1" x14ac:dyDescent="0.2">
      <c r="A2849" s="222">
        <v>20506</v>
      </c>
      <c r="B2849" s="220" t="s">
        <v>14947</v>
      </c>
      <c r="C2849" s="226">
        <v>2663</v>
      </c>
      <c r="D2849" s="61" t="s">
        <v>231</v>
      </c>
      <c r="E2849" s="50" t="s">
        <v>29</v>
      </c>
      <c r="F2849" s="62" t="s">
        <v>2487</v>
      </c>
      <c r="G2849" s="51"/>
      <c r="H2849" s="52" t="s">
        <v>3295</v>
      </c>
      <c r="I2849" s="53" t="s">
        <v>24</v>
      </c>
      <c r="K2849" s="66" t="s">
        <v>10319</v>
      </c>
      <c r="U2849" s="55" t="s">
        <v>2467</v>
      </c>
      <c r="V2849" s="56" t="s">
        <v>13418</v>
      </c>
      <c r="W2849" s="57" t="s">
        <v>231</v>
      </c>
      <c r="X2849" s="58" t="s">
        <v>3260</v>
      </c>
      <c r="Z2849" s="58" t="s">
        <v>3213</v>
      </c>
    </row>
    <row r="2850" spans="1:27" ht="15" customHeight="1" x14ac:dyDescent="0.2">
      <c r="A2850" s="222">
        <v>20506</v>
      </c>
      <c r="B2850" s="220" t="s">
        <v>14947</v>
      </c>
      <c r="C2850" s="226">
        <v>2664</v>
      </c>
      <c r="D2850" s="61" t="s">
        <v>231</v>
      </c>
      <c r="F2850" s="62" t="s">
        <v>2487</v>
      </c>
      <c r="G2850" s="51"/>
      <c r="H2850" s="52" t="s">
        <v>3296</v>
      </c>
      <c r="I2850" s="53" t="s">
        <v>3297</v>
      </c>
      <c r="K2850" s="66" t="s">
        <v>10319</v>
      </c>
      <c r="N2850" s="48" t="s">
        <v>3298</v>
      </c>
      <c r="U2850" s="55" t="s">
        <v>2467</v>
      </c>
      <c r="V2850" s="56" t="s">
        <v>13418</v>
      </c>
      <c r="W2850" s="57" t="s">
        <v>231</v>
      </c>
      <c r="X2850" s="58" t="s">
        <v>1203</v>
      </c>
      <c r="Z2850" s="58" t="s">
        <v>69</v>
      </c>
    </row>
    <row r="2851" spans="1:27" ht="15" customHeight="1" x14ac:dyDescent="0.2">
      <c r="A2851" s="222">
        <v>20506</v>
      </c>
      <c r="B2851" s="220" t="s">
        <v>14947</v>
      </c>
      <c r="C2851" s="226">
        <v>2665</v>
      </c>
      <c r="D2851" s="61" t="s">
        <v>231</v>
      </c>
      <c r="E2851" s="50" t="s">
        <v>29</v>
      </c>
      <c r="F2851" s="62" t="s">
        <v>2487</v>
      </c>
      <c r="G2851" s="51"/>
      <c r="H2851" s="52" t="s">
        <v>3299</v>
      </c>
      <c r="I2851" s="53" t="s">
        <v>24</v>
      </c>
      <c r="K2851" s="66" t="s">
        <v>10523</v>
      </c>
      <c r="U2851" s="55" t="s">
        <v>2467</v>
      </c>
      <c r="V2851" s="56" t="s">
        <v>13418</v>
      </c>
      <c r="W2851" s="57" t="s">
        <v>231</v>
      </c>
      <c r="X2851" s="58" t="s">
        <v>3260</v>
      </c>
      <c r="Z2851" s="58" t="s">
        <v>3213</v>
      </c>
    </row>
    <row r="2852" spans="1:27" ht="15" customHeight="1" x14ac:dyDescent="0.2">
      <c r="A2852" s="222">
        <v>20506</v>
      </c>
      <c r="B2852" s="220" t="s">
        <v>14947</v>
      </c>
      <c r="C2852" s="226">
        <v>2666</v>
      </c>
      <c r="D2852" s="61" t="s">
        <v>231</v>
      </c>
      <c r="E2852" s="50" t="s">
        <v>29</v>
      </c>
      <c r="F2852" s="62" t="s">
        <v>2487</v>
      </c>
      <c r="G2852" s="51"/>
      <c r="H2852" s="52" t="s">
        <v>895</v>
      </c>
      <c r="I2852" s="53" t="s">
        <v>3990</v>
      </c>
      <c r="K2852" s="66" t="s">
        <v>10523</v>
      </c>
      <c r="U2852" s="55" t="s">
        <v>2467</v>
      </c>
      <c r="V2852" s="56" t="s">
        <v>13418</v>
      </c>
      <c r="W2852" s="57" t="s">
        <v>231</v>
      </c>
      <c r="X2852" s="58" t="s">
        <v>3260</v>
      </c>
      <c r="Z2852" s="58" t="s">
        <v>3213</v>
      </c>
    </row>
    <row r="2853" spans="1:27" ht="15" customHeight="1" x14ac:dyDescent="0.2">
      <c r="A2853" s="222">
        <v>20506</v>
      </c>
      <c r="B2853" s="220" t="s">
        <v>14947</v>
      </c>
      <c r="C2853" s="226">
        <v>2667</v>
      </c>
      <c r="D2853" s="61" t="s">
        <v>231</v>
      </c>
      <c r="E2853" s="50" t="s">
        <v>29</v>
      </c>
      <c r="F2853" s="62" t="s">
        <v>2487</v>
      </c>
      <c r="G2853" s="51"/>
      <c r="H2853" s="52" t="s">
        <v>3300</v>
      </c>
      <c r="I2853" s="53" t="s">
        <v>186</v>
      </c>
      <c r="K2853" s="66" t="s">
        <v>12347</v>
      </c>
      <c r="Q2853" s="82"/>
      <c r="U2853" s="55" t="s">
        <v>2467</v>
      </c>
      <c r="V2853" s="56" t="s">
        <v>13418</v>
      </c>
      <c r="W2853" s="57" t="s">
        <v>231</v>
      </c>
      <c r="X2853" s="58" t="s">
        <v>3301</v>
      </c>
      <c r="Z2853" s="58" t="s">
        <v>39</v>
      </c>
    </row>
    <row r="2854" spans="1:27" ht="15" customHeight="1" x14ac:dyDescent="0.2">
      <c r="A2854" s="222">
        <v>20506</v>
      </c>
      <c r="B2854" s="220" t="s">
        <v>14947</v>
      </c>
      <c r="C2854" s="226">
        <v>2668</v>
      </c>
      <c r="D2854" s="61" t="s">
        <v>231</v>
      </c>
      <c r="F2854" s="62" t="s">
        <v>2487</v>
      </c>
      <c r="G2854" s="51"/>
      <c r="H2854" s="52" t="s">
        <v>3302</v>
      </c>
      <c r="I2854" s="53" t="s">
        <v>186</v>
      </c>
      <c r="K2854" s="66" t="s">
        <v>10226</v>
      </c>
      <c r="M2854" s="52"/>
      <c r="N2854" s="52"/>
      <c r="U2854" s="55" t="s">
        <v>2467</v>
      </c>
      <c r="V2854" s="56" t="s">
        <v>13418</v>
      </c>
      <c r="W2854" s="57" t="s">
        <v>231</v>
      </c>
      <c r="X2854" s="58" t="s">
        <v>1109</v>
      </c>
      <c r="Z2854" s="58" t="s">
        <v>238</v>
      </c>
    </row>
    <row r="2855" spans="1:27" ht="15" customHeight="1" x14ac:dyDescent="0.2">
      <c r="A2855" s="221">
        <v>20506</v>
      </c>
      <c r="B2855" s="220" t="s">
        <v>14947</v>
      </c>
      <c r="C2855" s="226">
        <v>2669</v>
      </c>
      <c r="D2855" s="61" t="s">
        <v>231</v>
      </c>
      <c r="F2855" s="62" t="s">
        <v>2487</v>
      </c>
      <c r="G2855" s="51"/>
      <c r="H2855" s="52" t="s">
        <v>3303</v>
      </c>
      <c r="I2855" s="53" t="s">
        <v>2216</v>
      </c>
      <c r="K2855" s="66" t="s">
        <v>10227</v>
      </c>
      <c r="U2855" s="55" t="s">
        <v>2467</v>
      </c>
      <c r="V2855" s="56" t="s">
        <v>13418</v>
      </c>
      <c r="W2855" s="57" t="s">
        <v>231</v>
      </c>
      <c r="X2855" s="58" t="s">
        <v>9838</v>
      </c>
    </row>
    <row r="2856" spans="1:27" ht="15" customHeight="1" x14ac:dyDescent="0.2">
      <c r="A2856" s="222">
        <v>20506</v>
      </c>
      <c r="B2856" s="220" t="s">
        <v>14947</v>
      </c>
      <c r="C2856" s="226">
        <v>2670</v>
      </c>
      <c r="D2856" s="61" t="s">
        <v>231</v>
      </c>
      <c r="E2856" s="50" t="s">
        <v>29</v>
      </c>
      <c r="F2856" s="62" t="s">
        <v>2487</v>
      </c>
      <c r="G2856" s="51"/>
      <c r="H2856" s="52" t="s">
        <v>3304</v>
      </c>
      <c r="K2856" s="66" t="s">
        <v>12481</v>
      </c>
      <c r="U2856" s="55" t="s">
        <v>2467</v>
      </c>
      <c r="V2856" s="56" t="s">
        <v>13418</v>
      </c>
      <c r="W2856" s="57" t="s">
        <v>231</v>
      </c>
      <c r="X2856" s="58" t="s">
        <v>755</v>
      </c>
      <c r="Z2856" s="58" t="s">
        <v>36</v>
      </c>
    </row>
    <row r="2857" spans="1:27" ht="15" customHeight="1" x14ac:dyDescent="0.2">
      <c r="A2857" s="222">
        <v>20506</v>
      </c>
      <c r="B2857" s="220" t="s">
        <v>14947</v>
      </c>
      <c r="C2857" s="226">
        <v>2671</v>
      </c>
      <c r="D2857" s="61" t="s">
        <v>231</v>
      </c>
      <c r="E2857" s="50" t="s">
        <v>29</v>
      </c>
      <c r="F2857" s="62" t="s">
        <v>2487</v>
      </c>
      <c r="G2857" s="51"/>
      <c r="H2857" s="52" t="s">
        <v>3305</v>
      </c>
      <c r="I2857" s="53" t="s">
        <v>2368</v>
      </c>
      <c r="K2857" s="66" t="s">
        <v>10749</v>
      </c>
      <c r="U2857" s="55" t="s">
        <v>2467</v>
      </c>
      <c r="V2857" s="56" t="s">
        <v>13418</v>
      </c>
      <c r="W2857" s="57" t="s">
        <v>231</v>
      </c>
      <c r="X2857" s="58" t="s">
        <v>2958</v>
      </c>
      <c r="Z2857" s="58" t="s">
        <v>2959</v>
      </c>
    </row>
    <row r="2858" spans="1:27" ht="15" customHeight="1" x14ac:dyDescent="0.2">
      <c r="A2858" s="222">
        <v>20506</v>
      </c>
      <c r="B2858" s="220" t="s">
        <v>14947</v>
      </c>
      <c r="C2858" s="226">
        <v>2672</v>
      </c>
      <c r="D2858" s="61" t="s">
        <v>231</v>
      </c>
      <c r="E2858" s="50" t="s">
        <v>29</v>
      </c>
      <c r="F2858" s="62" t="s">
        <v>2487</v>
      </c>
      <c r="G2858" s="51"/>
      <c r="H2858" s="52" t="s">
        <v>812</v>
      </c>
      <c r="I2858" s="53" t="s">
        <v>9986</v>
      </c>
      <c r="K2858" s="66" t="s">
        <v>10357</v>
      </c>
      <c r="Q2858" s="48" t="s">
        <v>12713</v>
      </c>
      <c r="R2858" s="54" t="s">
        <v>32</v>
      </c>
      <c r="U2858" s="55" t="s">
        <v>2467</v>
      </c>
      <c r="V2858" s="56" t="s">
        <v>13418</v>
      </c>
      <c r="W2858" s="57" t="s">
        <v>231</v>
      </c>
      <c r="X2858" s="58" t="s">
        <v>3306</v>
      </c>
      <c r="Z2858" s="58" t="s">
        <v>69</v>
      </c>
    </row>
    <row r="2859" spans="1:27" ht="15" customHeight="1" x14ac:dyDescent="0.2">
      <c r="A2859" s="222">
        <v>20506</v>
      </c>
      <c r="B2859" s="220" t="s">
        <v>14947</v>
      </c>
      <c r="C2859" s="226">
        <v>2673</v>
      </c>
      <c r="D2859" s="61" t="s">
        <v>231</v>
      </c>
      <c r="F2859" s="62" t="s">
        <v>2487</v>
      </c>
      <c r="G2859" s="51"/>
      <c r="H2859" s="52" t="s">
        <v>2289</v>
      </c>
      <c r="I2859" s="53" t="s">
        <v>31</v>
      </c>
      <c r="K2859" s="66" t="s">
        <v>10357</v>
      </c>
      <c r="Q2859" s="48" t="s">
        <v>12766</v>
      </c>
      <c r="R2859" s="54" t="s">
        <v>32</v>
      </c>
      <c r="U2859" s="55" t="s">
        <v>2467</v>
      </c>
      <c r="V2859" s="56" t="s">
        <v>13418</v>
      </c>
      <c r="W2859" s="57" t="s">
        <v>231</v>
      </c>
      <c r="X2859" s="58" t="s">
        <v>2634</v>
      </c>
      <c r="Z2859" s="58" t="s">
        <v>3213</v>
      </c>
    </row>
    <row r="2860" spans="1:27" ht="15" customHeight="1" x14ac:dyDescent="0.2">
      <c r="A2860" s="222">
        <v>20506</v>
      </c>
      <c r="B2860" s="220" t="s">
        <v>14947</v>
      </c>
      <c r="C2860" s="226">
        <v>2674</v>
      </c>
      <c r="D2860" s="61" t="s">
        <v>231</v>
      </c>
      <c r="F2860" s="62" t="s">
        <v>2487</v>
      </c>
      <c r="G2860" s="51"/>
      <c r="H2860" s="52" t="s">
        <v>3307</v>
      </c>
      <c r="I2860" s="53" t="s">
        <v>9982</v>
      </c>
      <c r="K2860" s="66" t="s">
        <v>14556</v>
      </c>
      <c r="U2860" s="55" t="s">
        <v>2467</v>
      </c>
      <c r="V2860" s="56" t="s">
        <v>13418</v>
      </c>
      <c r="W2860" s="57" t="s">
        <v>231</v>
      </c>
      <c r="X2860" s="58" t="s">
        <v>2958</v>
      </c>
      <c r="Z2860" s="58" t="s">
        <v>2959</v>
      </c>
    </row>
    <row r="2861" spans="1:27" ht="15" customHeight="1" x14ac:dyDescent="0.2">
      <c r="A2861" s="222">
        <v>20506</v>
      </c>
      <c r="B2861" s="220" t="s">
        <v>14947</v>
      </c>
      <c r="C2861" s="226">
        <v>2675</v>
      </c>
      <c r="D2861" s="61" t="s">
        <v>231</v>
      </c>
      <c r="F2861" s="62" t="s">
        <v>2487</v>
      </c>
      <c r="G2861" s="51"/>
      <c r="H2861" s="52" t="s">
        <v>1732</v>
      </c>
      <c r="K2861" s="66" t="s">
        <v>11642</v>
      </c>
      <c r="U2861" s="55" t="s">
        <v>2467</v>
      </c>
      <c r="V2861" s="56" t="s">
        <v>13418</v>
      </c>
      <c r="W2861" s="57" t="s">
        <v>231</v>
      </c>
      <c r="X2861" s="58" t="s">
        <v>755</v>
      </c>
      <c r="Z2861" s="58" t="s">
        <v>36</v>
      </c>
    </row>
    <row r="2862" spans="1:27" ht="15" customHeight="1" x14ac:dyDescent="0.2">
      <c r="A2862" s="222">
        <v>20506</v>
      </c>
      <c r="B2862" s="220" t="s">
        <v>14947</v>
      </c>
      <c r="C2862" s="226">
        <v>2676</v>
      </c>
      <c r="D2862" s="61" t="s">
        <v>231</v>
      </c>
      <c r="F2862" s="62" t="s">
        <v>2487</v>
      </c>
      <c r="G2862" s="51"/>
      <c r="H2862" s="52" t="s">
        <v>3308</v>
      </c>
      <c r="I2862" s="53" t="s">
        <v>9959</v>
      </c>
      <c r="K2862" s="66" t="s">
        <v>11642</v>
      </c>
      <c r="U2862" s="55" t="s">
        <v>2467</v>
      </c>
      <c r="V2862" s="56" t="s">
        <v>13418</v>
      </c>
      <c r="W2862" s="57" t="s">
        <v>231</v>
      </c>
      <c r="X2862" s="58" t="s">
        <v>2350</v>
      </c>
      <c r="Z2862" s="58" t="s">
        <v>28</v>
      </c>
    </row>
    <row r="2863" spans="1:27" ht="15" customHeight="1" x14ac:dyDescent="0.2">
      <c r="A2863" s="222">
        <v>20506</v>
      </c>
      <c r="B2863" s="220" t="s">
        <v>14947</v>
      </c>
      <c r="C2863" s="226">
        <v>2677</v>
      </c>
      <c r="D2863" s="61" t="s">
        <v>231</v>
      </c>
      <c r="F2863" s="62" t="s">
        <v>2487</v>
      </c>
      <c r="G2863" s="51"/>
      <c r="H2863" s="52" t="s">
        <v>13642</v>
      </c>
      <c r="K2863" s="66" t="s">
        <v>11642</v>
      </c>
      <c r="U2863" s="55" t="s">
        <v>2467</v>
      </c>
      <c r="V2863" s="56" t="s">
        <v>13418</v>
      </c>
      <c r="W2863" s="57" t="s">
        <v>231</v>
      </c>
      <c r="X2863" s="58" t="s">
        <v>755</v>
      </c>
      <c r="Z2863" s="58" t="s">
        <v>36</v>
      </c>
    </row>
    <row r="2864" spans="1:27" ht="15" customHeight="1" x14ac:dyDescent="0.2">
      <c r="A2864" s="222">
        <v>20506</v>
      </c>
      <c r="B2864" s="220" t="s">
        <v>14947</v>
      </c>
      <c r="C2864" s="226">
        <v>2678</v>
      </c>
      <c r="D2864" s="61" t="s">
        <v>231</v>
      </c>
      <c r="E2864" s="50" t="s">
        <v>29</v>
      </c>
      <c r="F2864" s="62" t="s">
        <v>2487</v>
      </c>
      <c r="G2864" s="51"/>
      <c r="H2864" s="52" t="s">
        <v>3309</v>
      </c>
      <c r="I2864" s="53" t="s">
        <v>186</v>
      </c>
      <c r="K2864" s="66" t="s">
        <v>10547</v>
      </c>
      <c r="U2864" s="55" t="s">
        <v>2467</v>
      </c>
      <c r="V2864" s="56" t="s">
        <v>13418</v>
      </c>
      <c r="W2864" s="57" t="s">
        <v>231</v>
      </c>
      <c r="X2864" s="58" t="s">
        <v>403</v>
      </c>
      <c r="Z2864" s="58" t="s">
        <v>21</v>
      </c>
      <c r="AA2864" s="59" t="s">
        <v>3310</v>
      </c>
    </row>
    <row r="2865" spans="1:27" ht="15" customHeight="1" x14ac:dyDescent="0.2">
      <c r="A2865" s="222">
        <v>20506</v>
      </c>
      <c r="B2865" s="220" t="s">
        <v>14947</v>
      </c>
      <c r="C2865" s="226">
        <v>2679</v>
      </c>
      <c r="D2865" s="61" t="s">
        <v>231</v>
      </c>
      <c r="E2865" s="50" t="s">
        <v>29</v>
      </c>
      <c r="F2865" s="62" t="s">
        <v>2487</v>
      </c>
      <c r="G2865" s="51"/>
      <c r="H2865" s="52" t="s">
        <v>827</v>
      </c>
      <c r="I2865" s="53" t="s">
        <v>31</v>
      </c>
      <c r="K2865" s="66" t="s">
        <v>11327</v>
      </c>
      <c r="Q2865" s="48" t="s">
        <v>11726</v>
      </c>
      <c r="R2865" s="54" t="s">
        <v>32</v>
      </c>
      <c r="U2865" s="55" t="s">
        <v>2467</v>
      </c>
      <c r="V2865" s="56" t="s">
        <v>13418</v>
      </c>
      <c r="W2865" s="57" t="s">
        <v>231</v>
      </c>
      <c r="X2865" s="58" t="s">
        <v>3311</v>
      </c>
      <c r="Z2865" s="58" t="s">
        <v>69</v>
      </c>
    </row>
    <row r="2866" spans="1:27" ht="15" customHeight="1" x14ac:dyDescent="0.2">
      <c r="A2866" s="222">
        <v>20506</v>
      </c>
      <c r="B2866" s="220" t="s">
        <v>14947</v>
      </c>
      <c r="C2866" s="226">
        <v>2680</v>
      </c>
      <c r="D2866" s="61" t="s">
        <v>231</v>
      </c>
      <c r="E2866" s="50" t="s">
        <v>29</v>
      </c>
      <c r="F2866" s="62" t="s">
        <v>2487</v>
      </c>
      <c r="G2866" s="51"/>
      <c r="H2866" s="52" t="s">
        <v>3312</v>
      </c>
      <c r="I2866" s="53" t="s">
        <v>24</v>
      </c>
      <c r="K2866" s="66" t="s">
        <v>11327</v>
      </c>
      <c r="U2866" s="55" t="s">
        <v>2467</v>
      </c>
      <c r="V2866" s="56" t="s">
        <v>13418</v>
      </c>
      <c r="W2866" s="57" t="s">
        <v>231</v>
      </c>
      <c r="X2866" s="58" t="s">
        <v>323</v>
      </c>
      <c r="Z2866" s="58" t="s">
        <v>459</v>
      </c>
      <c r="AA2866" s="59">
        <v>1909</v>
      </c>
    </row>
    <row r="2867" spans="1:27" ht="15" customHeight="1" x14ac:dyDescent="0.2">
      <c r="A2867" s="222">
        <v>20506</v>
      </c>
      <c r="B2867" s="220" t="s">
        <v>14947</v>
      </c>
      <c r="C2867" s="226">
        <v>2681</v>
      </c>
      <c r="D2867" s="61" t="s">
        <v>231</v>
      </c>
      <c r="E2867" s="50" t="s">
        <v>29</v>
      </c>
      <c r="F2867" s="62" t="s">
        <v>2487</v>
      </c>
      <c r="G2867" s="51"/>
      <c r="H2867" s="52" t="s">
        <v>3313</v>
      </c>
      <c r="I2867" s="53" t="s">
        <v>59</v>
      </c>
      <c r="K2867" s="66" t="s">
        <v>11327</v>
      </c>
      <c r="Q2867" s="48" t="s">
        <v>12890</v>
      </c>
      <c r="R2867" s="54" t="s">
        <v>398</v>
      </c>
      <c r="U2867" s="55" t="s">
        <v>2467</v>
      </c>
      <c r="V2867" s="56" t="s">
        <v>13418</v>
      </c>
      <c r="W2867" s="57" t="s">
        <v>231</v>
      </c>
      <c r="X2867" s="58" t="s">
        <v>755</v>
      </c>
      <c r="Z2867" s="58" t="s">
        <v>36</v>
      </c>
      <c r="AA2867" s="59">
        <v>1920</v>
      </c>
    </row>
    <row r="2868" spans="1:27" ht="15" customHeight="1" x14ac:dyDescent="0.2">
      <c r="A2868" s="222">
        <v>20506</v>
      </c>
      <c r="B2868" s="220" t="s">
        <v>14947</v>
      </c>
      <c r="C2868" s="226">
        <v>2682</v>
      </c>
      <c r="D2868" s="61" t="s">
        <v>231</v>
      </c>
      <c r="E2868" s="50" t="s">
        <v>29</v>
      </c>
      <c r="F2868" s="62" t="s">
        <v>2487</v>
      </c>
      <c r="G2868" s="51"/>
      <c r="H2868" s="52" t="s">
        <v>827</v>
      </c>
      <c r="K2868" s="66" t="s">
        <v>11327</v>
      </c>
      <c r="Q2868" s="48" t="s">
        <v>12906</v>
      </c>
      <c r="R2868" s="54" t="s">
        <v>398</v>
      </c>
      <c r="U2868" s="55" t="s">
        <v>2467</v>
      </c>
      <c r="V2868" s="56" t="s">
        <v>13418</v>
      </c>
      <c r="W2868" s="57" t="s">
        <v>231</v>
      </c>
      <c r="X2868" s="58" t="s">
        <v>323</v>
      </c>
      <c r="Z2868" s="58" t="s">
        <v>459</v>
      </c>
    </row>
    <row r="2869" spans="1:27" ht="15" customHeight="1" x14ac:dyDescent="0.2">
      <c r="A2869" s="222">
        <v>20506</v>
      </c>
      <c r="B2869" s="220" t="s">
        <v>14947</v>
      </c>
      <c r="C2869" s="226">
        <v>2683</v>
      </c>
      <c r="D2869" s="61" t="s">
        <v>231</v>
      </c>
      <c r="E2869" s="50" t="s">
        <v>29</v>
      </c>
      <c r="F2869" s="62" t="s">
        <v>2487</v>
      </c>
      <c r="G2869" s="51"/>
      <c r="H2869" s="52" t="s">
        <v>3314</v>
      </c>
      <c r="I2869" s="53" t="s">
        <v>9974</v>
      </c>
      <c r="K2869" s="66" t="s">
        <v>11327</v>
      </c>
      <c r="Q2869" s="48" t="s">
        <v>12737</v>
      </c>
      <c r="R2869" s="54" t="s">
        <v>32</v>
      </c>
      <c r="U2869" s="55" t="s">
        <v>2467</v>
      </c>
      <c r="V2869" s="56" t="s">
        <v>13418</v>
      </c>
      <c r="W2869" s="57" t="s">
        <v>231</v>
      </c>
      <c r="X2869" s="58" t="s">
        <v>3190</v>
      </c>
      <c r="Z2869" s="58" t="s">
        <v>473</v>
      </c>
    </row>
    <row r="2870" spans="1:27" ht="15" customHeight="1" x14ac:dyDescent="0.2">
      <c r="A2870" s="222">
        <v>20506</v>
      </c>
      <c r="B2870" s="220" t="s">
        <v>14947</v>
      </c>
      <c r="C2870" s="226">
        <v>2684</v>
      </c>
      <c r="D2870" s="61" t="s">
        <v>231</v>
      </c>
      <c r="F2870" s="62" t="s">
        <v>2487</v>
      </c>
      <c r="G2870" s="51"/>
      <c r="H2870" s="52" t="s">
        <v>3315</v>
      </c>
      <c r="K2870" s="66" t="s">
        <v>10590</v>
      </c>
      <c r="U2870" s="55" t="s">
        <v>2467</v>
      </c>
      <c r="V2870" s="56" t="s">
        <v>13418</v>
      </c>
      <c r="W2870" s="57" t="s">
        <v>231</v>
      </c>
      <c r="X2870" s="58" t="s">
        <v>2838</v>
      </c>
    </row>
    <row r="2871" spans="1:27" ht="15" customHeight="1" x14ac:dyDescent="0.2">
      <c r="A2871" s="222">
        <v>20506</v>
      </c>
      <c r="B2871" s="220" t="s">
        <v>14947</v>
      </c>
      <c r="C2871" s="226">
        <v>2685</v>
      </c>
      <c r="D2871" s="61" t="s">
        <v>231</v>
      </c>
      <c r="F2871" s="62" t="s">
        <v>2487</v>
      </c>
      <c r="G2871" s="51"/>
      <c r="H2871" s="52" t="s">
        <v>3316</v>
      </c>
      <c r="I2871" s="53" t="s">
        <v>186</v>
      </c>
      <c r="K2871" s="66" t="s">
        <v>14591</v>
      </c>
      <c r="U2871" s="55" t="s">
        <v>2467</v>
      </c>
      <c r="V2871" s="56" t="s">
        <v>13418</v>
      </c>
      <c r="W2871" s="57" t="s">
        <v>231</v>
      </c>
      <c r="X2871" s="58" t="s">
        <v>403</v>
      </c>
      <c r="Z2871" s="58" t="s">
        <v>21</v>
      </c>
    </row>
    <row r="2872" spans="1:27" ht="15" customHeight="1" x14ac:dyDescent="0.2">
      <c r="A2872" s="222">
        <v>20506</v>
      </c>
      <c r="B2872" s="220" t="s">
        <v>14947</v>
      </c>
      <c r="C2872" s="226">
        <v>2686</v>
      </c>
      <c r="D2872" s="61" t="s">
        <v>231</v>
      </c>
      <c r="F2872" s="62" t="s">
        <v>2487</v>
      </c>
      <c r="G2872" s="51"/>
      <c r="H2872" s="52" t="s">
        <v>3317</v>
      </c>
      <c r="K2872" s="66" t="s">
        <v>10642</v>
      </c>
      <c r="U2872" s="55" t="s">
        <v>2467</v>
      </c>
      <c r="V2872" s="56" t="s">
        <v>13418</v>
      </c>
      <c r="W2872" s="57" t="s">
        <v>231</v>
      </c>
      <c r="X2872" s="58" t="s">
        <v>3073</v>
      </c>
      <c r="Z2872" s="58" t="s">
        <v>21</v>
      </c>
    </row>
    <row r="2873" spans="1:27" ht="15" customHeight="1" x14ac:dyDescent="0.2">
      <c r="A2873" s="222">
        <v>20506</v>
      </c>
      <c r="B2873" s="220" t="s">
        <v>14947</v>
      </c>
      <c r="C2873" s="226">
        <v>2687</v>
      </c>
      <c r="D2873" s="61" t="s">
        <v>231</v>
      </c>
      <c r="F2873" s="62" t="s">
        <v>2487</v>
      </c>
      <c r="G2873" s="51"/>
      <c r="H2873" s="52" t="s">
        <v>3318</v>
      </c>
      <c r="I2873" s="53" t="s">
        <v>10030</v>
      </c>
      <c r="K2873" s="66" t="s">
        <v>10642</v>
      </c>
      <c r="U2873" s="55" t="s">
        <v>2467</v>
      </c>
      <c r="V2873" s="56" t="s">
        <v>13418</v>
      </c>
      <c r="W2873" s="57" t="s">
        <v>231</v>
      </c>
      <c r="X2873" s="58" t="s">
        <v>835</v>
      </c>
      <c r="Z2873" s="58" t="s">
        <v>159</v>
      </c>
    </row>
    <row r="2874" spans="1:27" ht="15" customHeight="1" x14ac:dyDescent="0.2">
      <c r="A2874" s="221">
        <v>20506</v>
      </c>
      <c r="B2874" s="220" t="s">
        <v>14947</v>
      </c>
      <c r="C2874" s="226">
        <v>2688</v>
      </c>
      <c r="D2874" s="61" t="s">
        <v>231</v>
      </c>
      <c r="F2874" s="62" t="s">
        <v>2487</v>
      </c>
      <c r="G2874" s="51"/>
      <c r="H2874" s="52" t="s">
        <v>3319</v>
      </c>
      <c r="I2874" s="53" t="s">
        <v>3028</v>
      </c>
      <c r="K2874" s="66" t="s">
        <v>10197</v>
      </c>
      <c r="U2874" s="55" t="s">
        <v>2467</v>
      </c>
      <c r="V2874" s="56" t="s">
        <v>13418</v>
      </c>
      <c r="W2874" s="57" t="s">
        <v>231</v>
      </c>
      <c r="X2874" s="58" t="s">
        <v>3320</v>
      </c>
      <c r="Z2874" s="58" t="s">
        <v>69</v>
      </c>
    </row>
    <row r="2875" spans="1:27" ht="15" customHeight="1" x14ac:dyDescent="0.2">
      <c r="A2875" s="222">
        <v>20506</v>
      </c>
      <c r="B2875" s="220" t="s">
        <v>14947</v>
      </c>
      <c r="C2875" s="226">
        <v>2689</v>
      </c>
      <c r="D2875" s="61" t="s">
        <v>231</v>
      </c>
      <c r="F2875" s="62" t="s">
        <v>2487</v>
      </c>
      <c r="G2875" s="51"/>
      <c r="H2875" s="52" t="s">
        <v>2060</v>
      </c>
      <c r="K2875" s="66" t="s">
        <v>11908</v>
      </c>
      <c r="U2875" s="55" t="s">
        <v>2467</v>
      </c>
      <c r="V2875" s="56" t="s">
        <v>13418</v>
      </c>
      <c r="W2875" s="57" t="s">
        <v>231</v>
      </c>
      <c r="X2875" s="58" t="s">
        <v>3104</v>
      </c>
      <c r="Z2875" s="58" t="s">
        <v>21</v>
      </c>
    </row>
    <row r="2876" spans="1:27" ht="15" customHeight="1" x14ac:dyDescent="0.2">
      <c r="A2876" s="222">
        <v>20506</v>
      </c>
      <c r="B2876" s="220" t="s">
        <v>14947</v>
      </c>
      <c r="C2876" s="226">
        <v>2690</v>
      </c>
      <c r="D2876" s="61" t="s">
        <v>231</v>
      </c>
      <c r="F2876" s="62" t="s">
        <v>2487</v>
      </c>
      <c r="G2876" s="51"/>
      <c r="H2876" s="52" t="s">
        <v>3321</v>
      </c>
      <c r="I2876" s="53" t="s">
        <v>123</v>
      </c>
      <c r="K2876" s="66" t="s">
        <v>11908</v>
      </c>
      <c r="U2876" s="55" t="s">
        <v>2467</v>
      </c>
      <c r="V2876" s="56" t="s">
        <v>13418</v>
      </c>
      <c r="W2876" s="57" t="s">
        <v>231</v>
      </c>
      <c r="X2876" s="58" t="s">
        <v>3104</v>
      </c>
      <c r="Z2876" s="58" t="s">
        <v>21</v>
      </c>
    </row>
    <row r="2877" spans="1:27" ht="15" customHeight="1" x14ac:dyDescent="0.2">
      <c r="A2877" s="222">
        <v>20507</v>
      </c>
      <c r="B2877" s="220" t="s">
        <v>14947</v>
      </c>
      <c r="C2877" s="226">
        <v>2691</v>
      </c>
      <c r="D2877" s="61" t="s">
        <v>231</v>
      </c>
      <c r="F2877" s="62" t="s">
        <v>2487</v>
      </c>
      <c r="G2877" s="51"/>
      <c r="H2877" s="52" t="s">
        <v>3322</v>
      </c>
      <c r="I2877" s="53" t="s">
        <v>123</v>
      </c>
      <c r="K2877" s="66" t="s">
        <v>11908</v>
      </c>
      <c r="U2877" s="55" t="s">
        <v>2467</v>
      </c>
      <c r="V2877" s="56" t="s">
        <v>13418</v>
      </c>
      <c r="W2877" s="57" t="s">
        <v>231</v>
      </c>
      <c r="X2877" s="58" t="s">
        <v>3104</v>
      </c>
      <c r="Z2877" s="58" t="s">
        <v>21</v>
      </c>
    </row>
    <row r="2878" spans="1:27" ht="15" customHeight="1" x14ac:dyDescent="0.2">
      <c r="A2878" s="222">
        <v>20507</v>
      </c>
      <c r="B2878" s="220" t="s">
        <v>14947</v>
      </c>
      <c r="C2878" s="226">
        <v>2692</v>
      </c>
      <c r="D2878" s="61" t="s">
        <v>231</v>
      </c>
      <c r="E2878" s="50" t="s">
        <v>29</v>
      </c>
      <c r="F2878" s="62" t="s">
        <v>2487</v>
      </c>
      <c r="G2878" s="51"/>
      <c r="H2878" s="52" t="s">
        <v>3323</v>
      </c>
      <c r="I2878" s="53" t="s">
        <v>1927</v>
      </c>
      <c r="K2878" s="66" t="s">
        <v>11954</v>
      </c>
      <c r="N2878" s="48" t="s">
        <v>3324</v>
      </c>
      <c r="U2878" s="55" t="s">
        <v>2467</v>
      </c>
      <c r="V2878" s="56" t="s">
        <v>13418</v>
      </c>
      <c r="W2878" s="57" t="s">
        <v>231</v>
      </c>
      <c r="X2878" s="58" t="s">
        <v>2872</v>
      </c>
      <c r="Z2878" s="58" t="s">
        <v>69</v>
      </c>
    </row>
    <row r="2879" spans="1:27" ht="15" customHeight="1" x14ac:dyDescent="0.2">
      <c r="A2879" s="222">
        <v>20507</v>
      </c>
      <c r="B2879" s="220" t="s">
        <v>14947</v>
      </c>
      <c r="C2879" s="226">
        <v>2693</v>
      </c>
      <c r="D2879" s="61" t="s">
        <v>231</v>
      </c>
      <c r="E2879" s="50" t="s">
        <v>29</v>
      </c>
      <c r="F2879" s="62" t="s">
        <v>2487</v>
      </c>
      <c r="G2879" s="51"/>
      <c r="H2879" s="52" t="s">
        <v>3325</v>
      </c>
      <c r="I2879" s="53" t="s">
        <v>10030</v>
      </c>
      <c r="K2879" s="66" t="s">
        <v>11573</v>
      </c>
      <c r="Q2879" s="48" t="s">
        <v>14592</v>
      </c>
      <c r="R2879" s="54" t="s">
        <v>32</v>
      </c>
      <c r="U2879" s="55" t="s">
        <v>2467</v>
      </c>
      <c r="V2879" s="56" t="s">
        <v>13418</v>
      </c>
      <c r="W2879" s="57" t="s">
        <v>231</v>
      </c>
      <c r="X2879" s="58" t="s">
        <v>2958</v>
      </c>
      <c r="Z2879" s="58" t="s">
        <v>2959</v>
      </c>
    </row>
    <row r="2880" spans="1:27" ht="15" customHeight="1" x14ac:dyDescent="0.2">
      <c r="A2880" s="222">
        <v>20507</v>
      </c>
      <c r="B2880" s="220" t="s">
        <v>14947</v>
      </c>
      <c r="C2880" s="226">
        <v>2694</v>
      </c>
      <c r="D2880" s="61" t="s">
        <v>231</v>
      </c>
      <c r="E2880" s="50" t="s">
        <v>29</v>
      </c>
      <c r="F2880" s="62" t="s">
        <v>2487</v>
      </c>
      <c r="G2880" s="51"/>
      <c r="H2880" s="52" t="s">
        <v>3326</v>
      </c>
      <c r="K2880" s="66" t="s">
        <v>11548</v>
      </c>
      <c r="U2880" s="55" t="s">
        <v>2467</v>
      </c>
      <c r="V2880" s="56" t="s">
        <v>13418</v>
      </c>
      <c r="W2880" s="57" t="s">
        <v>231</v>
      </c>
      <c r="X2880" s="58" t="s">
        <v>3203</v>
      </c>
      <c r="Z2880" s="58" t="s">
        <v>159</v>
      </c>
    </row>
    <row r="2881" spans="1:27" ht="15" customHeight="1" x14ac:dyDescent="0.2">
      <c r="A2881" s="222">
        <v>20507</v>
      </c>
      <c r="B2881" s="220" t="s">
        <v>14947</v>
      </c>
      <c r="C2881" s="226">
        <v>2695</v>
      </c>
      <c r="D2881" s="61" t="s">
        <v>231</v>
      </c>
      <c r="E2881" s="50" t="s">
        <v>29</v>
      </c>
      <c r="F2881" s="62" t="s">
        <v>2487</v>
      </c>
      <c r="G2881" s="51"/>
      <c r="H2881" s="52" t="s">
        <v>3327</v>
      </c>
      <c r="K2881" s="66" t="s">
        <v>11548</v>
      </c>
      <c r="U2881" s="55" t="s">
        <v>2467</v>
      </c>
      <c r="V2881" s="56" t="s">
        <v>13418</v>
      </c>
      <c r="W2881" s="57" t="s">
        <v>231</v>
      </c>
      <c r="X2881" s="58" t="s">
        <v>3203</v>
      </c>
      <c r="Z2881" s="58" t="s">
        <v>159</v>
      </c>
    </row>
    <row r="2882" spans="1:27" ht="15" customHeight="1" x14ac:dyDescent="0.2">
      <c r="A2882" s="221">
        <v>20507</v>
      </c>
      <c r="B2882" s="220" t="s">
        <v>14947</v>
      </c>
      <c r="C2882" s="226">
        <v>2696</v>
      </c>
      <c r="D2882" s="61" t="s">
        <v>231</v>
      </c>
      <c r="E2882" s="50" t="s">
        <v>29</v>
      </c>
      <c r="F2882" s="62" t="s">
        <v>2487</v>
      </c>
      <c r="G2882" s="51"/>
      <c r="H2882" s="52" t="s">
        <v>13908</v>
      </c>
      <c r="K2882" s="66" t="s">
        <v>12116</v>
      </c>
      <c r="U2882" s="55" t="s">
        <v>2467</v>
      </c>
      <c r="V2882" s="56" t="s">
        <v>13418</v>
      </c>
      <c r="W2882" s="57" t="s">
        <v>231</v>
      </c>
      <c r="X2882" s="58" t="s">
        <v>3328</v>
      </c>
      <c r="Z2882" s="58" t="s">
        <v>3329</v>
      </c>
    </row>
    <row r="2883" spans="1:27" ht="15" customHeight="1" x14ac:dyDescent="0.2">
      <c r="A2883" s="222">
        <v>20507</v>
      </c>
      <c r="B2883" s="220" t="s">
        <v>14947</v>
      </c>
      <c r="C2883" s="226">
        <v>2697</v>
      </c>
      <c r="D2883" s="61" t="s">
        <v>231</v>
      </c>
      <c r="E2883" s="50" t="s">
        <v>29</v>
      </c>
      <c r="F2883" s="62" t="s">
        <v>2487</v>
      </c>
      <c r="G2883" s="51"/>
      <c r="H2883" s="52" t="s">
        <v>1696</v>
      </c>
      <c r="K2883" s="66" t="s">
        <v>10315</v>
      </c>
      <c r="U2883" s="55" t="s">
        <v>2467</v>
      </c>
      <c r="V2883" s="56" t="s">
        <v>13418</v>
      </c>
      <c r="W2883" s="57" t="s">
        <v>231</v>
      </c>
      <c r="X2883" s="58" t="s">
        <v>2114</v>
      </c>
      <c r="Z2883" s="58" t="s">
        <v>159</v>
      </c>
    </row>
    <row r="2884" spans="1:27" ht="15" customHeight="1" x14ac:dyDescent="0.2">
      <c r="A2884" s="222">
        <v>20507</v>
      </c>
      <c r="B2884" s="220" t="s">
        <v>14947</v>
      </c>
      <c r="C2884" s="226">
        <v>2698</v>
      </c>
      <c r="D2884" s="61" t="s">
        <v>231</v>
      </c>
      <c r="E2884" s="50" t="s">
        <v>29</v>
      </c>
      <c r="F2884" s="62" t="s">
        <v>2487</v>
      </c>
      <c r="G2884" s="51"/>
      <c r="H2884" s="52" t="s">
        <v>13909</v>
      </c>
      <c r="I2884" s="53" t="s">
        <v>1259</v>
      </c>
      <c r="K2884" s="66" t="s">
        <v>12320</v>
      </c>
      <c r="U2884" s="55" t="s">
        <v>2467</v>
      </c>
      <c r="V2884" s="56" t="s">
        <v>13418</v>
      </c>
      <c r="W2884" s="57" t="s">
        <v>231</v>
      </c>
      <c r="X2884" s="58" t="s">
        <v>1961</v>
      </c>
      <c r="Z2884" s="58" t="s">
        <v>69</v>
      </c>
    </row>
    <row r="2885" spans="1:27" ht="15" customHeight="1" x14ac:dyDescent="0.2">
      <c r="A2885" s="222">
        <v>20507</v>
      </c>
      <c r="B2885" s="220" t="s">
        <v>14947</v>
      </c>
      <c r="C2885" s="226">
        <v>2699</v>
      </c>
      <c r="D2885" s="61" t="s">
        <v>231</v>
      </c>
      <c r="E2885" s="50" t="s">
        <v>29</v>
      </c>
      <c r="F2885" s="62" t="s">
        <v>2487</v>
      </c>
      <c r="G2885" s="51"/>
      <c r="H2885" s="52" t="s">
        <v>9885</v>
      </c>
      <c r="I2885" s="53" t="s">
        <v>10030</v>
      </c>
      <c r="K2885" s="66" t="s">
        <v>12169</v>
      </c>
      <c r="Q2885" s="48" t="s">
        <v>12819</v>
      </c>
      <c r="R2885" s="54" t="s">
        <v>32</v>
      </c>
      <c r="U2885" s="55" t="s">
        <v>2467</v>
      </c>
      <c r="V2885" s="56" t="s">
        <v>13418</v>
      </c>
      <c r="W2885" s="57" t="s">
        <v>231</v>
      </c>
      <c r="X2885" s="58" t="s">
        <v>9838</v>
      </c>
    </row>
    <row r="2886" spans="1:27" ht="15" customHeight="1" x14ac:dyDescent="0.2">
      <c r="A2886" s="221">
        <v>20507</v>
      </c>
      <c r="B2886" s="220" t="s">
        <v>14947</v>
      </c>
      <c r="C2886" s="226">
        <v>2700</v>
      </c>
      <c r="D2886" s="61" t="s">
        <v>231</v>
      </c>
      <c r="E2886" s="50" t="s">
        <v>29</v>
      </c>
      <c r="F2886" s="62" t="s">
        <v>2487</v>
      </c>
      <c r="G2886" s="51"/>
      <c r="H2886" s="52" t="s">
        <v>3330</v>
      </c>
      <c r="I2886" s="53" t="s">
        <v>152</v>
      </c>
      <c r="K2886" s="66" t="s">
        <v>10231</v>
      </c>
      <c r="U2886" s="55" t="s">
        <v>2467</v>
      </c>
      <c r="V2886" s="56" t="s">
        <v>13418</v>
      </c>
      <c r="W2886" s="57" t="s">
        <v>231</v>
      </c>
      <c r="X2886" s="58" t="s">
        <v>9838</v>
      </c>
    </row>
    <row r="2887" spans="1:27" ht="15" customHeight="1" x14ac:dyDescent="0.2">
      <c r="A2887" s="221">
        <v>20507</v>
      </c>
      <c r="B2887" s="220" t="s">
        <v>14947</v>
      </c>
      <c r="C2887" s="226">
        <v>2701.1</v>
      </c>
      <c r="D2887" s="61" t="s">
        <v>231</v>
      </c>
      <c r="F2887" s="62" t="s">
        <v>2487</v>
      </c>
      <c r="G2887" s="51"/>
      <c r="H2887" s="52" t="s">
        <v>3331</v>
      </c>
      <c r="I2887" s="53" t="s">
        <v>108</v>
      </c>
      <c r="K2887" s="66" t="s">
        <v>12491</v>
      </c>
      <c r="U2887" s="55" t="s">
        <v>2467</v>
      </c>
      <c r="V2887" s="56" t="s">
        <v>13418</v>
      </c>
      <c r="W2887" s="57" t="s">
        <v>231</v>
      </c>
      <c r="X2887" s="58" t="s">
        <v>383</v>
      </c>
      <c r="Z2887" s="58" t="s">
        <v>21</v>
      </c>
    </row>
    <row r="2888" spans="1:27" ht="15" customHeight="1" x14ac:dyDescent="0.2">
      <c r="A2888" s="221">
        <v>20507</v>
      </c>
      <c r="B2888" s="220" t="s">
        <v>14947</v>
      </c>
      <c r="C2888" s="226">
        <v>2701.2</v>
      </c>
      <c r="D2888" s="61" t="s">
        <v>231</v>
      </c>
      <c r="F2888" s="62" t="s">
        <v>2487</v>
      </c>
      <c r="G2888" s="51"/>
      <c r="H2888" s="52" t="s">
        <v>3332</v>
      </c>
      <c r="I2888" s="53" t="s">
        <v>108</v>
      </c>
      <c r="K2888" s="66" t="s">
        <v>11553</v>
      </c>
      <c r="U2888" s="55" t="s">
        <v>2467</v>
      </c>
      <c r="V2888" s="56" t="s">
        <v>13418</v>
      </c>
      <c r="W2888" s="57" t="s">
        <v>231</v>
      </c>
      <c r="X2888" s="58" t="s">
        <v>383</v>
      </c>
      <c r="Z2888" s="58" t="s">
        <v>21</v>
      </c>
    </row>
    <row r="2889" spans="1:27" ht="15" customHeight="1" x14ac:dyDescent="0.2">
      <c r="A2889" s="222">
        <v>20507</v>
      </c>
      <c r="B2889" s="220" t="s">
        <v>14947</v>
      </c>
      <c r="C2889" s="226">
        <v>2702</v>
      </c>
      <c r="D2889" s="61" t="s">
        <v>231</v>
      </c>
      <c r="E2889" s="50" t="s">
        <v>29</v>
      </c>
      <c r="F2889" s="62" t="s">
        <v>2487</v>
      </c>
      <c r="G2889" s="51"/>
      <c r="H2889" s="52" t="s">
        <v>3333</v>
      </c>
      <c r="K2889" s="66" t="s">
        <v>11704</v>
      </c>
      <c r="U2889" s="55" t="s">
        <v>2467</v>
      </c>
      <c r="V2889" s="56" t="s">
        <v>13418</v>
      </c>
      <c r="W2889" s="57" t="s">
        <v>231</v>
      </c>
      <c r="X2889" s="58" t="s">
        <v>591</v>
      </c>
      <c r="Z2889" s="58" t="s">
        <v>28</v>
      </c>
    </row>
    <row r="2890" spans="1:27" ht="15" customHeight="1" x14ac:dyDescent="0.2">
      <c r="A2890" s="222">
        <v>20507</v>
      </c>
      <c r="B2890" s="220" t="s">
        <v>14947</v>
      </c>
      <c r="C2890" s="226">
        <v>2703</v>
      </c>
      <c r="D2890" s="61" t="s">
        <v>231</v>
      </c>
      <c r="E2890" s="50" t="s">
        <v>29</v>
      </c>
      <c r="F2890" s="62" t="s">
        <v>2487</v>
      </c>
      <c r="G2890" s="51"/>
      <c r="H2890" s="52" t="s">
        <v>3334</v>
      </c>
      <c r="I2890" s="53" t="s">
        <v>10026</v>
      </c>
      <c r="K2890" s="66" t="s">
        <v>10596</v>
      </c>
      <c r="Q2890" s="48" t="s">
        <v>14370</v>
      </c>
      <c r="U2890" s="55" t="s">
        <v>2467</v>
      </c>
      <c r="V2890" s="56" t="s">
        <v>13418</v>
      </c>
      <c r="W2890" s="57" t="s">
        <v>231</v>
      </c>
      <c r="X2890" s="58" t="s">
        <v>755</v>
      </c>
      <c r="Y2890" s="80" t="s">
        <v>1462</v>
      </c>
      <c r="Z2890" s="58" t="s">
        <v>36</v>
      </c>
    </row>
    <row r="2891" spans="1:27" ht="15" customHeight="1" x14ac:dyDescent="0.2">
      <c r="A2891" s="222">
        <v>20507</v>
      </c>
      <c r="B2891" s="220" t="s">
        <v>14947</v>
      </c>
      <c r="C2891" s="226">
        <v>2704</v>
      </c>
      <c r="D2891" s="61" t="s">
        <v>231</v>
      </c>
      <c r="E2891" s="50" t="s">
        <v>29</v>
      </c>
      <c r="F2891" s="62" t="s">
        <v>2487</v>
      </c>
      <c r="G2891" s="51"/>
      <c r="H2891" s="52" t="s">
        <v>3335</v>
      </c>
      <c r="I2891" s="53" t="s">
        <v>10002</v>
      </c>
      <c r="K2891" s="66" t="s">
        <v>10596</v>
      </c>
      <c r="Q2891" s="82"/>
      <c r="U2891" s="55" t="s">
        <v>2631</v>
      </c>
      <c r="V2891" s="56" t="s">
        <v>13418</v>
      </c>
      <c r="W2891" s="57" t="s">
        <v>231</v>
      </c>
      <c r="X2891" s="58" t="s">
        <v>2958</v>
      </c>
      <c r="Z2891" s="58" t="s">
        <v>2959</v>
      </c>
    </row>
    <row r="2892" spans="1:27" ht="15" customHeight="1" x14ac:dyDescent="0.2">
      <c r="A2892" s="222">
        <v>20507</v>
      </c>
      <c r="B2892" s="220" t="s">
        <v>14947</v>
      </c>
      <c r="C2892" s="226">
        <v>2705</v>
      </c>
      <c r="D2892" s="61" t="s">
        <v>231</v>
      </c>
      <c r="E2892" s="50" t="s">
        <v>29</v>
      </c>
      <c r="F2892" s="62" t="s">
        <v>2487</v>
      </c>
      <c r="G2892" s="51"/>
      <c r="H2892" s="52" t="s">
        <v>13910</v>
      </c>
      <c r="K2892" s="66" t="s">
        <v>3336</v>
      </c>
      <c r="Q2892" s="48" t="s">
        <v>10596</v>
      </c>
      <c r="R2892" s="54" t="s">
        <v>398</v>
      </c>
      <c r="U2892" s="55" t="s">
        <v>2467</v>
      </c>
      <c r="V2892" s="56" t="s">
        <v>13418</v>
      </c>
      <c r="W2892" s="57" t="s">
        <v>231</v>
      </c>
      <c r="X2892" s="58" t="s">
        <v>3306</v>
      </c>
      <c r="Z2892" s="58" t="s">
        <v>69</v>
      </c>
    </row>
    <row r="2893" spans="1:27" ht="15" customHeight="1" x14ac:dyDescent="0.2">
      <c r="A2893" s="221">
        <v>20507</v>
      </c>
      <c r="B2893" s="220" t="s">
        <v>14947</v>
      </c>
      <c r="C2893" s="226">
        <v>2706</v>
      </c>
      <c r="D2893" s="61" t="s">
        <v>231</v>
      </c>
      <c r="F2893" s="62" t="s">
        <v>2487</v>
      </c>
      <c r="G2893" s="51"/>
      <c r="H2893" s="52" t="s">
        <v>3337</v>
      </c>
      <c r="K2893" s="66" t="s">
        <v>11887</v>
      </c>
      <c r="N2893" s="48" t="s">
        <v>3338</v>
      </c>
      <c r="O2893" s="48" t="s">
        <v>3339</v>
      </c>
      <c r="U2893" s="55" t="s">
        <v>2467</v>
      </c>
      <c r="V2893" s="56" t="s">
        <v>13418</v>
      </c>
      <c r="W2893" s="57" t="s">
        <v>231</v>
      </c>
      <c r="X2893" s="58" t="s">
        <v>383</v>
      </c>
      <c r="Z2893" s="58" t="s">
        <v>21</v>
      </c>
    </row>
    <row r="2894" spans="1:27" ht="15" customHeight="1" x14ac:dyDescent="0.2">
      <c r="A2894" s="222">
        <v>20507</v>
      </c>
      <c r="B2894" s="220" t="s">
        <v>14947</v>
      </c>
      <c r="C2894" s="226">
        <v>2707</v>
      </c>
      <c r="D2894" s="61" t="s">
        <v>231</v>
      </c>
      <c r="E2894" s="50" t="s">
        <v>29</v>
      </c>
      <c r="F2894" s="62" t="s">
        <v>2487</v>
      </c>
      <c r="G2894" s="51"/>
      <c r="H2894" s="52" t="s">
        <v>3340</v>
      </c>
      <c r="K2894" s="66" t="s">
        <v>12121</v>
      </c>
      <c r="U2894" s="55" t="s">
        <v>2467</v>
      </c>
      <c r="V2894" s="56" t="s">
        <v>13418</v>
      </c>
      <c r="W2894" s="57" t="s">
        <v>231</v>
      </c>
      <c r="X2894" s="58" t="s">
        <v>3341</v>
      </c>
      <c r="Z2894" s="58" t="s">
        <v>50</v>
      </c>
      <c r="AA2894" s="59">
        <v>1905</v>
      </c>
    </row>
    <row r="2895" spans="1:27" ht="15" customHeight="1" x14ac:dyDescent="0.2">
      <c r="A2895" s="221">
        <v>20507</v>
      </c>
      <c r="B2895" s="220" t="s">
        <v>14947</v>
      </c>
      <c r="C2895" s="226">
        <v>2708</v>
      </c>
      <c r="D2895" s="61" t="s">
        <v>231</v>
      </c>
      <c r="F2895" s="62" t="s">
        <v>2487</v>
      </c>
      <c r="G2895" s="51"/>
      <c r="H2895" s="52" t="s">
        <v>13911</v>
      </c>
      <c r="K2895" s="66" t="s">
        <v>3342</v>
      </c>
      <c r="Q2895" s="48" t="s">
        <v>12690</v>
      </c>
      <c r="R2895" s="54" t="s">
        <v>398</v>
      </c>
      <c r="U2895" s="55" t="s">
        <v>2467</v>
      </c>
      <c r="V2895" s="56" t="s">
        <v>13418</v>
      </c>
      <c r="W2895" s="57" t="s">
        <v>231</v>
      </c>
      <c r="X2895" s="58" t="s">
        <v>27</v>
      </c>
      <c r="Z2895" s="58" t="s">
        <v>28</v>
      </c>
    </row>
    <row r="2896" spans="1:27" ht="15" customHeight="1" x14ac:dyDescent="0.2">
      <c r="A2896" s="222">
        <v>20507</v>
      </c>
      <c r="B2896" s="220" t="s">
        <v>14947</v>
      </c>
      <c r="C2896" s="226">
        <v>2709</v>
      </c>
      <c r="D2896" s="61" t="s">
        <v>231</v>
      </c>
      <c r="E2896" s="50" t="s">
        <v>29</v>
      </c>
      <c r="F2896" s="62" t="s">
        <v>2487</v>
      </c>
      <c r="G2896" s="51"/>
      <c r="H2896" s="52" t="s">
        <v>3343</v>
      </c>
      <c r="I2896" s="53" t="s">
        <v>152</v>
      </c>
      <c r="K2896" s="66" t="s">
        <v>11654</v>
      </c>
      <c r="U2896" s="55" t="s">
        <v>2467</v>
      </c>
      <c r="V2896" s="56" t="s">
        <v>13418</v>
      </c>
      <c r="W2896" s="57" t="s">
        <v>231</v>
      </c>
      <c r="X2896" s="58" t="s">
        <v>2350</v>
      </c>
      <c r="Z2896" s="58" t="s">
        <v>63</v>
      </c>
    </row>
    <row r="2897" spans="1:27" ht="15" customHeight="1" x14ac:dyDescent="0.2">
      <c r="A2897" s="222">
        <v>20507</v>
      </c>
      <c r="B2897" s="220" t="s">
        <v>14947</v>
      </c>
      <c r="C2897" s="226">
        <v>2710</v>
      </c>
      <c r="D2897" s="61" t="s">
        <v>231</v>
      </c>
      <c r="E2897" s="50" t="s">
        <v>29</v>
      </c>
      <c r="F2897" s="62" t="s">
        <v>2487</v>
      </c>
      <c r="G2897" s="51"/>
      <c r="H2897" s="52" t="s">
        <v>3344</v>
      </c>
      <c r="K2897" s="66" t="s">
        <v>11766</v>
      </c>
      <c r="U2897" s="55" t="s">
        <v>2467</v>
      </c>
      <c r="V2897" s="56" t="s">
        <v>13418</v>
      </c>
      <c r="W2897" s="57" t="s">
        <v>231</v>
      </c>
      <c r="X2897" s="58" t="s">
        <v>3345</v>
      </c>
      <c r="Z2897" s="58" t="s">
        <v>2635</v>
      </c>
    </row>
    <row r="2898" spans="1:27" ht="15" customHeight="1" x14ac:dyDescent="0.2">
      <c r="A2898" s="222">
        <v>20507</v>
      </c>
      <c r="B2898" s="220" t="s">
        <v>14947</v>
      </c>
      <c r="C2898" s="226">
        <v>2711</v>
      </c>
      <c r="D2898" s="61" t="s">
        <v>231</v>
      </c>
      <c r="F2898" s="62" t="s">
        <v>2487</v>
      </c>
      <c r="G2898" s="51"/>
      <c r="H2898" s="52" t="s">
        <v>13912</v>
      </c>
      <c r="I2898" s="53" t="s">
        <v>9877</v>
      </c>
      <c r="K2898" s="66" t="s">
        <v>10626</v>
      </c>
      <c r="Q2898" s="82"/>
      <c r="U2898" s="55" t="s">
        <v>2467</v>
      </c>
      <c r="V2898" s="56" t="s">
        <v>13418</v>
      </c>
      <c r="W2898" s="57" t="s">
        <v>231</v>
      </c>
      <c r="X2898" s="58" t="s">
        <v>591</v>
      </c>
      <c r="Z2898" s="58" t="s">
        <v>28</v>
      </c>
    </row>
    <row r="2899" spans="1:27" ht="15" customHeight="1" x14ac:dyDescent="0.2">
      <c r="A2899" s="222">
        <v>20507</v>
      </c>
      <c r="B2899" s="220" t="s">
        <v>14947</v>
      </c>
      <c r="C2899" s="226">
        <v>2712</v>
      </c>
      <c r="D2899" s="61" t="s">
        <v>231</v>
      </c>
      <c r="E2899" s="50" t="s">
        <v>29</v>
      </c>
      <c r="F2899" s="62" t="s">
        <v>2487</v>
      </c>
      <c r="G2899" s="51"/>
      <c r="H2899" s="52" t="s">
        <v>3346</v>
      </c>
      <c r="K2899" s="66" t="s">
        <v>11651</v>
      </c>
      <c r="U2899" s="55" t="s">
        <v>2467</v>
      </c>
      <c r="V2899" s="56" t="s">
        <v>13418</v>
      </c>
      <c r="W2899" s="57" t="s">
        <v>231</v>
      </c>
      <c r="X2899" s="58" t="s">
        <v>3341</v>
      </c>
      <c r="Z2899" s="58" t="s">
        <v>50</v>
      </c>
      <c r="AA2899" s="59">
        <v>1905</v>
      </c>
    </row>
    <row r="2900" spans="1:27" ht="15" customHeight="1" x14ac:dyDescent="0.2">
      <c r="A2900" s="222">
        <v>20507</v>
      </c>
      <c r="B2900" s="220" t="s">
        <v>14947</v>
      </c>
      <c r="C2900" s="226">
        <v>2713</v>
      </c>
      <c r="D2900" s="61" t="s">
        <v>231</v>
      </c>
      <c r="F2900" s="62" t="s">
        <v>2487</v>
      </c>
      <c r="G2900" s="51"/>
      <c r="H2900" s="52" t="s">
        <v>3347</v>
      </c>
      <c r="I2900" s="53" t="s">
        <v>24</v>
      </c>
      <c r="K2900" s="66" t="s">
        <v>14560</v>
      </c>
      <c r="N2900" s="48" t="s">
        <v>3349</v>
      </c>
      <c r="U2900" s="55" t="s">
        <v>2954</v>
      </c>
      <c r="V2900" s="56" t="s">
        <v>13418</v>
      </c>
      <c r="W2900" s="57" t="s">
        <v>231</v>
      </c>
      <c r="X2900" s="58" t="s">
        <v>3350</v>
      </c>
      <c r="Z2900" s="58" t="s">
        <v>63</v>
      </c>
      <c r="AA2900" s="59">
        <v>1937</v>
      </c>
    </row>
    <row r="2901" spans="1:27" ht="15" customHeight="1" x14ac:dyDescent="0.2">
      <c r="A2901" s="222">
        <v>20507</v>
      </c>
      <c r="B2901" s="220" t="s">
        <v>14947</v>
      </c>
      <c r="C2901" s="226">
        <v>2714</v>
      </c>
      <c r="D2901" s="61" t="s">
        <v>231</v>
      </c>
      <c r="E2901" s="50" t="s">
        <v>29</v>
      </c>
      <c r="F2901" s="62" t="s">
        <v>2487</v>
      </c>
      <c r="G2901" s="51"/>
      <c r="H2901" s="52" t="s">
        <v>3351</v>
      </c>
      <c r="I2901" s="53" t="s">
        <v>3990</v>
      </c>
      <c r="K2901" s="66" t="s">
        <v>10522</v>
      </c>
      <c r="U2901" s="55" t="s">
        <v>2467</v>
      </c>
      <c r="V2901" s="56" t="s">
        <v>13418</v>
      </c>
      <c r="W2901" s="57" t="s">
        <v>231</v>
      </c>
      <c r="X2901" s="58" t="s">
        <v>3260</v>
      </c>
      <c r="Z2901" s="58" t="s">
        <v>3213</v>
      </c>
    </row>
    <row r="2902" spans="1:27" ht="15" customHeight="1" x14ac:dyDescent="0.2">
      <c r="A2902" s="222">
        <v>20507</v>
      </c>
      <c r="B2902" s="220" t="s">
        <v>14947</v>
      </c>
      <c r="C2902" s="226">
        <v>2715</v>
      </c>
      <c r="D2902" s="61" t="s">
        <v>231</v>
      </c>
      <c r="F2902" s="62" t="s">
        <v>2487</v>
      </c>
      <c r="G2902" s="51"/>
      <c r="H2902" s="52" t="s">
        <v>3352</v>
      </c>
      <c r="I2902" s="53" t="s">
        <v>186</v>
      </c>
      <c r="K2902" s="66" t="s">
        <v>10797</v>
      </c>
      <c r="U2902" s="55" t="s">
        <v>2467</v>
      </c>
      <c r="V2902" s="56" t="s">
        <v>13418</v>
      </c>
      <c r="W2902" s="57" t="s">
        <v>231</v>
      </c>
      <c r="X2902" s="58" t="s">
        <v>9838</v>
      </c>
    </row>
    <row r="2903" spans="1:27" ht="15" customHeight="1" x14ac:dyDescent="0.2">
      <c r="A2903" s="222">
        <v>20507</v>
      </c>
      <c r="B2903" s="220" t="s">
        <v>14947</v>
      </c>
      <c r="C2903" s="226">
        <v>2716</v>
      </c>
      <c r="D2903" s="61" t="s">
        <v>231</v>
      </c>
      <c r="F2903" s="62" t="s">
        <v>2487</v>
      </c>
      <c r="G2903" s="51"/>
      <c r="H2903" s="52" t="s">
        <v>13913</v>
      </c>
      <c r="I2903" s="53" t="s">
        <v>186</v>
      </c>
      <c r="K2903" s="66" t="s">
        <v>10797</v>
      </c>
      <c r="U2903" s="55" t="s">
        <v>2467</v>
      </c>
      <c r="V2903" s="56" t="s">
        <v>13418</v>
      </c>
      <c r="W2903" s="57" t="s">
        <v>231</v>
      </c>
      <c r="X2903" s="58" t="s">
        <v>9838</v>
      </c>
    </row>
    <row r="2904" spans="1:27" ht="15" customHeight="1" x14ac:dyDescent="0.2">
      <c r="A2904" s="222">
        <v>20507</v>
      </c>
      <c r="B2904" s="220" t="s">
        <v>14947</v>
      </c>
      <c r="C2904" s="226">
        <v>2717</v>
      </c>
      <c r="D2904" s="61" t="s">
        <v>231</v>
      </c>
      <c r="F2904" s="62" t="s">
        <v>2487</v>
      </c>
      <c r="G2904" s="51"/>
      <c r="H2904" s="52" t="s">
        <v>2091</v>
      </c>
      <c r="I2904" s="53" t="s">
        <v>24</v>
      </c>
      <c r="K2904" s="66" t="s">
        <v>10797</v>
      </c>
      <c r="U2904" s="55" t="s">
        <v>2467</v>
      </c>
      <c r="V2904" s="56" t="s">
        <v>13418</v>
      </c>
      <c r="W2904" s="57" t="s">
        <v>231</v>
      </c>
      <c r="X2904" s="58" t="s">
        <v>1890</v>
      </c>
      <c r="Z2904" s="58" t="s">
        <v>69</v>
      </c>
    </row>
    <row r="2905" spans="1:27" ht="15" customHeight="1" x14ac:dyDescent="0.2">
      <c r="A2905" s="222">
        <v>20507</v>
      </c>
      <c r="B2905" s="220" t="s">
        <v>14947</v>
      </c>
      <c r="C2905" s="226">
        <v>2718</v>
      </c>
      <c r="D2905" s="61" t="s">
        <v>231</v>
      </c>
      <c r="F2905" s="62" t="s">
        <v>2487</v>
      </c>
      <c r="G2905" s="51"/>
      <c r="H2905" s="52" t="s">
        <v>3353</v>
      </c>
      <c r="I2905" s="53" t="s">
        <v>1960</v>
      </c>
      <c r="K2905" s="66" t="s">
        <v>11770</v>
      </c>
      <c r="U2905" s="55" t="s">
        <v>2467</v>
      </c>
      <c r="V2905" s="56" t="s">
        <v>13418</v>
      </c>
      <c r="W2905" s="57" t="s">
        <v>231</v>
      </c>
      <c r="X2905" s="58" t="s">
        <v>9838</v>
      </c>
    </row>
    <row r="2906" spans="1:27" ht="15" customHeight="1" x14ac:dyDescent="0.2">
      <c r="A2906" s="221">
        <v>20507</v>
      </c>
      <c r="B2906" s="220" t="s">
        <v>14947</v>
      </c>
      <c r="C2906" s="226">
        <v>2719</v>
      </c>
      <c r="D2906" s="61" t="s">
        <v>231</v>
      </c>
      <c r="F2906" s="62" t="s">
        <v>2487</v>
      </c>
      <c r="G2906" s="51"/>
      <c r="H2906" s="52" t="s">
        <v>3354</v>
      </c>
      <c r="I2906" s="53" t="s">
        <v>186</v>
      </c>
      <c r="K2906" s="66" t="s">
        <v>10235</v>
      </c>
      <c r="U2906" s="55" t="s">
        <v>2467</v>
      </c>
      <c r="V2906" s="56" t="s">
        <v>13418</v>
      </c>
      <c r="W2906" s="57" t="s">
        <v>231</v>
      </c>
      <c r="X2906" s="58" t="s">
        <v>296</v>
      </c>
      <c r="Z2906" s="58" t="s">
        <v>63</v>
      </c>
      <c r="AA2906" s="59">
        <v>1910</v>
      </c>
    </row>
    <row r="2907" spans="1:27" ht="15" customHeight="1" x14ac:dyDescent="0.2">
      <c r="A2907" s="222">
        <v>20507</v>
      </c>
      <c r="B2907" s="220" t="s">
        <v>14947</v>
      </c>
      <c r="C2907" s="226">
        <v>2720</v>
      </c>
      <c r="D2907" s="61" t="s">
        <v>231</v>
      </c>
      <c r="E2907" s="50" t="s">
        <v>29</v>
      </c>
      <c r="F2907" s="62" t="s">
        <v>2487</v>
      </c>
      <c r="G2907" s="51"/>
      <c r="H2907" s="52" t="s">
        <v>3355</v>
      </c>
      <c r="I2907" s="53" t="s">
        <v>10003</v>
      </c>
      <c r="K2907" s="66" t="s">
        <v>11979</v>
      </c>
      <c r="U2907" s="55" t="s">
        <v>2467</v>
      </c>
      <c r="V2907" s="56" t="s">
        <v>13418</v>
      </c>
      <c r="W2907" s="57" t="s">
        <v>231</v>
      </c>
      <c r="X2907" s="58" t="s">
        <v>3356</v>
      </c>
      <c r="Z2907" s="58" t="s">
        <v>21</v>
      </c>
      <c r="AA2907" s="59">
        <v>1905</v>
      </c>
    </row>
    <row r="2908" spans="1:27" ht="15" customHeight="1" x14ac:dyDescent="0.2">
      <c r="A2908" s="222">
        <v>20507</v>
      </c>
      <c r="B2908" s="220" t="s">
        <v>14947</v>
      </c>
      <c r="C2908" s="226">
        <v>2721</v>
      </c>
      <c r="D2908" s="61" t="s">
        <v>231</v>
      </c>
      <c r="E2908" s="50" t="s">
        <v>29</v>
      </c>
      <c r="F2908" s="62" t="s">
        <v>2487</v>
      </c>
      <c r="G2908" s="51"/>
      <c r="H2908" s="52" t="s">
        <v>827</v>
      </c>
      <c r="I2908" s="53" t="s">
        <v>31</v>
      </c>
      <c r="K2908" s="66" t="s">
        <v>11327</v>
      </c>
      <c r="Q2908" s="48" t="s">
        <v>11726</v>
      </c>
      <c r="R2908" s="54" t="s">
        <v>32</v>
      </c>
      <c r="U2908" s="55" t="s">
        <v>2467</v>
      </c>
      <c r="V2908" s="56" t="s">
        <v>13418</v>
      </c>
      <c r="W2908" s="57" t="s">
        <v>231</v>
      </c>
      <c r="X2908" s="58" t="s">
        <v>755</v>
      </c>
      <c r="Z2908" s="58" t="s">
        <v>36</v>
      </c>
    </row>
    <row r="2909" spans="1:27" ht="15" customHeight="1" x14ac:dyDescent="0.2">
      <c r="A2909" s="222">
        <v>20507</v>
      </c>
      <c r="B2909" s="220" t="s">
        <v>14947</v>
      </c>
      <c r="C2909" s="226">
        <v>2722</v>
      </c>
      <c r="D2909" s="61" t="s">
        <v>231</v>
      </c>
      <c r="E2909" s="50" t="s">
        <v>29</v>
      </c>
      <c r="F2909" s="62" t="s">
        <v>2487</v>
      </c>
      <c r="G2909" s="51"/>
      <c r="H2909" s="52" t="s">
        <v>3357</v>
      </c>
      <c r="I2909" s="53" t="s">
        <v>3028</v>
      </c>
      <c r="K2909" s="66" t="s">
        <v>11726</v>
      </c>
      <c r="U2909" s="55" t="s">
        <v>2467</v>
      </c>
      <c r="V2909" s="56" t="s">
        <v>13418</v>
      </c>
      <c r="W2909" s="57" t="s">
        <v>231</v>
      </c>
      <c r="X2909" s="58" t="s">
        <v>755</v>
      </c>
      <c r="Z2909" s="58" t="s">
        <v>36</v>
      </c>
    </row>
    <row r="2910" spans="1:27" ht="15" customHeight="1" x14ac:dyDescent="0.2">
      <c r="A2910" s="221">
        <v>20507</v>
      </c>
      <c r="B2910" s="220" t="s">
        <v>14947</v>
      </c>
      <c r="C2910" s="226">
        <v>2723</v>
      </c>
      <c r="D2910" s="61" t="s">
        <v>231</v>
      </c>
      <c r="E2910" s="50" t="s">
        <v>29</v>
      </c>
      <c r="F2910" s="62" t="s">
        <v>2487</v>
      </c>
      <c r="G2910" s="51"/>
      <c r="H2910" s="52" t="s">
        <v>3358</v>
      </c>
      <c r="I2910" s="53" t="s">
        <v>24</v>
      </c>
      <c r="K2910" s="66" t="s">
        <v>10782</v>
      </c>
      <c r="U2910" s="55" t="s">
        <v>2467</v>
      </c>
      <c r="V2910" s="56" t="s">
        <v>13418</v>
      </c>
      <c r="W2910" s="57" t="s">
        <v>231</v>
      </c>
      <c r="X2910" s="58" t="s">
        <v>2634</v>
      </c>
      <c r="Z2910" s="58" t="s">
        <v>3213</v>
      </c>
      <c r="AA2910" s="59">
        <v>1890</v>
      </c>
    </row>
    <row r="2911" spans="1:27" ht="15" customHeight="1" x14ac:dyDescent="0.2">
      <c r="A2911" s="222">
        <v>20507</v>
      </c>
      <c r="B2911" s="220" t="s">
        <v>14947</v>
      </c>
      <c r="C2911" s="226">
        <v>2724</v>
      </c>
      <c r="D2911" s="61" t="s">
        <v>231</v>
      </c>
      <c r="E2911" s="50" t="s">
        <v>29</v>
      </c>
      <c r="F2911" s="62" t="s">
        <v>2487</v>
      </c>
      <c r="G2911" s="51"/>
      <c r="H2911" s="52" t="s">
        <v>435</v>
      </c>
      <c r="I2911" s="53" t="s">
        <v>24</v>
      </c>
      <c r="K2911" s="66" t="s">
        <v>14593</v>
      </c>
      <c r="U2911" s="55" t="s">
        <v>2467</v>
      </c>
      <c r="V2911" s="56" t="s">
        <v>13419</v>
      </c>
      <c r="W2911" s="57" t="s">
        <v>231</v>
      </c>
      <c r="X2911" s="58" t="s">
        <v>3359</v>
      </c>
      <c r="Z2911" s="58" t="s">
        <v>2635</v>
      </c>
    </row>
    <row r="2912" spans="1:27" ht="15" customHeight="1" x14ac:dyDescent="0.2">
      <c r="A2912" s="222">
        <v>20507</v>
      </c>
      <c r="B2912" s="220" t="s">
        <v>14947</v>
      </c>
      <c r="C2912" s="226">
        <v>2725</v>
      </c>
      <c r="D2912" s="61" t="s">
        <v>231</v>
      </c>
      <c r="F2912" s="62" t="s">
        <v>2487</v>
      </c>
      <c r="G2912" s="51"/>
      <c r="H2912" s="52" t="s">
        <v>3360</v>
      </c>
      <c r="K2912" s="66" t="s">
        <v>12324</v>
      </c>
      <c r="Q2912" s="48" t="s">
        <v>12933</v>
      </c>
      <c r="R2912" s="54" t="s">
        <v>398</v>
      </c>
      <c r="U2912" s="55" t="s">
        <v>2631</v>
      </c>
      <c r="V2912" s="56" t="s">
        <v>13418</v>
      </c>
      <c r="W2912" s="57" t="s">
        <v>231</v>
      </c>
      <c r="X2912" s="58" t="s">
        <v>2350</v>
      </c>
      <c r="Z2912" s="58" t="s">
        <v>63</v>
      </c>
      <c r="AA2912" s="59">
        <v>1929</v>
      </c>
    </row>
    <row r="2913" spans="1:27" ht="15" customHeight="1" x14ac:dyDescent="0.2">
      <c r="A2913" s="222">
        <v>20507</v>
      </c>
      <c r="B2913" s="220" t="s">
        <v>14947</v>
      </c>
      <c r="C2913" s="226">
        <v>2726</v>
      </c>
      <c r="D2913" s="61" t="s">
        <v>231</v>
      </c>
      <c r="E2913" s="50" t="s">
        <v>29</v>
      </c>
      <c r="F2913" s="62" t="s">
        <v>2487</v>
      </c>
      <c r="G2913" s="51"/>
      <c r="H2913" s="52" t="s">
        <v>3361</v>
      </c>
      <c r="I2913" s="53" t="s">
        <v>154</v>
      </c>
      <c r="K2913" s="66" t="s">
        <v>12147</v>
      </c>
      <c r="U2913" s="55" t="s">
        <v>2467</v>
      </c>
      <c r="V2913" s="56" t="s">
        <v>13418</v>
      </c>
      <c r="W2913" s="57" t="s">
        <v>231</v>
      </c>
      <c r="X2913" s="58" t="s">
        <v>1203</v>
      </c>
      <c r="Z2913" s="58" t="s">
        <v>69</v>
      </c>
    </row>
    <row r="2914" spans="1:27" ht="15" customHeight="1" x14ac:dyDescent="0.2">
      <c r="A2914" s="222">
        <v>20507</v>
      </c>
      <c r="B2914" s="220" t="s">
        <v>14947</v>
      </c>
      <c r="C2914" s="226">
        <v>2727</v>
      </c>
      <c r="D2914" s="61" t="s">
        <v>231</v>
      </c>
      <c r="F2914" s="62" t="s">
        <v>2487</v>
      </c>
      <c r="G2914" s="51"/>
      <c r="H2914" s="52" t="s">
        <v>3361</v>
      </c>
      <c r="I2914" s="53" t="s">
        <v>154</v>
      </c>
      <c r="K2914" s="66" t="s">
        <v>12147</v>
      </c>
      <c r="U2914" s="55" t="s">
        <v>2467</v>
      </c>
      <c r="V2914" s="56" t="s">
        <v>13418</v>
      </c>
      <c r="W2914" s="57" t="s">
        <v>231</v>
      </c>
      <c r="X2914" s="58" t="s">
        <v>1961</v>
      </c>
      <c r="Z2914" s="58" t="s">
        <v>69</v>
      </c>
    </row>
    <row r="2915" spans="1:27" ht="15" customHeight="1" x14ac:dyDescent="0.2">
      <c r="A2915" s="222">
        <v>20507</v>
      </c>
      <c r="B2915" s="220" t="s">
        <v>14947</v>
      </c>
      <c r="C2915" s="226">
        <v>2728</v>
      </c>
      <c r="D2915" s="61" t="s">
        <v>231</v>
      </c>
      <c r="E2915" s="50" t="s">
        <v>29</v>
      </c>
      <c r="F2915" s="62" t="s">
        <v>2487</v>
      </c>
      <c r="G2915" s="51"/>
      <c r="H2915" s="52" t="s">
        <v>972</v>
      </c>
      <c r="I2915" s="53" t="s">
        <v>31</v>
      </c>
      <c r="K2915" s="66" t="s">
        <v>14594</v>
      </c>
      <c r="U2915" s="55" t="s">
        <v>2467</v>
      </c>
      <c r="V2915" s="56" t="s">
        <v>13418</v>
      </c>
      <c r="W2915" s="57" t="s">
        <v>231</v>
      </c>
      <c r="X2915" s="58" t="s">
        <v>4444</v>
      </c>
      <c r="Z2915" s="58" t="s">
        <v>159</v>
      </c>
    </row>
    <row r="2916" spans="1:27" ht="15" customHeight="1" x14ac:dyDescent="0.2">
      <c r="A2916" s="222">
        <v>20507</v>
      </c>
      <c r="B2916" s="220" t="s">
        <v>14947</v>
      </c>
      <c r="C2916" s="226">
        <v>2729</v>
      </c>
      <c r="D2916" s="61" t="s">
        <v>231</v>
      </c>
      <c r="E2916" s="50" t="s">
        <v>29</v>
      </c>
      <c r="F2916" s="62" t="s">
        <v>2487</v>
      </c>
      <c r="G2916" s="51"/>
      <c r="H2916" s="52" t="s">
        <v>3362</v>
      </c>
      <c r="I2916" s="53" t="s">
        <v>3990</v>
      </c>
      <c r="K2916" s="66" t="s">
        <v>12328</v>
      </c>
      <c r="U2916" s="55" t="s">
        <v>2467</v>
      </c>
      <c r="V2916" s="56" t="s">
        <v>13418</v>
      </c>
      <c r="W2916" s="57" t="s">
        <v>231</v>
      </c>
      <c r="X2916" s="58" t="s">
        <v>3363</v>
      </c>
      <c r="Z2916" s="58" t="s">
        <v>2635</v>
      </c>
    </row>
    <row r="2917" spans="1:27" ht="15" customHeight="1" x14ac:dyDescent="0.2">
      <c r="A2917" s="222">
        <v>20507</v>
      </c>
      <c r="B2917" s="220" t="s">
        <v>14947</v>
      </c>
      <c r="C2917" s="226">
        <v>2730</v>
      </c>
      <c r="D2917" s="61" t="s">
        <v>231</v>
      </c>
      <c r="E2917" s="50" t="s">
        <v>29</v>
      </c>
      <c r="F2917" s="62" t="s">
        <v>2487</v>
      </c>
      <c r="G2917" s="51"/>
      <c r="H2917" s="52" t="s">
        <v>3364</v>
      </c>
      <c r="I2917" s="53" t="s">
        <v>10030</v>
      </c>
      <c r="K2917" s="66" t="s">
        <v>12328</v>
      </c>
      <c r="U2917" s="55" t="s">
        <v>2467</v>
      </c>
      <c r="V2917" s="56" t="s">
        <v>13418</v>
      </c>
      <c r="W2917" s="57" t="s">
        <v>231</v>
      </c>
      <c r="X2917" s="58" t="s">
        <v>3363</v>
      </c>
      <c r="Z2917" s="58" t="s">
        <v>2635</v>
      </c>
    </row>
    <row r="2918" spans="1:27" ht="15" customHeight="1" x14ac:dyDescent="0.2">
      <c r="A2918" s="222">
        <v>20507</v>
      </c>
      <c r="B2918" s="220" t="s">
        <v>14947</v>
      </c>
      <c r="C2918" s="226">
        <v>2731</v>
      </c>
      <c r="D2918" s="61" t="s">
        <v>231</v>
      </c>
      <c r="F2918" s="62" t="s">
        <v>2487</v>
      </c>
      <c r="G2918" s="51"/>
      <c r="H2918" s="52" t="s">
        <v>3365</v>
      </c>
      <c r="K2918" s="66" t="s">
        <v>12223</v>
      </c>
      <c r="U2918" s="55" t="s">
        <v>2467</v>
      </c>
      <c r="V2918" s="56" t="s">
        <v>13418</v>
      </c>
      <c r="W2918" s="57" t="s">
        <v>231</v>
      </c>
      <c r="X2918" s="58" t="s">
        <v>2350</v>
      </c>
      <c r="Z2918" s="58" t="s">
        <v>63</v>
      </c>
      <c r="AA2918" s="59">
        <v>1908</v>
      </c>
    </row>
    <row r="2919" spans="1:27" ht="15" customHeight="1" x14ac:dyDescent="0.2">
      <c r="A2919" s="222">
        <v>20507</v>
      </c>
      <c r="B2919" s="220" t="s">
        <v>14947</v>
      </c>
      <c r="C2919" s="226">
        <v>2732</v>
      </c>
      <c r="D2919" s="61" t="s">
        <v>231</v>
      </c>
      <c r="E2919" s="50" t="s">
        <v>29</v>
      </c>
      <c r="F2919" s="62" t="s">
        <v>2487</v>
      </c>
      <c r="G2919" s="51"/>
      <c r="H2919" s="52" t="s">
        <v>3366</v>
      </c>
      <c r="I2919" s="53" t="s">
        <v>9862</v>
      </c>
      <c r="K2919" s="66" t="s">
        <v>11665</v>
      </c>
      <c r="U2919" s="55" t="s">
        <v>2467</v>
      </c>
      <c r="V2919" s="56" t="s">
        <v>13418</v>
      </c>
      <c r="W2919" s="57" t="s">
        <v>231</v>
      </c>
      <c r="X2919" s="58" t="s">
        <v>3341</v>
      </c>
      <c r="Z2919" s="58" t="s">
        <v>50</v>
      </c>
    </row>
    <row r="2920" spans="1:27" ht="15" customHeight="1" x14ac:dyDescent="0.2">
      <c r="A2920" s="222">
        <v>20507</v>
      </c>
      <c r="B2920" s="220" t="s">
        <v>14947</v>
      </c>
      <c r="C2920" s="226">
        <v>2733</v>
      </c>
      <c r="D2920" s="61" t="s">
        <v>231</v>
      </c>
      <c r="F2920" s="62" t="s">
        <v>2487</v>
      </c>
      <c r="G2920" s="51"/>
      <c r="H2920" s="52" t="s">
        <v>3367</v>
      </c>
      <c r="I2920" s="53" t="s">
        <v>3233</v>
      </c>
      <c r="K2920" s="66" t="s">
        <v>11550</v>
      </c>
      <c r="Q2920" s="84" t="s">
        <v>3368</v>
      </c>
      <c r="R2920" s="54" t="s">
        <v>26</v>
      </c>
      <c r="U2920" s="55" t="s">
        <v>2467</v>
      </c>
      <c r="V2920" s="56" t="s">
        <v>13418</v>
      </c>
      <c r="W2920" s="57" t="s">
        <v>231</v>
      </c>
      <c r="X2920" s="58" t="s">
        <v>755</v>
      </c>
      <c r="Z2920" s="58" t="s">
        <v>36</v>
      </c>
    </row>
    <row r="2921" spans="1:27" ht="15" customHeight="1" x14ac:dyDescent="0.2">
      <c r="A2921" s="222">
        <v>20507</v>
      </c>
      <c r="B2921" s="220" t="s">
        <v>14947</v>
      </c>
      <c r="C2921" s="226">
        <v>2734</v>
      </c>
      <c r="D2921" s="61" t="s">
        <v>231</v>
      </c>
      <c r="E2921" s="50" t="s">
        <v>29</v>
      </c>
      <c r="F2921" s="62" t="s">
        <v>2487</v>
      </c>
      <c r="G2921" s="51"/>
      <c r="H2921" s="52" t="s">
        <v>9886</v>
      </c>
      <c r="I2921" s="53" t="s">
        <v>3369</v>
      </c>
      <c r="K2921" s="66" t="s">
        <v>10479</v>
      </c>
      <c r="N2921" s="48" t="s">
        <v>3370</v>
      </c>
      <c r="U2921" s="55" t="s">
        <v>2467</v>
      </c>
      <c r="V2921" s="56" t="s">
        <v>13418</v>
      </c>
      <c r="W2921" s="57" t="s">
        <v>231</v>
      </c>
      <c r="X2921" s="58" t="s">
        <v>3371</v>
      </c>
      <c r="Z2921" s="58" t="s">
        <v>349</v>
      </c>
    </row>
    <row r="2922" spans="1:27" ht="15" customHeight="1" x14ac:dyDescent="0.2">
      <c r="A2922" s="222">
        <v>20507</v>
      </c>
      <c r="B2922" s="220" t="s">
        <v>14947</v>
      </c>
      <c r="C2922" s="226">
        <v>2735</v>
      </c>
      <c r="D2922" s="61" t="s">
        <v>231</v>
      </c>
      <c r="E2922" s="50" t="s">
        <v>29</v>
      </c>
      <c r="F2922" s="62" t="s">
        <v>2487</v>
      </c>
      <c r="G2922" s="51"/>
      <c r="H2922" s="52" t="s">
        <v>137</v>
      </c>
      <c r="I2922" s="53" t="s">
        <v>24</v>
      </c>
      <c r="K2922" s="66" t="s">
        <v>14595</v>
      </c>
      <c r="U2922" s="55" t="s">
        <v>2467</v>
      </c>
      <c r="V2922" s="56" t="s">
        <v>13418</v>
      </c>
      <c r="W2922" s="57" t="s">
        <v>231</v>
      </c>
      <c r="X2922" s="58" t="s">
        <v>3372</v>
      </c>
    </row>
    <row r="2923" spans="1:27" ht="15" customHeight="1" x14ac:dyDescent="0.2">
      <c r="A2923" s="222">
        <v>20507</v>
      </c>
      <c r="B2923" s="220" t="s">
        <v>14947</v>
      </c>
      <c r="C2923" s="226">
        <v>2736</v>
      </c>
      <c r="D2923" s="61" t="s">
        <v>231</v>
      </c>
      <c r="E2923" s="50" t="s">
        <v>29</v>
      </c>
      <c r="F2923" s="62" t="s">
        <v>2487</v>
      </c>
      <c r="G2923" s="51"/>
      <c r="H2923" s="52" t="s">
        <v>3373</v>
      </c>
      <c r="I2923" s="53" t="s">
        <v>24</v>
      </c>
      <c r="K2923" s="66" t="s">
        <v>14595</v>
      </c>
      <c r="U2923" s="55" t="s">
        <v>2467</v>
      </c>
      <c r="V2923" s="56" t="s">
        <v>13418</v>
      </c>
      <c r="W2923" s="57" t="s">
        <v>231</v>
      </c>
      <c r="X2923" s="58" t="s">
        <v>2634</v>
      </c>
      <c r="Z2923" s="58" t="s">
        <v>3213</v>
      </c>
    </row>
    <row r="2924" spans="1:27" ht="15" customHeight="1" x14ac:dyDescent="0.2">
      <c r="A2924" s="221">
        <v>20507</v>
      </c>
      <c r="B2924" s="220" t="s">
        <v>14947</v>
      </c>
      <c r="C2924" s="226">
        <v>2737</v>
      </c>
      <c r="D2924" s="61" t="s">
        <v>231</v>
      </c>
      <c r="F2924" s="62" t="s">
        <v>2487</v>
      </c>
      <c r="G2924" s="51"/>
      <c r="H2924" s="52" t="s">
        <v>13914</v>
      </c>
      <c r="I2924" s="53" t="s">
        <v>24</v>
      </c>
      <c r="K2924" s="66" t="s">
        <v>11633</v>
      </c>
      <c r="U2924" s="55" t="s">
        <v>2467</v>
      </c>
      <c r="V2924" s="56" t="s">
        <v>13418</v>
      </c>
      <c r="W2924" s="57" t="s">
        <v>231</v>
      </c>
      <c r="X2924" s="58" t="s">
        <v>2350</v>
      </c>
      <c r="Z2924" s="58" t="s">
        <v>63</v>
      </c>
    </row>
    <row r="2925" spans="1:27" ht="15" customHeight="1" x14ac:dyDescent="0.2">
      <c r="A2925" s="221">
        <v>20507</v>
      </c>
      <c r="B2925" s="220" t="s">
        <v>14947</v>
      </c>
      <c r="C2925" s="226">
        <v>2738</v>
      </c>
      <c r="D2925" s="61" t="s">
        <v>231</v>
      </c>
      <c r="F2925" s="62" t="s">
        <v>2487</v>
      </c>
      <c r="G2925" s="51"/>
      <c r="H2925" s="52" t="s">
        <v>13915</v>
      </c>
      <c r="I2925" s="53" t="s">
        <v>3028</v>
      </c>
      <c r="K2925" s="66" t="s">
        <v>11633</v>
      </c>
      <c r="U2925" s="55" t="s">
        <v>2467</v>
      </c>
      <c r="V2925" s="56" t="s">
        <v>13418</v>
      </c>
      <c r="W2925" s="57" t="s">
        <v>231</v>
      </c>
      <c r="X2925" s="58" t="s">
        <v>1961</v>
      </c>
      <c r="Z2925" s="58" t="s">
        <v>69</v>
      </c>
    </row>
    <row r="2926" spans="1:27" ht="15" customHeight="1" x14ac:dyDescent="0.2">
      <c r="A2926" s="222">
        <v>20507</v>
      </c>
      <c r="B2926" s="220" t="s">
        <v>14947</v>
      </c>
      <c r="C2926" s="226">
        <v>2739</v>
      </c>
      <c r="D2926" s="61" t="s">
        <v>231</v>
      </c>
      <c r="E2926" s="50" t="s">
        <v>29</v>
      </c>
      <c r="F2926" s="62" t="s">
        <v>2487</v>
      </c>
      <c r="G2926" s="51"/>
      <c r="H2926" s="52" t="s">
        <v>3374</v>
      </c>
      <c r="I2926" s="53" t="s">
        <v>9862</v>
      </c>
      <c r="K2926" s="66" t="s">
        <v>11772</v>
      </c>
      <c r="U2926" s="55" t="s">
        <v>2467</v>
      </c>
      <c r="V2926" s="56" t="s">
        <v>13418</v>
      </c>
      <c r="W2926" s="57" t="s">
        <v>231</v>
      </c>
      <c r="X2926" s="58" t="s">
        <v>4542</v>
      </c>
      <c r="AA2926" s="59">
        <v>1899</v>
      </c>
    </row>
    <row r="2927" spans="1:27" ht="15" customHeight="1" x14ac:dyDescent="0.2">
      <c r="A2927" s="222">
        <v>20507</v>
      </c>
      <c r="B2927" s="220" t="s">
        <v>14947</v>
      </c>
      <c r="C2927" s="226">
        <v>2740</v>
      </c>
      <c r="D2927" s="61" t="s">
        <v>231</v>
      </c>
      <c r="E2927" s="50" t="s">
        <v>29</v>
      </c>
      <c r="F2927" s="62" t="s">
        <v>2487</v>
      </c>
      <c r="G2927" s="51"/>
      <c r="H2927" s="52" t="s">
        <v>3375</v>
      </c>
      <c r="K2927" s="66" t="s">
        <v>10320</v>
      </c>
      <c r="U2927" s="55" t="s">
        <v>2467</v>
      </c>
      <c r="V2927" s="56" t="s">
        <v>13418</v>
      </c>
      <c r="W2927" s="57" t="s">
        <v>231</v>
      </c>
      <c r="X2927" s="58" t="s">
        <v>3341</v>
      </c>
      <c r="Z2927" s="58" t="s">
        <v>50</v>
      </c>
      <c r="AA2927" s="59">
        <v>1905</v>
      </c>
    </row>
    <row r="2928" spans="1:27" ht="15" customHeight="1" x14ac:dyDescent="0.2">
      <c r="A2928" s="222">
        <v>20507</v>
      </c>
      <c r="B2928" s="220" t="s">
        <v>14947</v>
      </c>
      <c r="C2928" s="226">
        <v>2741</v>
      </c>
      <c r="D2928" s="61" t="s">
        <v>231</v>
      </c>
      <c r="E2928" s="50" t="s">
        <v>29</v>
      </c>
      <c r="F2928" s="62" t="s">
        <v>2487</v>
      </c>
      <c r="G2928" s="51"/>
      <c r="H2928" s="52" t="s">
        <v>3376</v>
      </c>
      <c r="I2928" s="53" t="s">
        <v>10057</v>
      </c>
      <c r="K2928" s="66" t="s">
        <v>10750</v>
      </c>
      <c r="U2928" s="55" t="s">
        <v>2467</v>
      </c>
      <c r="V2928" s="56" t="s">
        <v>13418</v>
      </c>
      <c r="W2928" s="57" t="s">
        <v>231</v>
      </c>
      <c r="X2928" s="58" t="s">
        <v>3377</v>
      </c>
      <c r="Z2928" s="58" t="s">
        <v>332</v>
      </c>
    </row>
    <row r="2929" spans="1:27" ht="15" customHeight="1" x14ac:dyDescent="0.2">
      <c r="A2929" s="222">
        <v>20507</v>
      </c>
      <c r="B2929" s="220" t="s">
        <v>14947</v>
      </c>
      <c r="C2929" s="226">
        <v>2742</v>
      </c>
      <c r="D2929" s="61" t="s">
        <v>231</v>
      </c>
      <c r="F2929" s="62" t="s">
        <v>2487</v>
      </c>
      <c r="G2929" s="51"/>
      <c r="H2929" s="52" t="s">
        <v>13916</v>
      </c>
      <c r="I2929" s="53" t="s">
        <v>3990</v>
      </c>
      <c r="K2929" s="66" t="s">
        <v>14596</v>
      </c>
      <c r="U2929" s="55" t="s">
        <v>2631</v>
      </c>
      <c r="V2929" s="56" t="s">
        <v>13418</v>
      </c>
      <c r="W2929" s="57" t="s">
        <v>231</v>
      </c>
      <c r="X2929" s="58" t="s">
        <v>1961</v>
      </c>
      <c r="Z2929" s="58" t="s">
        <v>69</v>
      </c>
    </row>
    <row r="2930" spans="1:27" ht="15" customHeight="1" x14ac:dyDescent="0.2">
      <c r="A2930" s="221">
        <v>20507</v>
      </c>
      <c r="B2930" s="220" t="s">
        <v>14947</v>
      </c>
      <c r="C2930" s="226">
        <v>2743</v>
      </c>
      <c r="D2930" s="61" t="s">
        <v>231</v>
      </c>
      <c r="E2930" s="50" t="s">
        <v>29</v>
      </c>
      <c r="F2930" s="62" t="s">
        <v>2487</v>
      </c>
      <c r="G2930" s="51"/>
      <c r="H2930" s="52" t="s">
        <v>3378</v>
      </c>
      <c r="I2930" s="53" t="s">
        <v>3990</v>
      </c>
      <c r="K2930" s="66" t="s">
        <v>11813</v>
      </c>
      <c r="U2930" s="55" t="s">
        <v>2467</v>
      </c>
      <c r="V2930" s="56" t="s">
        <v>13418</v>
      </c>
      <c r="W2930" s="57" t="s">
        <v>231</v>
      </c>
      <c r="X2930" s="58" t="s">
        <v>3182</v>
      </c>
      <c r="Z2930" s="58" t="s">
        <v>3213</v>
      </c>
      <c r="AA2930" s="59">
        <v>1886</v>
      </c>
    </row>
    <row r="2931" spans="1:27" ht="15" customHeight="1" x14ac:dyDescent="0.2">
      <c r="A2931" s="222">
        <v>20507</v>
      </c>
      <c r="B2931" s="220" t="s">
        <v>14947</v>
      </c>
      <c r="C2931" s="226">
        <v>2744</v>
      </c>
      <c r="D2931" s="61" t="s">
        <v>231</v>
      </c>
      <c r="E2931" s="50" t="s">
        <v>29</v>
      </c>
      <c r="F2931" s="62" t="s">
        <v>2487</v>
      </c>
      <c r="G2931" s="51"/>
      <c r="H2931" s="52" t="s">
        <v>3379</v>
      </c>
      <c r="I2931" s="53" t="s">
        <v>10030</v>
      </c>
      <c r="K2931" s="66" t="s">
        <v>11553</v>
      </c>
      <c r="U2931" s="55" t="s">
        <v>2467</v>
      </c>
      <c r="V2931" s="56" t="s">
        <v>13418</v>
      </c>
      <c r="W2931" s="57" t="s">
        <v>231</v>
      </c>
      <c r="X2931" s="58" t="s">
        <v>1211</v>
      </c>
      <c r="Z2931" s="58" t="s">
        <v>21</v>
      </c>
    </row>
    <row r="2932" spans="1:27" ht="15" customHeight="1" x14ac:dyDescent="0.2">
      <c r="A2932" s="222">
        <v>20507</v>
      </c>
      <c r="B2932" s="220" t="s">
        <v>14947</v>
      </c>
      <c r="C2932" s="226">
        <v>2745</v>
      </c>
      <c r="D2932" s="61" t="s">
        <v>231</v>
      </c>
      <c r="E2932" s="50" t="s">
        <v>29</v>
      </c>
      <c r="F2932" s="62" t="s">
        <v>2487</v>
      </c>
      <c r="G2932" s="51"/>
      <c r="H2932" s="52" t="s">
        <v>3380</v>
      </c>
      <c r="I2932" s="53" t="s">
        <v>1821</v>
      </c>
      <c r="K2932" s="66" t="s">
        <v>11553</v>
      </c>
      <c r="U2932" s="55" t="s">
        <v>2467</v>
      </c>
      <c r="V2932" s="56" t="s">
        <v>13418</v>
      </c>
      <c r="W2932" s="57" t="s">
        <v>231</v>
      </c>
      <c r="X2932" s="58" t="s">
        <v>403</v>
      </c>
      <c r="Z2932" s="58" t="s">
        <v>21</v>
      </c>
    </row>
    <row r="2933" spans="1:27" ht="15" customHeight="1" x14ac:dyDescent="0.2">
      <c r="A2933" s="222">
        <v>20507</v>
      </c>
      <c r="B2933" s="220" t="s">
        <v>14947</v>
      </c>
      <c r="C2933" s="226">
        <v>2746</v>
      </c>
      <c r="D2933" s="61" t="s">
        <v>231</v>
      </c>
      <c r="F2933" s="62" t="s">
        <v>2487</v>
      </c>
      <c r="G2933" s="51"/>
      <c r="H2933" s="52" t="s">
        <v>3381</v>
      </c>
      <c r="I2933" s="53" t="s">
        <v>1259</v>
      </c>
      <c r="K2933" s="66" t="s">
        <v>11610</v>
      </c>
      <c r="Q2933" s="48" t="s">
        <v>10671</v>
      </c>
      <c r="R2933" s="54" t="s">
        <v>32</v>
      </c>
      <c r="U2933" s="55" t="s">
        <v>2467</v>
      </c>
      <c r="V2933" s="56" t="s">
        <v>13418</v>
      </c>
      <c r="W2933" s="57" t="s">
        <v>231</v>
      </c>
      <c r="X2933" s="58" t="s">
        <v>3382</v>
      </c>
      <c r="Z2933" s="58" t="s">
        <v>50</v>
      </c>
    </row>
    <row r="2934" spans="1:27" ht="15" customHeight="1" x14ac:dyDescent="0.2">
      <c r="A2934" s="222">
        <v>20507</v>
      </c>
      <c r="B2934" s="220" t="s">
        <v>14947</v>
      </c>
      <c r="C2934" s="226">
        <v>2747</v>
      </c>
      <c r="D2934" s="61" t="s">
        <v>231</v>
      </c>
      <c r="F2934" s="62" t="s">
        <v>2487</v>
      </c>
      <c r="G2934" s="51"/>
      <c r="H2934" s="52" t="s">
        <v>3383</v>
      </c>
      <c r="K2934" s="66" t="s">
        <v>11555</v>
      </c>
      <c r="U2934" s="55" t="s">
        <v>2467</v>
      </c>
      <c r="V2934" s="56" t="s">
        <v>13418</v>
      </c>
      <c r="W2934" s="57" t="s">
        <v>231</v>
      </c>
      <c r="X2934" s="58" t="s">
        <v>3045</v>
      </c>
      <c r="Z2934" s="58" t="s">
        <v>69</v>
      </c>
    </row>
    <row r="2935" spans="1:27" ht="15" customHeight="1" x14ac:dyDescent="0.2">
      <c r="A2935" s="222">
        <v>20507</v>
      </c>
      <c r="B2935" s="220" t="s">
        <v>14947</v>
      </c>
      <c r="C2935" s="226">
        <v>2748</v>
      </c>
      <c r="D2935" s="61" t="s">
        <v>231</v>
      </c>
      <c r="E2935" s="50" t="s">
        <v>29</v>
      </c>
      <c r="F2935" s="62" t="s">
        <v>2487</v>
      </c>
      <c r="G2935" s="51"/>
      <c r="H2935" s="52" t="s">
        <v>3384</v>
      </c>
      <c r="I2935" s="53" t="s">
        <v>3990</v>
      </c>
      <c r="K2935" s="66" t="s">
        <v>10267</v>
      </c>
      <c r="U2935" s="55" t="s">
        <v>2467</v>
      </c>
      <c r="V2935" s="56" t="s">
        <v>13418</v>
      </c>
      <c r="W2935" s="57" t="s">
        <v>231</v>
      </c>
      <c r="X2935" s="58" t="s">
        <v>3234</v>
      </c>
      <c r="Z2935" s="58" t="s">
        <v>69</v>
      </c>
    </row>
    <row r="2936" spans="1:27" ht="15" customHeight="1" x14ac:dyDescent="0.2">
      <c r="A2936" s="222">
        <v>20507</v>
      </c>
      <c r="B2936" s="220" t="s">
        <v>14947</v>
      </c>
      <c r="C2936" s="226">
        <v>2749</v>
      </c>
      <c r="D2936" s="61" t="s">
        <v>231</v>
      </c>
      <c r="E2936" s="50" t="s">
        <v>29</v>
      </c>
      <c r="F2936" s="62" t="s">
        <v>2487</v>
      </c>
      <c r="G2936" s="51"/>
      <c r="H2936" s="52" t="s">
        <v>3385</v>
      </c>
      <c r="I2936" s="53" t="s">
        <v>108</v>
      </c>
      <c r="K2936" s="66" t="s">
        <v>12507</v>
      </c>
      <c r="U2936" s="55" t="s">
        <v>2467</v>
      </c>
      <c r="V2936" s="56" t="s">
        <v>13418</v>
      </c>
      <c r="W2936" s="57" t="s">
        <v>231</v>
      </c>
      <c r="X2936" s="58" t="s">
        <v>2634</v>
      </c>
      <c r="Y2936" s="80">
        <v>2</v>
      </c>
      <c r="Z2936" s="58" t="s">
        <v>3213</v>
      </c>
    </row>
    <row r="2937" spans="1:27" ht="15" customHeight="1" x14ac:dyDescent="0.2">
      <c r="A2937" s="222">
        <v>20507</v>
      </c>
      <c r="B2937" s="220" t="s">
        <v>14947</v>
      </c>
      <c r="C2937" s="226">
        <v>2750</v>
      </c>
      <c r="D2937" s="61" t="s">
        <v>231</v>
      </c>
      <c r="E2937" s="50" t="s">
        <v>29</v>
      </c>
      <c r="F2937" s="62" t="s">
        <v>2487</v>
      </c>
      <c r="G2937" s="51"/>
      <c r="H2937" s="52" t="s">
        <v>3386</v>
      </c>
      <c r="I2937" s="53" t="s">
        <v>10050</v>
      </c>
      <c r="K2937" s="66" t="s">
        <v>12094</v>
      </c>
      <c r="U2937" s="55" t="s">
        <v>2467</v>
      </c>
      <c r="V2937" s="56" t="s">
        <v>13418</v>
      </c>
      <c r="W2937" s="57" t="s">
        <v>231</v>
      </c>
      <c r="X2937" s="58" t="s">
        <v>3045</v>
      </c>
      <c r="Z2937" s="58" t="s">
        <v>69</v>
      </c>
    </row>
    <row r="2938" spans="1:27" ht="15" customHeight="1" x14ac:dyDescent="0.2">
      <c r="A2938" s="222">
        <v>20507</v>
      </c>
      <c r="B2938" s="220" t="s">
        <v>14947</v>
      </c>
      <c r="C2938" s="226">
        <v>2751</v>
      </c>
      <c r="D2938" s="61" t="s">
        <v>231</v>
      </c>
      <c r="E2938" s="50" t="s">
        <v>29</v>
      </c>
      <c r="F2938" s="62" t="s">
        <v>2487</v>
      </c>
      <c r="G2938" s="51"/>
      <c r="H2938" s="52" t="s">
        <v>3387</v>
      </c>
      <c r="I2938" s="53" t="s">
        <v>3027</v>
      </c>
      <c r="K2938" s="66" t="s">
        <v>11635</v>
      </c>
      <c r="U2938" s="55" t="s">
        <v>2467</v>
      </c>
      <c r="V2938" s="56" t="s">
        <v>13418</v>
      </c>
      <c r="W2938" s="57" t="s">
        <v>231</v>
      </c>
      <c r="X2938" s="58" t="s">
        <v>2331</v>
      </c>
      <c r="Z2938" s="58" t="s">
        <v>459</v>
      </c>
    </row>
    <row r="2939" spans="1:27" ht="15" customHeight="1" x14ac:dyDescent="0.2">
      <c r="A2939" s="222">
        <v>20507</v>
      </c>
      <c r="B2939" s="220" t="s">
        <v>14947</v>
      </c>
      <c r="C2939" s="226">
        <v>2752</v>
      </c>
      <c r="D2939" s="61" t="s">
        <v>231</v>
      </c>
      <c r="E2939" s="50" t="s">
        <v>29</v>
      </c>
      <c r="F2939" s="62" t="s">
        <v>2487</v>
      </c>
      <c r="G2939" s="51"/>
      <c r="H2939" s="52" t="s">
        <v>3388</v>
      </c>
      <c r="I2939" s="53" t="s">
        <v>3027</v>
      </c>
      <c r="K2939" s="66" t="s">
        <v>14597</v>
      </c>
      <c r="U2939" s="55" t="s">
        <v>2467</v>
      </c>
      <c r="V2939" s="56" t="s">
        <v>13418</v>
      </c>
      <c r="W2939" s="57" t="s">
        <v>231</v>
      </c>
      <c r="X2939" s="58" t="s">
        <v>9838</v>
      </c>
    </row>
    <row r="2940" spans="1:27" ht="15" customHeight="1" x14ac:dyDescent="0.2">
      <c r="A2940" s="222">
        <v>20507</v>
      </c>
      <c r="B2940" s="220" t="s">
        <v>14947</v>
      </c>
      <c r="C2940" s="226">
        <v>2753</v>
      </c>
      <c r="D2940" s="61" t="s">
        <v>231</v>
      </c>
      <c r="E2940" s="50" t="s">
        <v>29</v>
      </c>
      <c r="F2940" s="62" t="s">
        <v>2487</v>
      </c>
      <c r="G2940" s="51"/>
      <c r="H2940" s="52" t="s">
        <v>3389</v>
      </c>
      <c r="K2940" s="66" t="s">
        <v>12509</v>
      </c>
      <c r="U2940" s="55" t="s">
        <v>2467</v>
      </c>
      <c r="V2940" s="56" t="s">
        <v>13418</v>
      </c>
      <c r="W2940" s="57" t="s">
        <v>231</v>
      </c>
      <c r="X2940" s="58" t="s">
        <v>2350</v>
      </c>
      <c r="Z2940" s="58" t="s">
        <v>63</v>
      </c>
    </row>
    <row r="2941" spans="1:27" ht="15" customHeight="1" x14ac:dyDescent="0.2">
      <c r="A2941" s="222">
        <v>20507</v>
      </c>
      <c r="B2941" s="220" t="s">
        <v>14947</v>
      </c>
      <c r="C2941" s="226">
        <v>2754</v>
      </c>
      <c r="D2941" s="61" t="s">
        <v>231</v>
      </c>
      <c r="E2941" s="50" t="s">
        <v>29</v>
      </c>
      <c r="F2941" s="62" t="s">
        <v>2487</v>
      </c>
      <c r="G2941" s="51"/>
      <c r="H2941" s="52" t="s">
        <v>3390</v>
      </c>
      <c r="I2941" s="53" t="s">
        <v>186</v>
      </c>
      <c r="K2941" s="66" t="s">
        <v>10564</v>
      </c>
      <c r="Q2941" s="48" t="s">
        <v>11543</v>
      </c>
      <c r="R2941" s="54" t="s">
        <v>398</v>
      </c>
      <c r="U2941" s="55" t="s">
        <v>2467</v>
      </c>
      <c r="V2941" s="56" t="s">
        <v>13418</v>
      </c>
      <c r="W2941" s="57" t="s">
        <v>231</v>
      </c>
      <c r="X2941" s="58" t="s">
        <v>9838</v>
      </c>
    </row>
    <row r="2942" spans="1:27" ht="15" customHeight="1" x14ac:dyDescent="0.2">
      <c r="A2942" s="222">
        <v>20507</v>
      </c>
      <c r="B2942" s="220" t="s">
        <v>14947</v>
      </c>
      <c r="C2942" s="226">
        <v>2755</v>
      </c>
      <c r="D2942" s="61" t="s">
        <v>231</v>
      </c>
      <c r="E2942" s="50" t="s">
        <v>29</v>
      </c>
      <c r="F2942" s="62" t="s">
        <v>2487</v>
      </c>
      <c r="G2942" s="51"/>
      <c r="H2942" s="52" t="s">
        <v>3391</v>
      </c>
      <c r="I2942" s="53" t="s">
        <v>5924</v>
      </c>
      <c r="K2942" s="66" t="s">
        <v>12071</v>
      </c>
      <c r="Q2942" s="48" t="s">
        <v>12073</v>
      </c>
      <c r="R2942" s="54" t="s">
        <v>32</v>
      </c>
      <c r="U2942" s="55" t="s">
        <v>2467</v>
      </c>
      <c r="V2942" s="56" t="s">
        <v>13418</v>
      </c>
      <c r="W2942" s="57" t="s">
        <v>231</v>
      </c>
      <c r="X2942" s="58" t="s">
        <v>2081</v>
      </c>
      <c r="Z2942" s="58" t="s">
        <v>28</v>
      </c>
      <c r="AA2942" s="59">
        <v>1917</v>
      </c>
    </row>
    <row r="2943" spans="1:27" ht="15" customHeight="1" x14ac:dyDescent="0.2">
      <c r="A2943" s="222">
        <v>20507</v>
      </c>
      <c r="B2943" s="220" t="s">
        <v>14947</v>
      </c>
      <c r="C2943" s="226">
        <v>2756</v>
      </c>
      <c r="D2943" s="61" t="s">
        <v>231</v>
      </c>
      <c r="F2943" s="62" t="s">
        <v>2487</v>
      </c>
      <c r="G2943" s="51"/>
      <c r="H2943" s="52" t="s">
        <v>3392</v>
      </c>
      <c r="K2943" s="66" t="s">
        <v>12071</v>
      </c>
      <c r="Q2943" s="48" t="s">
        <v>14598</v>
      </c>
      <c r="R2943" s="54" t="s">
        <v>398</v>
      </c>
      <c r="U2943" s="55" t="s">
        <v>2467</v>
      </c>
      <c r="V2943" s="56" t="s">
        <v>13418</v>
      </c>
      <c r="W2943" s="57" t="s">
        <v>231</v>
      </c>
      <c r="X2943" s="58" t="s">
        <v>2081</v>
      </c>
      <c r="Z2943" s="58" t="s">
        <v>28</v>
      </c>
    </row>
    <row r="2944" spans="1:27" ht="15" customHeight="1" x14ac:dyDescent="0.2">
      <c r="A2944" s="222">
        <v>20507</v>
      </c>
      <c r="B2944" s="220" t="s">
        <v>14947</v>
      </c>
      <c r="C2944" s="226">
        <v>2757</v>
      </c>
      <c r="D2944" s="61" t="s">
        <v>231</v>
      </c>
      <c r="F2944" s="62" t="s">
        <v>2487</v>
      </c>
      <c r="G2944" s="51"/>
      <c r="H2944" s="52" t="s">
        <v>13587</v>
      </c>
      <c r="I2944" s="53" t="s">
        <v>2768</v>
      </c>
      <c r="K2944" s="66" t="s">
        <v>12071</v>
      </c>
      <c r="Q2944" s="48" t="s">
        <v>12782</v>
      </c>
      <c r="R2944" s="54" t="s">
        <v>398</v>
      </c>
      <c r="U2944" s="55" t="s">
        <v>2467</v>
      </c>
      <c r="V2944" s="56" t="s">
        <v>13418</v>
      </c>
      <c r="W2944" s="57" t="s">
        <v>231</v>
      </c>
      <c r="X2944" s="58" t="s">
        <v>2936</v>
      </c>
      <c r="Z2944" s="58" t="s">
        <v>159</v>
      </c>
      <c r="AA2944" s="59">
        <v>1907</v>
      </c>
    </row>
    <row r="2945" spans="1:27" ht="15" customHeight="1" x14ac:dyDescent="0.2">
      <c r="A2945" s="222">
        <v>20507</v>
      </c>
      <c r="B2945" s="220" t="s">
        <v>14947</v>
      </c>
      <c r="C2945" s="226">
        <v>2758</v>
      </c>
      <c r="D2945" s="61" t="s">
        <v>231</v>
      </c>
      <c r="E2945" s="50" t="s">
        <v>29</v>
      </c>
      <c r="F2945" s="62" t="s">
        <v>2487</v>
      </c>
      <c r="G2945" s="51"/>
      <c r="H2945" s="52" t="s">
        <v>3393</v>
      </c>
      <c r="I2945" s="53" t="s">
        <v>186</v>
      </c>
      <c r="K2945" s="66" t="s">
        <v>12071</v>
      </c>
      <c r="U2945" s="55" t="s">
        <v>2467</v>
      </c>
      <c r="V2945" s="56" t="s">
        <v>13418</v>
      </c>
      <c r="W2945" s="57" t="s">
        <v>231</v>
      </c>
      <c r="X2945" s="58" t="s">
        <v>3377</v>
      </c>
      <c r="Z2945" s="58" t="s">
        <v>332</v>
      </c>
    </row>
    <row r="2946" spans="1:27" ht="15" customHeight="1" x14ac:dyDescent="0.2">
      <c r="A2946" s="222">
        <v>20507</v>
      </c>
      <c r="B2946" s="220" t="s">
        <v>14947</v>
      </c>
      <c r="C2946" s="226">
        <v>2759</v>
      </c>
      <c r="D2946" s="61" t="s">
        <v>231</v>
      </c>
      <c r="E2946" s="50" t="s">
        <v>29</v>
      </c>
      <c r="F2946" s="62" t="s">
        <v>2487</v>
      </c>
      <c r="G2946" s="51"/>
      <c r="H2946" s="52" t="s">
        <v>1183</v>
      </c>
      <c r="I2946" s="53" t="s">
        <v>31</v>
      </c>
      <c r="K2946" s="66" t="s">
        <v>12071</v>
      </c>
      <c r="Q2946" s="48" t="s">
        <v>10554</v>
      </c>
      <c r="R2946" s="54" t="s">
        <v>32</v>
      </c>
      <c r="U2946" s="55" t="s">
        <v>2014</v>
      </c>
      <c r="V2946" s="56" t="s">
        <v>13418</v>
      </c>
      <c r="W2946" s="57" t="s">
        <v>231</v>
      </c>
      <c r="X2946" s="58" t="s">
        <v>3394</v>
      </c>
      <c r="Z2946" s="58" t="s">
        <v>28</v>
      </c>
    </row>
    <row r="2947" spans="1:27" ht="15" customHeight="1" x14ac:dyDescent="0.2">
      <c r="A2947" s="222">
        <v>20507</v>
      </c>
      <c r="B2947" s="220" t="s">
        <v>14947</v>
      </c>
      <c r="C2947" s="226">
        <v>2760.1</v>
      </c>
      <c r="D2947" s="61" t="s">
        <v>231</v>
      </c>
      <c r="E2947" s="50" t="s">
        <v>29</v>
      </c>
      <c r="F2947" s="62" t="s">
        <v>2487</v>
      </c>
      <c r="G2947" s="51"/>
      <c r="H2947" s="52" t="s">
        <v>578</v>
      </c>
      <c r="I2947" s="53" t="s">
        <v>31</v>
      </c>
      <c r="K2947" s="66" t="s">
        <v>12071</v>
      </c>
      <c r="Q2947" s="48" t="s">
        <v>12333</v>
      </c>
      <c r="R2947" s="54" t="s">
        <v>32</v>
      </c>
      <c r="U2947" s="55" t="s">
        <v>2467</v>
      </c>
      <c r="V2947" s="56" t="s">
        <v>13418</v>
      </c>
      <c r="W2947" s="57" t="s">
        <v>231</v>
      </c>
      <c r="X2947" s="58" t="s">
        <v>2958</v>
      </c>
      <c r="Z2947" s="58" t="s">
        <v>2959</v>
      </c>
    </row>
    <row r="2948" spans="1:27" ht="15" customHeight="1" x14ac:dyDescent="0.2">
      <c r="A2948" s="222">
        <v>20507</v>
      </c>
      <c r="B2948" s="220" t="s">
        <v>14947</v>
      </c>
      <c r="C2948" s="226">
        <v>2760.2</v>
      </c>
      <c r="D2948" s="61" t="s">
        <v>231</v>
      </c>
      <c r="E2948" s="50" t="s">
        <v>29</v>
      </c>
      <c r="F2948" s="62" t="s">
        <v>2487</v>
      </c>
      <c r="G2948" s="51"/>
      <c r="H2948" s="52" t="s">
        <v>2555</v>
      </c>
      <c r="I2948" s="53" t="s">
        <v>3663</v>
      </c>
      <c r="K2948" s="66" t="s">
        <v>11700</v>
      </c>
      <c r="U2948" s="55" t="s">
        <v>2467</v>
      </c>
      <c r="V2948" s="56" t="s">
        <v>13418</v>
      </c>
      <c r="W2948" s="57" t="s">
        <v>231</v>
      </c>
      <c r="X2948" s="58" t="s">
        <v>2958</v>
      </c>
      <c r="Z2948" s="58" t="s">
        <v>2959</v>
      </c>
    </row>
    <row r="2949" spans="1:27" ht="15" customHeight="1" x14ac:dyDescent="0.2">
      <c r="A2949" s="222">
        <v>20507</v>
      </c>
      <c r="B2949" s="220" t="s">
        <v>14947</v>
      </c>
      <c r="C2949" s="226">
        <v>2761</v>
      </c>
      <c r="D2949" s="61" t="s">
        <v>231</v>
      </c>
      <c r="E2949" s="50" t="s">
        <v>29</v>
      </c>
      <c r="F2949" s="62" t="s">
        <v>2487</v>
      </c>
      <c r="G2949" s="51"/>
      <c r="H2949" s="52" t="s">
        <v>3395</v>
      </c>
      <c r="I2949" s="53" t="s">
        <v>2498</v>
      </c>
      <c r="K2949" s="66" t="s">
        <v>3396</v>
      </c>
      <c r="U2949" s="55" t="s">
        <v>2467</v>
      </c>
      <c r="V2949" s="56" t="s">
        <v>13418</v>
      </c>
      <c r="W2949" s="57" t="s">
        <v>231</v>
      </c>
      <c r="X2949" s="58" t="s">
        <v>3397</v>
      </c>
      <c r="Z2949" s="58" t="s">
        <v>69</v>
      </c>
    </row>
    <row r="2950" spans="1:27" ht="15" customHeight="1" x14ac:dyDescent="0.2">
      <c r="A2950" s="222">
        <v>20507</v>
      </c>
      <c r="B2950" s="220" t="s">
        <v>14947</v>
      </c>
      <c r="C2950" s="226">
        <v>2762</v>
      </c>
      <c r="D2950" s="61" t="s">
        <v>231</v>
      </c>
      <c r="F2950" s="62" t="s">
        <v>2487</v>
      </c>
      <c r="G2950" s="51"/>
      <c r="H2950" s="52" t="s">
        <v>14914</v>
      </c>
      <c r="K2950" s="66" t="s">
        <v>1172</v>
      </c>
      <c r="Q2950" s="48" t="s">
        <v>12859</v>
      </c>
      <c r="R2950" s="54" t="s">
        <v>398</v>
      </c>
      <c r="S2950" s="48" t="s">
        <v>3398</v>
      </c>
      <c r="T2950" s="54" t="s">
        <v>398</v>
      </c>
      <c r="U2950" s="55" t="s">
        <v>2467</v>
      </c>
      <c r="V2950" s="56" t="s">
        <v>13418</v>
      </c>
      <c r="W2950" s="57" t="s">
        <v>231</v>
      </c>
      <c r="X2950" s="58" t="s">
        <v>2838</v>
      </c>
      <c r="Z2950" s="58" t="s">
        <v>2839</v>
      </c>
    </row>
    <row r="2951" spans="1:27" ht="15" customHeight="1" x14ac:dyDescent="0.2">
      <c r="A2951" s="222">
        <v>20507</v>
      </c>
      <c r="B2951" s="220" t="s">
        <v>14947</v>
      </c>
      <c r="C2951" s="226">
        <v>2763</v>
      </c>
      <c r="D2951" s="61" t="s">
        <v>231</v>
      </c>
      <c r="F2951" s="62" t="s">
        <v>2487</v>
      </c>
      <c r="G2951" s="51"/>
      <c r="H2951" s="52" t="s">
        <v>1663</v>
      </c>
      <c r="K2951" s="66" t="s">
        <v>10372</v>
      </c>
      <c r="U2951" s="55" t="s">
        <v>2467</v>
      </c>
      <c r="V2951" s="56" t="s">
        <v>13418</v>
      </c>
      <c r="W2951" s="57" t="s">
        <v>231</v>
      </c>
      <c r="X2951" s="58" t="s">
        <v>9838</v>
      </c>
    </row>
    <row r="2952" spans="1:27" ht="15" customHeight="1" x14ac:dyDescent="0.2">
      <c r="A2952" s="222">
        <v>20507</v>
      </c>
      <c r="B2952" s="220" t="s">
        <v>14947</v>
      </c>
      <c r="C2952" s="226">
        <v>2764</v>
      </c>
      <c r="D2952" s="61" t="s">
        <v>231</v>
      </c>
      <c r="F2952" s="62" t="s">
        <v>2487</v>
      </c>
      <c r="G2952" s="51"/>
      <c r="H2952" s="52" t="s">
        <v>3399</v>
      </c>
      <c r="I2952" s="53" t="s">
        <v>419</v>
      </c>
      <c r="K2952" s="66" t="s">
        <v>10372</v>
      </c>
      <c r="U2952" s="55" t="s">
        <v>2467</v>
      </c>
      <c r="V2952" s="56" t="s">
        <v>13418</v>
      </c>
      <c r="W2952" s="57" t="s">
        <v>231</v>
      </c>
      <c r="X2952" s="58" t="s">
        <v>1890</v>
      </c>
      <c r="Z2952" s="58" t="s">
        <v>69</v>
      </c>
    </row>
    <row r="2953" spans="1:27" ht="15" customHeight="1" x14ac:dyDescent="0.2">
      <c r="A2953" s="222">
        <v>20507</v>
      </c>
      <c r="B2953" s="220" t="s">
        <v>14947</v>
      </c>
      <c r="C2953" s="226">
        <v>2765</v>
      </c>
      <c r="D2953" s="61" t="s">
        <v>231</v>
      </c>
      <c r="E2953" s="50" t="s">
        <v>29</v>
      </c>
      <c r="F2953" s="62" t="s">
        <v>2487</v>
      </c>
      <c r="G2953" s="51"/>
      <c r="H2953" s="52" t="s">
        <v>3400</v>
      </c>
      <c r="K2953" s="66" t="s">
        <v>10372</v>
      </c>
      <c r="U2953" s="55" t="s">
        <v>2467</v>
      </c>
      <c r="V2953" s="56" t="s">
        <v>13418</v>
      </c>
      <c r="W2953" s="57" t="s">
        <v>231</v>
      </c>
      <c r="X2953" s="58" t="s">
        <v>9838</v>
      </c>
    </row>
    <row r="2954" spans="1:27" ht="15" customHeight="1" x14ac:dyDescent="0.2">
      <c r="A2954" s="222">
        <v>20507</v>
      </c>
      <c r="B2954" s="220" t="s">
        <v>14947</v>
      </c>
      <c r="C2954" s="226">
        <v>2766</v>
      </c>
      <c r="D2954" s="61" t="s">
        <v>231</v>
      </c>
      <c r="E2954" s="50" t="s">
        <v>29</v>
      </c>
      <c r="F2954" s="62" t="s">
        <v>2487</v>
      </c>
      <c r="G2954" s="51"/>
      <c r="H2954" s="52" t="s">
        <v>3401</v>
      </c>
      <c r="K2954" s="66" t="s">
        <v>10372</v>
      </c>
      <c r="U2954" s="55" t="s">
        <v>2467</v>
      </c>
      <c r="V2954" s="56" t="s">
        <v>13418</v>
      </c>
      <c r="W2954" s="57" t="s">
        <v>231</v>
      </c>
      <c r="X2954" s="58" t="s">
        <v>1961</v>
      </c>
    </row>
    <row r="2955" spans="1:27" ht="15" customHeight="1" x14ac:dyDescent="0.2">
      <c r="A2955" s="222">
        <v>20507</v>
      </c>
      <c r="B2955" s="220" t="s">
        <v>14947</v>
      </c>
      <c r="C2955" s="226">
        <v>2767</v>
      </c>
      <c r="D2955" s="61" t="s">
        <v>231</v>
      </c>
      <c r="E2955" s="50" t="s">
        <v>29</v>
      </c>
      <c r="F2955" s="62" t="s">
        <v>2487</v>
      </c>
      <c r="G2955" s="51"/>
      <c r="H2955" s="52" t="s">
        <v>3402</v>
      </c>
      <c r="I2955" s="53" t="s">
        <v>10030</v>
      </c>
      <c r="K2955" s="66" t="s">
        <v>10347</v>
      </c>
      <c r="U2955" s="55" t="s">
        <v>2467</v>
      </c>
      <c r="V2955" s="56" t="s">
        <v>13418</v>
      </c>
      <c r="W2955" s="57" t="s">
        <v>231</v>
      </c>
      <c r="X2955" s="58" t="s">
        <v>3403</v>
      </c>
    </row>
    <row r="2956" spans="1:27" ht="15" customHeight="1" x14ac:dyDescent="0.2">
      <c r="A2956" s="222">
        <v>20507</v>
      </c>
      <c r="B2956" s="220" t="s">
        <v>14947</v>
      </c>
      <c r="C2956" s="226">
        <v>2768</v>
      </c>
      <c r="D2956" s="61" t="s">
        <v>231</v>
      </c>
      <c r="E2956" s="50" t="s">
        <v>29</v>
      </c>
      <c r="F2956" s="62" t="s">
        <v>2487</v>
      </c>
      <c r="G2956" s="51"/>
      <c r="H2956" s="52" t="s">
        <v>3404</v>
      </c>
      <c r="I2956" s="53" t="s">
        <v>10001</v>
      </c>
      <c r="K2956" s="66" t="s">
        <v>10347</v>
      </c>
      <c r="Q2956" s="82"/>
      <c r="U2956" s="55" t="s">
        <v>2467</v>
      </c>
      <c r="V2956" s="56" t="s">
        <v>13418</v>
      </c>
      <c r="W2956" s="57" t="s">
        <v>231</v>
      </c>
      <c r="X2956" s="58" t="s">
        <v>3405</v>
      </c>
      <c r="Z2956" s="58" t="s">
        <v>2749</v>
      </c>
    </row>
    <row r="2957" spans="1:27" ht="15" customHeight="1" x14ac:dyDescent="0.2">
      <c r="A2957" s="221">
        <v>20507</v>
      </c>
      <c r="B2957" s="220" t="s">
        <v>14947</v>
      </c>
      <c r="C2957" s="226">
        <v>2769</v>
      </c>
      <c r="D2957" s="61" t="s">
        <v>231</v>
      </c>
      <c r="E2957" s="50" t="s">
        <v>29</v>
      </c>
      <c r="F2957" s="62" t="s">
        <v>2487</v>
      </c>
      <c r="G2957" s="75" t="s">
        <v>3407</v>
      </c>
      <c r="H2957" s="52" t="s">
        <v>3406</v>
      </c>
      <c r="I2957" s="53" t="s">
        <v>10046</v>
      </c>
      <c r="K2957" s="66" t="s">
        <v>10347</v>
      </c>
      <c r="U2957" s="55" t="s">
        <v>2467</v>
      </c>
      <c r="V2957" s="56" t="s">
        <v>13418</v>
      </c>
      <c r="W2957" s="57" t="s">
        <v>231</v>
      </c>
      <c r="X2957" s="58" t="s">
        <v>3408</v>
      </c>
      <c r="Z2957" s="58" t="s">
        <v>69</v>
      </c>
    </row>
    <row r="2958" spans="1:27" ht="15" customHeight="1" x14ac:dyDescent="0.2">
      <c r="A2958" s="222">
        <v>20507</v>
      </c>
      <c r="B2958" s="220" t="s">
        <v>14947</v>
      </c>
      <c r="C2958" s="226">
        <v>2770</v>
      </c>
      <c r="D2958" s="61" t="s">
        <v>231</v>
      </c>
      <c r="E2958" s="50" t="s">
        <v>29</v>
      </c>
      <c r="F2958" s="62" t="s">
        <v>2487</v>
      </c>
      <c r="G2958" s="51"/>
      <c r="H2958" s="52" t="s">
        <v>3409</v>
      </c>
      <c r="K2958" s="66" t="s">
        <v>10301</v>
      </c>
      <c r="U2958" s="55" t="s">
        <v>2954</v>
      </c>
      <c r="V2958" s="56" t="s">
        <v>13418</v>
      </c>
      <c r="W2958" s="57" t="s">
        <v>231</v>
      </c>
      <c r="X2958" s="58" t="s">
        <v>9838</v>
      </c>
    </row>
    <row r="2959" spans="1:27" ht="15" customHeight="1" x14ac:dyDescent="0.2">
      <c r="A2959" s="222">
        <v>20507</v>
      </c>
      <c r="B2959" s="220" t="s">
        <v>14947</v>
      </c>
      <c r="C2959" s="226">
        <v>2771</v>
      </c>
      <c r="D2959" s="61" t="s">
        <v>231</v>
      </c>
      <c r="E2959" s="50" t="s">
        <v>29</v>
      </c>
      <c r="F2959" s="62" t="s">
        <v>2487</v>
      </c>
      <c r="G2959" s="51"/>
      <c r="H2959" s="52" t="s">
        <v>3410</v>
      </c>
      <c r="K2959" s="66" t="s">
        <v>11708</v>
      </c>
      <c r="U2959" s="55" t="s">
        <v>2467</v>
      </c>
      <c r="V2959" s="56" t="s">
        <v>13418</v>
      </c>
      <c r="W2959" s="57" t="s">
        <v>231</v>
      </c>
      <c r="X2959" s="58" t="s">
        <v>1897</v>
      </c>
      <c r="Z2959" s="58" t="s">
        <v>50</v>
      </c>
      <c r="AA2959" s="59">
        <v>1896</v>
      </c>
    </row>
    <row r="2960" spans="1:27" ht="15" customHeight="1" x14ac:dyDescent="0.2">
      <c r="A2960" s="222">
        <v>20507</v>
      </c>
      <c r="B2960" s="220" t="s">
        <v>14947</v>
      </c>
      <c r="C2960" s="226">
        <v>2772</v>
      </c>
      <c r="D2960" s="61" t="s">
        <v>231</v>
      </c>
      <c r="E2960" s="50" t="s">
        <v>29</v>
      </c>
      <c r="F2960" s="62" t="s">
        <v>2487</v>
      </c>
      <c r="G2960" s="51"/>
      <c r="H2960" s="52" t="s">
        <v>3411</v>
      </c>
      <c r="K2960" s="66" t="s">
        <v>12149</v>
      </c>
      <c r="U2960" s="55" t="s">
        <v>2467</v>
      </c>
      <c r="V2960" s="56" t="s">
        <v>13418</v>
      </c>
      <c r="W2960" s="57" t="s">
        <v>231</v>
      </c>
      <c r="X2960" s="58" t="s">
        <v>403</v>
      </c>
      <c r="Z2960" s="58" t="s">
        <v>21</v>
      </c>
    </row>
    <row r="2961" spans="1:26" ht="15" customHeight="1" x14ac:dyDescent="0.2">
      <c r="A2961" s="222">
        <v>20507</v>
      </c>
      <c r="B2961" s="220" t="s">
        <v>14947</v>
      </c>
      <c r="C2961" s="226">
        <v>2773</v>
      </c>
      <c r="D2961" s="61" t="s">
        <v>231</v>
      </c>
      <c r="E2961" s="50" t="s">
        <v>29</v>
      </c>
      <c r="F2961" s="62" t="s">
        <v>2487</v>
      </c>
      <c r="G2961" s="51"/>
      <c r="H2961" s="52" t="s">
        <v>1918</v>
      </c>
      <c r="I2961" s="53" t="s">
        <v>1259</v>
      </c>
      <c r="K2961" s="66" t="s">
        <v>11559</v>
      </c>
      <c r="Q2961" s="54" t="s">
        <v>12735</v>
      </c>
      <c r="R2961" s="54" t="s">
        <v>32</v>
      </c>
      <c r="U2961" s="55" t="s">
        <v>2467</v>
      </c>
      <c r="V2961" s="56" t="s">
        <v>13418</v>
      </c>
      <c r="W2961" s="57" t="s">
        <v>231</v>
      </c>
      <c r="X2961" s="58" t="s">
        <v>3413</v>
      </c>
      <c r="Z2961" s="58" t="s">
        <v>656</v>
      </c>
    </row>
    <row r="2962" spans="1:26" ht="15" customHeight="1" x14ac:dyDescent="0.2">
      <c r="A2962" s="222">
        <v>20507</v>
      </c>
      <c r="B2962" s="220" t="s">
        <v>14947</v>
      </c>
      <c r="C2962" s="226">
        <v>2774</v>
      </c>
      <c r="D2962" s="61" t="s">
        <v>231</v>
      </c>
      <c r="E2962" s="50" t="s">
        <v>29</v>
      </c>
      <c r="F2962" s="62" t="s">
        <v>2487</v>
      </c>
      <c r="G2962" s="51"/>
      <c r="H2962" s="52" t="s">
        <v>3414</v>
      </c>
      <c r="I2962" s="53" t="s">
        <v>108</v>
      </c>
      <c r="K2962" s="66" t="s">
        <v>12445</v>
      </c>
      <c r="U2962" s="55" t="s">
        <v>2467</v>
      </c>
      <c r="V2962" s="56" t="s">
        <v>13418</v>
      </c>
      <c r="W2962" s="57" t="s">
        <v>231</v>
      </c>
      <c r="X2962" s="58" t="s">
        <v>3260</v>
      </c>
      <c r="Z2962" s="58" t="s">
        <v>3213</v>
      </c>
    </row>
    <row r="2963" spans="1:26" ht="15" customHeight="1" x14ac:dyDescent="0.2">
      <c r="A2963" s="222">
        <v>20507</v>
      </c>
      <c r="B2963" s="220" t="s">
        <v>14947</v>
      </c>
      <c r="C2963" s="226">
        <v>2775</v>
      </c>
      <c r="D2963" s="61" t="s">
        <v>231</v>
      </c>
      <c r="E2963" s="50" t="s">
        <v>29</v>
      </c>
      <c r="F2963" s="62" t="s">
        <v>2487</v>
      </c>
      <c r="G2963" s="51"/>
      <c r="H2963" s="52" t="s">
        <v>3415</v>
      </c>
      <c r="I2963" s="53" t="s">
        <v>3990</v>
      </c>
      <c r="K2963" s="66" t="s">
        <v>12317</v>
      </c>
      <c r="U2963" s="55" t="s">
        <v>2467</v>
      </c>
      <c r="V2963" s="56" t="s">
        <v>13418</v>
      </c>
      <c r="W2963" s="57" t="s">
        <v>231</v>
      </c>
      <c r="X2963" s="58" t="s">
        <v>3234</v>
      </c>
    </row>
    <row r="2964" spans="1:26" ht="15" customHeight="1" x14ac:dyDescent="0.2">
      <c r="A2964" s="222">
        <v>20507</v>
      </c>
      <c r="B2964" s="220" t="s">
        <v>14947</v>
      </c>
      <c r="C2964" s="226">
        <v>2776</v>
      </c>
      <c r="D2964" s="61" t="s">
        <v>231</v>
      </c>
      <c r="E2964" s="50" t="s">
        <v>29</v>
      </c>
      <c r="F2964" s="62" t="s">
        <v>2487</v>
      </c>
      <c r="G2964" s="51"/>
      <c r="H2964" s="52" t="s">
        <v>3417</v>
      </c>
      <c r="I2964" s="53" t="s">
        <v>3416</v>
      </c>
      <c r="K2964" s="66" t="s">
        <v>10480</v>
      </c>
      <c r="Q2964" s="48" t="s">
        <v>14599</v>
      </c>
      <c r="R2964" s="54" t="s">
        <v>841</v>
      </c>
      <c r="U2964" s="55" t="s">
        <v>2467</v>
      </c>
      <c r="V2964" s="56" t="s">
        <v>13418</v>
      </c>
      <c r="W2964" s="57" t="s">
        <v>231</v>
      </c>
      <c r="X2964" s="58" t="s">
        <v>3418</v>
      </c>
      <c r="Z2964" s="58" t="s">
        <v>21</v>
      </c>
    </row>
    <row r="2965" spans="1:26" ht="15" customHeight="1" x14ac:dyDescent="0.2">
      <c r="A2965" s="221">
        <v>20507</v>
      </c>
      <c r="B2965" s="220" t="s">
        <v>14947</v>
      </c>
      <c r="C2965" s="226">
        <v>2777</v>
      </c>
      <c r="D2965" s="61" t="s">
        <v>231</v>
      </c>
      <c r="F2965" s="62" t="s">
        <v>2487</v>
      </c>
      <c r="G2965" s="51"/>
      <c r="H2965" s="52" t="s">
        <v>3419</v>
      </c>
      <c r="I2965" s="53" t="s">
        <v>108</v>
      </c>
      <c r="K2965" s="66" t="s">
        <v>10459</v>
      </c>
      <c r="U2965" s="55" t="s">
        <v>2467</v>
      </c>
      <c r="V2965" s="56" t="s">
        <v>13418</v>
      </c>
      <c r="W2965" s="57" t="s">
        <v>231</v>
      </c>
      <c r="X2965" s="58" t="s">
        <v>383</v>
      </c>
      <c r="Z2965" s="58" t="s">
        <v>21</v>
      </c>
    </row>
    <row r="2966" spans="1:26" ht="15" customHeight="1" x14ac:dyDescent="0.2">
      <c r="A2966" s="221">
        <v>20507</v>
      </c>
      <c r="B2966" s="220" t="s">
        <v>14947</v>
      </c>
      <c r="C2966" s="226">
        <v>2778</v>
      </c>
      <c r="D2966" s="61" t="s">
        <v>231</v>
      </c>
      <c r="F2966" s="62" t="s">
        <v>2487</v>
      </c>
      <c r="G2966" s="51"/>
      <c r="H2966" s="52" t="s">
        <v>3388</v>
      </c>
      <c r="K2966" s="66" t="s">
        <v>14506</v>
      </c>
      <c r="U2966" s="55" t="s">
        <v>2467</v>
      </c>
      <c r="V2966" s="56" t="s">
        <v>13418</v>
      </c>
      <c r="W2966" s="57" t="s">
        <v>231</v>
      </c>
      <c r="X2966" s="58" t="s">
        <v>3420</v>
      </c>
      <c r="Z2966" s="58" t="s">
        <v>50</v>
      </c>
    </row>
    <row r="2967" spans="1:26" ht="15" customHeight="1" x14ac:dyDescent="0.2">
      <c r="A2967" s="222">
        <v>20507</v>
      </c>
      <c r="B2967" s="220" t="s">
        <v>14947</v>
      </c>
      <c r="C2967" s="226">
        <v>2779</v>
      </c>
      <c r="D2967" s="61" t="s">
        <v>231</v>
      </c>
      <c r="F2967" s="62" t="s">
        <v>2487</v>
      </c>
      <c r="G2967" s="51"/>
      <c r="H2967" s="52" t="s">
        <v>3421</v>
      </c>
      <c r="K2967" s="66" t="s">
        <v>10450</v>
      </c>
      <c r="U2967" s="55" t="s">
        <v>2467</v>
      </c>
      <c r="V2967" s="56" t="s">
        <v>13418</v>
      </c>
      <c r="W2967" s="57" t="s">
        <v>231</v>
      </c>
      <c r="X2967" s="58" t="s">
        <v>2350</v>
      </c>
      <c r="Z2967" s="58" t="s">
        <v>63</v>
      </c>
    </row>
    <row r="2968" spans="1:26" ht="15" customHeight="1" x14ac:dyDescent="0.2">
      <c r="A2968" s="222">
        <v>20507</v>
      </c>
      <c r="B2968" s="220" t="s">
        <v>14947</v>
      </c>
      <c r="C2968" s="226">
        <v>2780</v>
      </c>
      <c r="D2968" s="61" t="s">
        <v>231</v>
      </c>
      <c r="E2968" s="50" t="s">
        <v>29</v>
      </c>
      <c r="F2968" s="62" t="s">
        <v>2487</v>
      </c>
      <c r="G2968" s="51"/>
      <c r="H2968" s="52" t="s">
        <v>3422</v>
      </c>
      <c r="I2968" s="53" t="s">
        <v>10005</v>
      </c>
      <c r="K2968" s="66" t="s">
        <v>10421</v>
      </c>
      <c r="U2968" s="55" t="s">
        <v>2954</v>
      </c>
      <c r="V2968" s="56" t="s">
        <v>13418</v>
      </c>
      <c r="W2968" s="57" t="s">
        <v>231</v>
      </c>
      <c r="X2968" s="58" t="s">
        <v>9838</v>
      </c>
    </row>
    <row r="2969" spans="1:26" ht="15" customHeight="1" x14ac:dyDescent="0.2">
      <c r="A2969" s="222">
        <v>20507</v>
      </c>
      <c r="B2969" s="220" t="s">
        <v>14947</v>
      </c>
      <c r="C2969" s="226">
        <v>2781</v>
      </c>
      <c r="D2969" s="61" t="s">
        <v>231</v>
      </c>
      <c r="E2969" s="50" t="s">
        <v>29</v>
      </c>
      <c r="F2969" s="62" t="s">
        <v>2487</v>
      </c>
      <c r="G2969" s="51"/>
      <c r="H2969" s="52" t="s">
        <v>3424</v>
      </c>
      <c r="I2969" s="53" t="s">
        <v>24</v>
      </c>
      <c r="K2969" s="66" t="s">
        <v>12499</v>
      </c>
      <c r="U2969" s="55" t="s">
        <v>2467</v>
      </c>
      <c r="V2969" s="56" t="s">
        <v>13419</v>
      </c>
      <c r="W2969" s="57" t="s">
        <v>231</v>
      </c>
    </row>
    <row r="2970" spans="1:26" ht="15" customHeight="1" x14ac:dyDescent="0.2">
      <c r="A2970" s="222">
        <v>20507</v>
      </c>
      <c r="B2970" s="220" t="s">
        <v>14947</v>
      </c>
      <c r="C2970" s="226">
        <v>2782</v>
      </c>
      <c r="D2970" s="61" t="s">
        <v>231</v>
      </c>
      <c r="E2970" s="50" t="s">
        <v>29</v>
      </c>
      <c r="F2970" s="62" t="s">
        <v>2487</v>
      </c>
      <c r="G2970" s="51"/>
      <c r="H2970" s="52" t="s">
        <v>3425</v>
      </c>
      <c r="I2970" s="53" t="s">
        <v>186</v>
      </c>
      <c r="K2970" s="66" t="s">
        <v>11955</v>
      </c>
      <c r="U2970" s="55" t="s">
        <v>2467</v>
      </c>
      <c r="V2970" s="56" t="s">
        <v>13418</v>
      </c>
      <c r="W2970" s="57" t="s">
        <v>231</v>
      </c>
      <c r="X2970" s="58" t="s">
        <v>9838</v>
      </c>
    </row>
    <row r="2971" spans="1:26" ht="15" customHeight="1" x14ac:dyDescent="0.2">
      <c r="A2971" s="222">
        <v>20507</v>
      </c>
      <c r="B2971" s="220" t="s">
        <v>14947</v>
      </c>
      <c r="C2971" s="226">
        <v>2783</v>
      </c>
      <c r="D2971" s="61" t="s">
        <v>231</v>
      </c>
      <c r="E2971" s="50" t="s">
        <v>29</v>
      </c>
      <c r="F2971" s="62" t="s">
        <v>2487</v>
      </c>
      <c r="G2971" s="51"/>
      <c r="H2971" s="52" t="s">
        <v>9887</v>
      </c>
      <c r="I2971" s="53" t="s">
        <v>24</v>
      </c>
      <c r="K2971" s="66" t="s">
        <v>12277</v>
      </c>
      <c r="U2971" s="55" t="s">
        <v>2467</v>
      </c>
      <c r="V2971" s="56" t="s">
        <v>13418</v>
      </c>
      <c r="W2971" s="57" t="s">
        <v>231</v>
      </c>
      <c r="X2971" s="58" t="s">
        <v>3182</v>
      </c>
      <c r="Z2971" s="58" t="s">
        <v>3213</v>
      </c>
    </row>
    <row r="2972" spans="1:26" ht="15" customHeight="1" x14ac:dyDescent="0.2">
      <c r="A2972" s="222">
        <v>20507</v>
      </c>
      <c r="B2972" s="220" t="s">
        <v>14947</v>
      </c>
      <c r="C2972" s="226">
        <v>2784</v>
      </c>
      <c r="D2972" s="61" t="s">
        <v>231</v>
      </c>
      <c r="F2972" s="62" t="s">
        <v>2487</v>
      </c>
      <c r="G2972" s="51"/>
      <c r="H2972" s="52" t="s">
        <v>1685</v>
      </c>
      <c r="I2972" s="53" t="s">
        <v>3426</v>
      </c>
      <c r="K2972" s="66" t="s">
        <v>11578</v>
      </c>
      <c r="Q2972" s="48" t="s">
        <v>10610</v>
      </c>
      <c r="R2972" s="54" t="s">
        <v>32</v>
      </c>
      <c r="U2972" s="55" t="s">
        <v>2467</v>
      </c>
      <c r="V2972" s="56" t="s">
        <v>13418</v>
      </c>
      <c r="W2972" s="57" t="s">
        <v>231</v>
      </c>
      <c r="X2972" s="58" t="s">
        <v>1890</v>
      </c>
      <c r="Z2972" s="58" t="s">
        <v>69</v>
      </c>
    </row>
    <row r="2973" spans="1:26" ht="15" customHeight="1" x14ac:dyDescent="0.2">
      <c r="A2973" s="222">
        <v>20507</v>
      </c>
      <c r="B2973" s="220" t="s">
        <v>14947</v>
      </c>
      <c r="C2973" s="226">
        <v>2785</v>
      </c>
      <c r="D2973" s="61" t="s">
        <v>231</v>
      </c>
      <c r="E2973" s="50" t="s">
        <v>29</v>
      </c>
      <c r="F2973" s="62" t="s">
        <v>2487</v>
      </c>
      <c r="G2973" s="51"/>
      <c r="H2973" s="52" t="s">
        <v>811</v>
      </c>
      <c r="I2973" s="53" t="s">
        <v>3663</v>
      </c>
      <c r="K2973" s="66" t="s">
        <v>10357</v>
      </c>
      <c r="Q2973" s="48" t="s">
        <v>10610</v>
      </c>
      <c r="R2973" s="54" t="s">
        <v>32</v>
      </c>
      <c r="U2973" s="55" t="s">
        <v>2467</v>
      </c>
      <c r="V2973" s="56" t="s">
        <v>13418</v>
      </c>
      <c r="W2973" s="57" t="s">
        <v>231</v>
      </c>
      <c r="X2973" s="58" t="s">
        <v>9838</v>
      </c>
    </row>
    <row r="2974" spans="1:26" ht="15" customHeight="1" x14ac:dyDescent="0.2">
      <c r="A2974" s="221">
        <v>20507</v>
      </c>
      <c r="B2974" s="220" t="s">
        <v>14947</v>
      </c>
      <c r="C2974" s="226">
        <v>2786</v>
      </c>
      <c r="D2974" s="61" t="s">
        <v>231</v>
      </c>
      <c r="E2974" s="50" t="s">
        <v>29</v>
      </c>
      <c r="F2974" s="62" t="s">
        <v>2487</v>
      </c>
      <c r="G2974" s="51"/>
      <c r="H2974" s="52" t="s">
        <v>3427</v>
      </c>
      <c r="I2974" s="53" t="s">
        <v>24</v>
      </c>
      <c r="K2974" s="66" t="s">
        <v>527</v>
      </c>
      <c r="U2974" s="55" t="s">
        <v>2467</v>
      </c>
      <c r="V2974" s="56" t="s">
        <v>13418</v>
      </c>
      <c r="W2974" s="57" t="s">
        <v>231</v>
      </c>
      <c r="X2974" s="58" t="s">
        <v>3260</v>
      </c>
      <c r="Z2974" s="58" t="s">
        <v>3213</v>
      </c>
    </row>
    <row r="2975" spans="1:26" ht="15" customHeight="1" x14ac:dyDescent="0.2">
      <c r="A2975" s="222">
        <v>20507</v>
      </c>
      <c r="B2975" s="220" t="s">
        <v>14947</v>
      </c>
      <c r="C2975" s="226">
        <v>2787</v>
      </c>
      <c r="D2975" s="61" t="s">
        <v>231</v>
      </c>
      <c r="E2975" s="50" t="s">
        <v>29</v>
      </c>
      <c r="F2975" s="62" t="s">
        <v>2487</v>
      </c>
      <c r="G2975" s="51"/>
      <c r="H2975" s="52" t="s">
        <v>3428</v>
      </c>
      <c r="I2975" s="53" t="s">
        <v>3027</v>
      </c>
      <c r="K2975" s="66" t="s">
        <v>10401</v>
      </c>
      <c r="U2975" s="55" t="s">
        <v>2467</v>
      </c>
      <c r="V2975" s="56" t="s">
        <v>13418</v>
      </c>
      <c r="W2975" s="57" t="s">
        <v>231</v>
      </c>
      <c r="X2975" s="58" t="s">
        <v>2331</v>
      </c>
      <c r="Z2975" s="58" t="s">
        <v>433</v>
      </c>
    </row>
    <row r="2976" spans="1:26" ht="15" customHeight="1" x14ac:dyDescent="0.2">
      <c r="A2976" s="222">
        <v>20507</v>
      </c>
      <c r="B2976" s="220" t="s">
        <v>14947</v>
      </c>
      <c r="C2976" s="226">
        <v>2788</v>
      </c>
      <c r="D2976" s="61" t="s">
        <v>231</v>
      </c>
      <c r="E2976" s="50" t="s">
        <v>29</v>
      </c>
      <c r="F2976" s="62" t="s">
        <v>2487</v>
      </c>
      <c r="G2976" s="51"/>
      <c r="H2976" s="52" t="s">
        <v>4443</v>
      </c>
      <c r="I2976" s="53" t="s">
        <v>10002</v>
      </c>
      <c r="K2976" s="66" t="s">
        <v>10317</v>
      </c>
      <c r="U2976" s="55" t="s">
        <v>2467</v>
      </c>
      <c r="V2976" s="56" t="s">
        <v>13418</v>
      </c>
      <c r="W2976" s="57" t="s">
        <v>231</v>
      </c>
      <c r="X2976" s="58" t="s">
        <v>2958</v>
      </c>
      <c r="Z2976" s="58" t="s">
        <v>2959</v>
      </c>
    </row>
    <row r="2977" spans="1:27" ht="15" customHeight="1" x14ac:dyDescent="0.2">
      <c r="A2977" s="221">
        <v>20507</v>
      </c>
      <c r="B2977" s="220" t="s">
        <v>14947</v>
      </c>
      <c r="C2977" s="226">
        <v>2789</v>
      </c>
      <c r="D2977" s="61" t="s">
        <v>231</v>
      </c>
      <c r="E2977" s="50" t="s">
        <v>29</v>
      </c>
      <c r="F2977" s="62" t="s">
        <v>2487</v>
      </c>
      <c r="G2977" s="51"/>
      <c r="H2977" s="52" t="s">
        <v>3429</v>
      </c>
      <c r="I2977" s="53" t="s">
        <v>804</v>
      </c>
      <c r="K2977" s="66" t="s">
        <v>14600</v>
      </c>
      <c r="U2977" s="55" t="s">
        <v>2467</v>
      </c>
      <c r="V2977" s="56" t="s">
        <v>13418</v>
      </c>
      <c r="W2977" s="57" t="s">
        <v>231</v>
      </c>
      <c r="X2977" s="58" t="s">
        <v>1890</v>
      </c>
      <c r="Z2977" s="58" t="s">
        <v>69</v>
      </c>
    </row>
    <row r="2978" spans="1:27" ht="15" customHeight="1" x14ac:dyDescent="0.2">
      <c r="A2978" s="222">
        <v>20507</v>
      </c>
      <c r="B2978" s="220" t="s">
        <v>14947</v>
      </c>
      <c r="C2978" s="226">
        <v>2790</v>
      </c>
      <c r="D2978" s="61" t="s">
        <v>231</v>
      </c>
      <c r="F2978" s="62" t="s">
        <v>2487</v>
      </c>
      <c r="G2978" s="51"/>
      <c r="H2978" s="52" t="s">
        <v>3430</v>
      </c>
      <c r="I2978" s="53" t="s">
        <v>516</v>
      </c>
      <c r="K2978" s="66" t="s">
        <v>10612</v>
      </c>
      <c r="U2978" s="55" t="s">
        <v>2467</v>
      </c>
      <c r="V2978" s="56" t="s">
        <v>13418</v>
      </c>
      <c r="W2978" s="57" t="s">
        <v>231</v>
      </c>
      <c r="X2978" s="58" t="s">
        <v>9838</v>
      </c>
    </row>
    <row r="2979" spans="1:27" ht="15" customHeight="1" x14ac:dyDescent="0.2">
      <c r="A2979" s="221">
        <v>20507</v>
      </c>
      <c r="B2979" s="220" t="s">
        <v>14947</v>
      </c>
      <c r="C2979" s="226">
        <v>2791</v>
      </c>
      <c r="D2979" s="61" t="s">
        <v>231</v>
      </c>
      <c r="F2979" s="62" t="s">
        <v>2487</v>
      </c>
      <c r="G2979" s="51"/>
      <c r="H2979" s="52" t="s">
        <v>3431</v>
      </c>
      <c r="I2979" s="53" t="s">
        <v>24</v>
      </c>
      <c r="K2979" s="66" t="s">
        <v>12330</v>
      </c>
      <c r="Q2979" s="48" t="s">
        <v>11684</v>
      </c>
      <c r="R2979" s="54" t="s">
        <v>32</v>
      </c>
      <c r="U2979" s="55" t="s">
        <v>2467</v>
      </c>
      <c r="V2979" s="56" t="s">
        <v>13418</v>
      </c>
      <c r="W2979" s="57" t="s">
        <v>231</v>
      </c>
      <c r="X2979" s="58" t="s">
        <v>383</v>
      </c>
      <c r="Z2979" s="58" t="s">
        <v>21</v>
      </c>
    </row>
    <row r="2980" spans="1:27" ht="15" customHeight="1" x14ac:dyDescent="0.2">
      <c r="A2980" s="222">
        <v>20507</v>
      </c>
      <c r="B2980" s="220" t="s">
        <v>14947</v>
      </c>
      <c r="C2980" s="226">
        <v>2792</v>
      </c>
      <c r="D2980" s="61" t="s">
        <v>231</v>
      </c>
      <c r="F2980" s="62" t="s">
        <v>2487</v>
      </c>
      <c r="G2980" s="51"/>
      <c r="H2980" s="52" t="s">
        <v>3432</v>
      </c>
      <c r="I2980" s="53" t="s">
        <v>3990</v>
      </c>
      <c r="K2980" s="66" t="s">
        <v>11878</v>
      </c>
      <c r="U2980" s="55" t="s">
        <v>2467</v>
      </c>
      <c r="V2980" s="56" t="s">
        <v>13418</v>
      </c>
      <c r="W2980" s="57" t="s">
        <v>231</v>
      </c>
      <c r="X2980" s="58" t="s">
        <v>3433</v>
      </c>
      <c r="Z2980" s="58" t="s">
        <v>69</v>
      </c>
    </row>
    <row r="2981" spans="1:27" ht="15" customHeight="1" x14ac:dyDescent="0.2">
      <c r="A2981" s="222">
        <v>20507</v>
      </c>
      <c r="B2981" s="220" t="s">
        <v>14947</v>
      </c>
      <c r="C2981" s="226">
        <v>2793</v>
      </c>
      <c r="D2981" s="61" t="s">
        <v>231</v>
      </c>
      <c r="E2981" s="50" t="s">
        <v>29</v>
      </c>
      <c r="F2981" s="62" t="s">
        <v>2487</v>
      </c>
      <c r="G2981" s="51"/>
      <c r="H2981" s="52" t="s">
        <v>3434</v>
      </c>
      <c r="I2981" s="53" t="s">
        <v>24</v>
      </c>
      <c r="K2981" s="66" t="s">
        <v>11878</v>
      </c>
      <c r="U2981" s="55" t="s">
        <v>2467</v>
      </c>
      <c r="V2981" s="56" t="s">
        <v>13418</v>
      </c>
      <c r="W2981" s="57" t="s">
        <v>231</v>
      </c>
      <c r="X2981" s="58" t="s">
        <v>3234</v>
      </c>
      <c r="Z2981" s="58" t="s">
        <v>69</v>
      </c>
    </row>
    <row r="2982" spans="1:27" ht="15" customHeight="1" x14ac:dyDescent="0.2">
      <c r="A2982" s="222">
        <v>20507</v>
      </c>
      <c r="B2982" s="220" t="s">
        <v>14947</v>
      </c>
      <c r="C2982" s="226">
        <v>2794</v>
      </c>
      <c r="D2982" s="61" t="s">
        <v>231</v>
      </c>
      <c r="F2982" s="62" t="s">
        <v>2487</v>
      </c>
      <c r="G2982" s="51"/>
      <c r="H2982" s="52" t="s">
        <v>13917</v>
      </c>
      <c r="K2982" s="66" t="s">
        <v>11819</v>
      </c>
      <c r="U2982" s="55" t="s">
        <v>2467</v>
      </c>
      <c r="V2982" s="56" t="s">
        <v>13418</v>
      </c>
      <c r="W2982" s="57" t="s">
        <v>231</v>
      </c>
      <c r="X2982" s="58" t="s">
        <v>1203</v>
      </c>
      <c r="Z2982" s="58" t="s">
        <v>69</v>
      </c>
    </row>
    <row r="2983" spans="1:27" ht="15" customHeight="1" x14ac:dyDescent="0.2">
      <c r="A2983" s="222">
        <v>20507</v>
      </c>
      <c r="B2983" s="220" t="s">
        <v>14947</v>
      </c>
      <c r="C2983" s="226">
        <v>2795</v>
      </c>
      <c r="D2983" s="61" t="s">
        <v>231</v>
      </c>
      <c r="E2983" s="50" t="s">
        <v>29</v>
      </c>
      <c r="F2983" s="62" t="s">
        <v>2487</v>
      </c>
      <c r="G2983" s="51"/>
      <c r="H2983" s="52" t="s">
        <v>13918</v>
      </c>
      <c r="K2983" s="66" t="s">
        <v>10428</v>
      </c>
      <c r="U2983" s="55" t="s">
        <v>2467</v>
      </c>
      <c r="V2983" s="56" t="s">
        <v>13418</v>
      </c>
      <c r="W2983" s="57" t="s">
        <v>231</v>
      </c>
      <c r="X2983" s="58" t="s">
        <v>2065</v>
      </c>
      <c r="Z2983" s="58" t="s">
        <v>28</v>
      </c>
    </row>
    <row r="2984" spans="1:27" ht="15" customHeight="1" x14ac:dyDescent="0.2">
      <c r="A2984" s="222">
        <v>20507</v>
      </c>
      <c r="B2984" s="220" t="s">
        <v>14947</v>
      </c>
      <c r="C2984" s="226">
        <v>2796</v>
      </c>
      <c r="D2984" s="61" t="s">
        <v>231</v>
      </c>
      <c r="E2984" s="50" t="s">
        <v>29</v>
      </c>
      <c r="F2984" s="62" t="s">
        <v>2487</v>
      </c>
      <c r="G2984" s="51"/>
      <c r="H2984" s="52" t="s">
        <v>3435</v>
      </c>
      <c r="I2984" s="53" t="s">
        <v>108</v>
      </c>
      <c r="K2984" s="66" t="s">
        <v>10646</v>
      </c>
      <c r="U2984" s="55" t="s">
        <v>2467</v>
      </c>
      <c r="V2984" s="56" t="s">
        <v>13418</v>
      </c>
      <c r="W2984" s="57" t="s">
        <v>231</v>
      </c>
      <c r="X2984" s="58" t="s">
        <v>403</v>
      </c>
      <c r="Z2984" s="58" t="s">
        <v>21</v>
      </c>
    </row>
    <row r="2985" spans="1:27" ht="15" customHeight="1" x14ac:dyDescent="0.2">
      <c r="A2985" s="222">
        <v>20507</v>
      </c>
      <c r="B2985" s="220" t="s">
        <v>14947</v>
      </c>
      <c r="C2985" s="226">
        <v>2797</v>
      </c>
      <c r="D2985" s="61" t="s">
        <v>231</v>
      </c>
      <c r="E2985" s="50" t="s">
        <v>29</v>
      </c>
      <c r="F2985" s="62" t="s">
        <v>2487</v>
      </c>
      <c r="G2985" s="51"/>
      <c r="H2985" s="52" t="s">
        <v>316</v>
      </c>
      <c r="I2985" s="53" t="s">
        <v>24</v>
      </c>
      <c r="K2985" s="66" t="s">
        <v>11883</v>
      </c>
      <c r="U2985" s="55" t="s">
        <v>2467</v>
      </c>
      <c r="V2985" s="56" t="s">
        <v>13418</v>
      </c>
      <c r="W2985" s="57" t="s">
        <v>231</v>
      </c>
      <c r="X2985" s="58" t="s">
        <v>9838</v>
      </c>
    </row>
    <row r="2986" spans="1:27" ht="15" customHeight="1" x14ac:dyDescent="0.2">
      <c r="A2986" s="222">
        <v>20507</v>
      </c>
      <c r="B2986" s="220" t="s">
        <v>14947</v>
      </c>
      <c r="C2986" s="226">
        <v>2798</v>
      </c>
      <c r="D2986" s="61" t="s">
        <v>231</v>
      </c>
      <c r="F2986" s="62" t="s">
        <v>2487</v>
      </c>
      <c r="G2986" s="51"/>
      <c r="H2986" s="52" t="s">
        <v>3436</v>
      </c>
      <c r="K2986" s="66" t="s">
        <v>11668</v>
      </c>
      <c r="U2986" s="55" t="s">
        <v>2467</v>
      </c>
      <c r="V2986" s="56" t="s">
        <v>13418</v>
      </c>
      <c r="W2986" s="57" t="s">
        <v>231</v>
      </c>
      <c r="X2986" s="58" t="s">
        <v>33</v>
      </c>
      <c r="Z2986" s="58" t="s">
        <v>28</v>
      </c>
    </row>
    <row r="2987" spans="1:27" ht="15" customHeight="1" x14ac:dyDescent="0.2">
      <c r="A2987" s="222">
        <v>20507</v>
      </c>
      <c r="B2987" s="220" t="s">
        <v>14947</v>
      </c>
      <c r="C2987" s="226">
        <v>2799</v>
      </c>
      <c r="D2987" s="61" t="s">
        <v>231</v>
      </c>
      <c r="E2987" s="50" t="s">
        <v>29</v>
      </c>
      <c r="F2987" s="62" t="s">
        <v>2487</v>
      </c>
      <c r="G2987" s="51"/>
      <c r="H2987" s="52" t="s">
        <v>1370</v>
      </c>
      <c r="I2987" s="53" t="s">
        <v>3663</v>
      </c>
      <c r="K2987" s="66" t="s">
        <v>12333</v>
      </c>
      <c r="U2987" s="55" t="s">
        <v>2467</v>
      </c>
      <c r="V2987" s="56" t="s">
        <v>13418</v>
      </c>
      <c r="W2987" s="57" t="s">
        <v>231</v>
      </c>
      <c r="X2987" s="58" t="s">
        <v>755</v>
      </c>
      <c r="Z2987" s="58" t="s">
        <v>36</v>
      </c>
    </row>
    <row r="2988" spans="1:27" ht="15" customHeight="1" x14ac:dyDescent="0.2">
      <c r="A2988" s="222">
        <v>20507</v>
      </c>
      <c r="B2988" s="220" t="s">
        <v>14947</v>
      </c>
      <c r="C2988" s="226">
        <v>2800</v>
      </c>
      <c r="D2988" s="61" t="s">
        <v>231</v>
      </c>
      <c r="F2988" s="62" t="s">
        <v>2487</v>
      </c>
      <c r="G2988" s="51"/>
      <c r="H2988" s="52" t="s">
        <v>3437</v>
      </c>
      <c r="K2988" s="66" t="s">
        <v>11578</v>
      </c>
      <c r="Q2988" s="48" t="s">
        <v>12863</v>
      </c>
      <c r="R2988" s="54" t="s">
        <v>32</v>
      </c>
      <c r="U2988" s="55" t="s">
        <v>2631</v>
      </c>
      <c r="V2988" s="56" t="s">
        <v>13418</v>
      </c>
      <c r="W2988" s="57" t="s">
        <v>231</v>
      </c>
      <c r="X2988" s="58" t="s">
        <v>755</v>
      </c>
      <c r="Z2988" s="58" t="s">
        <v>36</v>
      </c>
    </row>
    <row r="2989" spans="1:27" ht="15" customHeight="1" x14ac:dyDescent="0.2">
      <c r="A2989" s="222">
        <v>20507</v>
      </c>
      <c r="B2989" s="220" t="s">
        <v>14947</v>
      </c>
      <c r="C2989" s="226">
        <v>2801</v>
      </c>
      <c r="D2989" s="61" t="s">
        <v>231</v>
      </c>
      <c r="F2989" s="62" t="s">
        <v>2487</v>
      </c>
      <c r="G2989" s="51"/>
      <c r="H2989" s="52" t="s">
        <v>3438</v>
      </c>
      <c r="I2989" s="53" t="s">
        <v>24</v>
      </c>
      <c r="K2989" s="66" t="s">
        <v>10787</v>
      </c>
      <c r="N2989" s="48" t="s">
        <v>3439</v>
      </c>
      <c r="U2989" s="55" t="s">
        <v>2467</v>
      </c>
      <c r="V2989" s="56" t="s">
        <v>13418</v>
      </c>
      <c r="W2989" s="57" t="s">
        <v>231</v>
      </c>
      <c r="X2989" s="58" t="s">
        <v>3057</v>
      </c>
      <c r="Z2989" s="58" t="s">
        <v>21</v>
      </c>
    </row>
    <row r="2990" spans="1:27" ht="15" customHeight="1" x14ac:dyDescent="0.2">
      <c r="A2990" s="222">
        <v>20507</v>
      </c>
      <c r="B2990" s="220" t="s">
        <v>14947</v>
      </c>
      <c r="C2990" s="226">
        <v>2802</v>
      </c>
      <c r="D2990" s="61" t="s">
        <v>231</v>
      </c>
      <c r="F2990" s="62" t="s">
        <v>2487</v>
      </c>
      <c r="G2990" s="51"/>
      <c r="H2990" s="52" t="s">
        <v>3440</v>
      </c>
      <c r="K2990" s="66" t="s">
        <v>12325</v>
      </c>
      <c r="U2990" s="55" t="s">
        <v>2467</v>
      </c>
      <c r="V2990" s="56" t="s">
        <v>13418</v>
      </c>
      <c r="W2990" s="57" t="s">
        <v>231</v>
      </c>
      <c r="X2990" s="58" t="s">
        <v>2350</v>
      </c>
      <c r="Z2990" s="58" t="s">
        <v>63</v>
      </c>
      <c r="AA2990" s="59">
        <v>1920</v>
      </c>
    </row>
    <row r="2991" spans="1:27" ht="15" customHeight="1" x14ac:dyDescent="0.2">
      <c r="A2991" s="221">
        <v>20507</v>
      </c>
      <c r="B2991" s="220" t="s">
        <v>14947</v>
      </c>
      <c r="C2991" s="226">
        <v>2803</v>
      </c>
      <c r="D2991" s="61" t="s">
        <v>231</v>
      </c>
      <c r="F2991" s="62" t="s">
        <v>2487</v>
      </c>
      <c r="G2991" s="51"/>
      <c r="H2991" s="52" t="s">
        <v>13641</v>
      </c>
      <c r="K2991" s="66" t="s">
        <v>10453</v>
      </c>
      <c r="U2991" s="55" t="s">
        <v>3441</v>
      </c>
      <c r="V2991" s="56" t="s">
        <v>13418</v>
      </c>
      <c r="W2991" s="57" t="s">
        <v>231</v>
      </c>
      <c r="X2991" s="58" t="s">
        <v>3164</v>
      </c>
      <c r="Z2991" s="58" t="s">
        <v>28</v>
      </c>
    </row>
    <row r="2992" spans="1:27" ht="15" customHeight="1" x14ac:dyDescent="0.2">
      <c r="A2992" s="222">
        <v>20507</v>
      </c>
      <c r="B2992" s="220" t="s">
        <v>14947</v>
      </c>
      <c r="C2992" s="226">
        <v>2804</v>
      </c>
      <c r="D2992" s="61" t="s">
        <v>231</v>
      </c>
      <c r="F2992" s="62" t="s">
        <v>2487</v>
      </c>
      <c r="G2992" s="51"/>
      <c r="H2992" s="52" t="s">
        <v>3442</v>
      </c>
      <c r="K2992" s="66" t="s">
        <v>11655</v>
      </c>
      <c r="U2992" s="55" t="s">
        <v>2467</v>
      </c>
      <c r="V2992" s="56" t="s">
        <v>13418</v>
      </c>
      <c r="W2992" s="57" t="s">
        <v>231</v>
      </c>
      <c r="X2992" s="58" t="s">
        <v>3164</v>
      </c>
      <c r="Z2992" s="58" t="s">
        <v>28</v>
      </c>
      <c r="AA2992" s="59">
        <v>1920</v>
      </c>
    </row>
    <row r="2993" spans="1:27" ht="15" customHeight="1" x14ac:dyDescent="0.2">
      <c r="A2993" s="222">
        <v>20507</v>
      </c>
      <c r="B2993" s="220" t="s">
        <v>14947</v>
      </c>
      <c r="C2993" s="226">
        <v>2805</v>
      </c>
      <c r="D2993" s="61" t="s">
        <v>231</v>
      </c>
      <c r="F2993" s="62" t="s">
        <v>2487</v>
      </c>
      <c r="G2993" s="51"/>
      <c r="H2993" s="52" t="s">
        <v>1443</v>
      </c>
      <c r="I2993" s="53" t="s">
        <v>3990</v>
      </c>
      <c r="K2993" s="66" t="s">
        <v>14481</v>
      </c>
      <c r="U2993" s="55" t="s">
        <v>2467</v>
      </c>
      <c r="V2993" s="56" t="s">
        <v>13418</v>
      </c>
      <c r="W2993" s="57" t="s">
        <v>231</v>
      </c>
      <c r="X2993" s="58" t="s">
        <v>296</v>
      </c>
      <c r="Z2993" s="58" t="s">
        <v>63</v>
      </c>
      <c r="AA2993" s="59">
        <v>1907</v>
      </c>
    </row>
    <row r="2994" spans="1:27" ht="15" customHeight="1" x14ac:dyDescent="0.2">
      <c r="A2994" s="222">
        <v>20507</v>
      </c>
      <c r="B2994" s="220" t="s">
        <v>14947</v>
      </c>
      <c r="C2994" s="226">
        <v>2806</v>
      </c>
      <c r="D2994" s="61" t="s">
        <v>231</v>
      </c>
      <c r="F2994" s="62" t="s">
        <v>2487</v>
      </c>
      <c r="G2994" s="51"/>
      <c r="H2994" s="52" t="s">
        <v>3443</v>
      </c>
      <c r="K2994" s="66" t="s">
        <v>12522</v>
      </c>
      <c r="U2994" s="55" t="s">
        <v>2467</v>
      </c>
      <c r="V2994" s="56" t="s">
        <v>13418</v>
      </c>
      <c r="W2994" s="57" t="s">
        <v>231</v>
      </c>
      <c r="X2994" s="58" t="s">
        <v>403</v>
      </c>
      <c r="Z2994" s="58" t="s">
        <v>21</v>
      </c>
    </row>
    <row r="2995" spans="1:27" ht="15" customHeight="1" x14ac:dyDescent="0.2">
      <c r="A2995" s="221">
        <v>20507</v>
      </c>
      <c r="B2995" s="220" t="s">
        <v>14947</v>
      </c>
      <c r="C2995" s="226">
        <v>2807</v>
      </c>
      <c r="D2995" s="61" t="s">
        <v>231</v>
      </c>
      <c r="F2995" s="62" t="s">
        <v>2487</v>
      </c>
      <c r="G2995" s="51"/>
      <c r="H2995" s="52" t="s">
        <v>3444</v>
      </c>
      <c r="K2995" s="66" t="s">
        <v>11783</v>
      </c>
      <c r="Q2995" s="48" t="s">
        <v>12970</v>
      </c>
      <c r="R2995" s="54" t="s">
        <v>26</v>
      </c>
      <c r="U2995" s="55" t="s">
        <v>3445</v>
      </c>
      <c r="V2995" s="56" t="s">
        <v>13418</v>
      </c>
      <c r="W2995" s="57" t="s">
        <v>109</v>
      </c>
      <c r="X2995" s="58" t="s">
        <v>755</v>
      </c>
      <c r="Z2995" s="58" t="s">
        <v>36</v>
      </c>
    </row>
    <row r="2996" spans="1:27" ht="15" customHeight="1" x14ac:dyDescent="0.2">
      <c r="A2996" s="222">
        <v>20507</v>
      </c>
      <c r="B2996" s="220" t="s">
        <v>14947</v>
      </c>
      <c r="C2996" s="226">
        <v>2808</v>
      </c>
      <c r="D2996" s="61" t="s">
        <v>231</v>
      </c>
      <c r="F2996" s="62" t="s">
        <v>2487</v>
      </c>
      <c r="G2996" s="51"/>
      <c r="H2996" s="52" t="s">
        <v>3446</v>
      </c>
      <c r="I2996" s="53" t="s">
        <v>160</v>
      </c>
      <c r="K2996" s="66" t="s">
        <v>12263</v>
      </c>
      <c r="Q2996" s="48" t="s">
        <v>12771</v>
      </c>
      <c r="R2996" s="54" t="s">
        <v>26</v>
      </c>
      <c r="U2996" s="55" t="s">
        <v>2631</v>
      </c>
      <c r="V2996" s="56" t="s">
        <v>13418</v>
      </c>
      <c r="W2996" s="57" t="s">
        <v>231</v>
      </c>
      <c r="X2996" s="58" t="s">
        <v>755</v>
      </c>
      <c r="Z2996" s="58" t="s">
        <v>36</v>
      </c>
    </row>
    <row r="2997" spans="1:27" ht="15" customHeight="1" x14ac:dyDescent="0.2">
      <c r="A2997" s="221">
        <v>20507</v>
      </c>
      <c r="B2997" s="220" t="s">
        <v>14947</v>
      </c>
      <c r="C2997" s="226">
        <v>2809</v>
      </c>
      <c r="D2997" s="61" t="s">
        <v>231</v>
      </c>
      <c r="F2997" s="62" t="s">
        <v>2487</v>
      </c>
      <c r="G2997" s="51"/>
      <c r="H2997" s="52" t="s">
        <v>3447</v>
      </c>
      <c r="I2997" s="53" t="s">
        <v>3601</v>
      </c>
      <c r="K2997" s="66" t="s">
        <v>11820</v>
      </c>
      <c r="U2997" s="55" t="s">
        <v>2467</v>
      </c>
      <c r="V2997" s="56" t="s">
        <v>13418</v>
      </c>
      <c r="W2997" s="57" t="s">
        <v>231</v>
      </c>
      <c r="X2997" s="58" t="s">
        <v>383</v>
      </c>
      <c r="Z2997" s="58" t="s">
        <v>21</v>
      </c>
    </row>
    <row r="2998" spans="1:27" ht="15" customHeight="1" x14ac:dyDescent="0.2">
      <c r="A2998" s="222">
        <v>20507</v>
      </c>
      <c r="B2998" s="220" t="s">
        <v>14947</v>
      </c>
      <c r="C2998" s="226">
        <v>2810</v>
      </c>
      <c r="D2998" s="61" t="s">
        <v>231</v>
      </c>
      <c r="F2998" s="62" t="s">
        <v>2487</v>
      </c>
      <c r="G2998" s="51"/>
      <c r="H2998" s="52" t="s">
        <v>3448</v>
      </c>
      <c r="K2998" s="66" t="s">
        <v>14601</v>
      </c>
      <c r="U2998" s="55" t="s">
        <v>2467</v>
      </c>
      <c r="V2998" s="56" t="s">
        <v>13418</v>
      </c>
      <c r="W2998" s="57" t="s">
        <v>231</v>
      </c>
      <c r="X2998" s="58" t="s">
        <v>3449</v>
      </c>
      <c r="Z2998" s="58" t="s">
        <v>28</v>
      </c>
      <c r="AA2998" s="59">
        <v>1909</v>
      </c>
    </row>
    <row r="2999" spans="1:27" ht="15" customHeight="1" x14ac:dyDescent="0.2">
      <c r="A2999" s="221">
        <v>20507</v>
      </c>
      <c r="B2999" s="220" t="s">
        <v>14947</v>
      </c>
      <c r="C2999" s="226">
        <v>2811</v>
      </c>
      <c r="D2999" s="61" t="s">
        <v>231</v>
      </c>
      <c r="F2999" s="62" t="s">
        <v>2487</v>
      </c>
      <c r="G2999" s="51"/>
      <c r="H2999" s="52" t="s">
        <v>3450</v>
      </c>
      <c r="I2999" s="53" t="s">
        <v>3990</v>
      </c>
      <c r="K2999" s="66" t="s">
        <v>10494</v>
      </c>
      <c r="U2999" s="55" t="s">
        <v>2467</v>
      </c>
      <c r="V2999" s="56" t="s">
        <v>13418</v>
      </c>
      <c r="W2999" s="57" t="s">
        <v>231</v>
      </c>
      <c r="X2999" s="58" t="s">
        <v>3045</v>
      </c>
      <c r="AA2999" s="59">
        <v>1889</v>
      </c>
    </row>
    <row r="3000" spans="1:27" ht="15" customHeight="1" x14ac:dyDescent="0.2">
      <c r="A3000" s="222">
        <v>20507</v>
      </c>
      <c r="B3000" s="220" t="s">
        <v>14947</v>
      </c>
      <c r="C3000" s="226">
        <v>2812</v>
      </c>
      <c r="D3000" s="61" t="s">
        <v>231</v>
      </c>
      <c r="F3000" s="62" t="s">
        <v>2487</v>
      </c>
      <c r="G3000" s="51"/>
      <c r="H3000" s="52" t="s">
        <v>3342</v>
      </c>
      <c r="I3000" s="53" t="s">
        <v>3990</v>
      </c>
      <c r="K3000" s="66" t="s">
        <v>11724</v>
      </c>
      <c r="U3000" s="55" t="s">
        <v>2467</v>
      </c>
      <c r="V3000" s="56" t="s">
        <v>13418</v>
      </c>
      <c r="W3000" s="57" t="s">
        <v>231</v>
      </c>
      <c r="X3000" s="58" t="s">
        <v>323</v>
      </c>
      <c r="Z3000" s="58" t="s">
        <v>459</v>
      </c>
    </row>
    <row r="3001" spans="1:27" ht="15" customHeight="1" x14ac:dyDescent="0.2">
      <c r="A3001" s="222">
        <v>20507</v>
      </c>
      <c r="B3001" s="220" t="s">
        <v>14947</v>
      </c>
      <c r="C3001" s="226">
        <v>2813</v>
      </c>
      <c r="D3001" s="61" t="s">
        <v>231</v>
      </c>
      <c r="F3001" s="62" t="s">
        <v>2487</v>
      </c>
      <c r="G3001" s="51"/>
      <c r="H3001" s="52" t="s">
        <v>3451</v>
      </c>
      <c r="K3001" s="66" t="s">
        <v>10508</v>
      </c>
      <c r="Q3001" s="48" t="s">
        <v>11952</v>
      </c>
      <c r="R3001" s="54" t="s">
        <v>841</v>
      </c>
      <c r="U3001" s="55" t="s">
        <v>2467</v>
      </c>
      <c r="V3001" s="56" t="s">
        <v>13418</v>
      </c>
      <c r="W3001" s="57" t="s">
        <v>231</v>
      </c>
      <c r="X3001" s="58" t="s">
        <v>1961</v>
      </c>
      <c r="Z3001" s="58" t="s">
        <v>69</v>
      </c>
    </row>
    <row r="3002" spans="1:27" ht="15" customHeight="1" x14ac:dyDescent="0.2">
      <c r="A3002" s="222">
        <v>20507</v>
      </c>
      <c r="B3002" s="220" t="s">
        <v>14947</v>
      </c>
      <c r="C3002" s="226">
        <v>2814</v>
      </c>
      <c r="D3002" s="61" t="s">
        <v>231</v>
      </c>
      <c r="F3002" s="62" t="s">
        <v>2487</v>
      </c>
      <c r="G3002" s="51"/>
      <c r="H3002" s="52" t="s">
        <v>13919</v>
      </c>
      <c r="K3002" s="66" t="s">
        <v>12333</v>
      </c>
      <c r="U3002" s="55" t="s">
        <v>2467</v>
      </c>
      <c r="V3002" s="56" t="s">
        <v>13418</v>
      </c>
      <c r="W3002" s="57" t="s">
        <v>231</v>
      </c>
      <c r="X3002" s="58" t="s">
        <v>1961</v>
      </c>
      <c r="Z3002" s="58" t="s">
        <v>69</v>
      </c>
    </row>
    <row r="3003" spans="1:27" ht="15" customHeight="1" x14ac:dyDescent="0.2">
      <c r="A3003" s="222">
        <v>20507</v>
      </c>
      <c r="B3003" s="220" t="s">
        <v>14947</v>
      </c>
      <c r="C3003" s="226">
        <v>2815</v>
      </c>
      <c r="D3003" s="61" t="s">
        <v>231</v>
      </c>
      <c r="E3003" s="50" t="s">
        <v>29</v>
      </c>
      <c r="F3003" s="62" t="s">
        <v>2487</v>
      </c>
      <c r="G3003" s="51"/>
      <c r="H3003" s="52" t="s">
        <v>3452</v>
      </c>
      <c r="I3003" s="53" t="s">
        <v>152</v>
      </c>
      <c r="K3003" s="66" t="s">
        <v>12333</v>
      </c>
      <c r="U3003" s="55" t="s">
        <v>2467</v>
      </c>
      <c r="V3003" s="56" t="s">
        <v>13418</v>
      </c>
      <c r="W3003" s="57" t="s">
        <v>231</v>
      </c>
      <c r="X3003" s="58" t="s">
        <v>1961</v>
      </c>
      <c r="Z3003" s="58" t="s">
        <v>69</v>
      </c>
    </row>
    <row r="3004" spans="1:27" ht="15" customHeight="1" x14ac:dyDescent="0.2">
      <c r="A3004" s="222">
        <v>20507</v>
      </c>
      <c r="B3004" s="220" t="s">
        <v>14947</v>
      </c>
      <c r="C3004" s="226">
        <v>2816</v>
      </c>
      <c r="D3004" s="61" t="s">
        <v>231</v>
      </c>
      <c r="E3004" s="50" t="s">
        <v>29</v>
      </c>
      <c r="F3004" s="62" t="s">
        <v>2487</v>
      </c>
      <c r="G3004" s="51"/>
      <c r="H3004" s="52" t="s">
        <v>3453</v>
      </c>
      <c r="I3004" s="53" t="s">
        <v>3663</v>
      </c>
      <c r="K3004" s="66" t="s">
        <v>12333</v>
      </c>
      <c r="U3004" s="55" t="s">
        <v>2467</v>
      </c>
      <c r="V3004" s="56" t="s">
        <v>13418</v>
      </c>
      <c r="W3004" s="57" t="s">
        <v>231</v>
      </c>
      <c r="X3004" s="58" t="s">
        <v>2634</v>
      </c>
      <c r="Z3004" s="58" t="s">
        <v>3213</v>
      </c>
    </row>
    <row r="3005" spans="1:27" ht="15" customHeight="1" x14ac:dyDescent="0.2">
      <c r="A3005" s="222">
        <v>20507</v>
      </c>
      <c r="B3005" s="220" t="s">
        <v>14947</v>
      </c>
      <c r="C3005" s="226">
        <v>2817</v>
      </c>
      <c r="D3005" s="61" t="s">
        <v>231</v>
      </c>
      <c r="E3005" s="50" t="s">
        <v>29</v>
      </c>
      <c r="F3005" s="62" t="s">
        <v>2487</v>
      </c>
      <c r="G3005" s="51"/>
      <c r="H3005" s="52" t="s">
        <v>3454</v>
      </c>
      <c r="I3005" s="53" t="s">
        <v>9959</v>
      </c>
      <c r="K3005" s="66" t="s">
        <v>12333</v>
      </c>
      <c r="U3005" s="55" t="s">
        <v>2467</v>
      </c>
      <c r="V3005" s="56" t="s">
        <v>13418</v>
      </c>
      <c r="W3005" s="57" t="s">
        <v>231</v>
      </c>
      <c r="X3005" s="58" t="s">
        <v>755</v>
      </c>
      <c r="Z3005" s="58" t="s">
        <v>36</v>
      </c>
    </row>
    <row r="3006" spans="1:27" ht="15" customHeight="1" x14ac:dyDescent="0.2">
      <c r="A3006" s="222">
        <v>20507</v>
      </c>
      <c r="B3006" s="220" t="s">
        <v>14947</v>
      </c>
      <c r="C3006" s="226">
        <v>2818</v>
      </c>
      <c r="D3006" s="61" t="s">
        <v>231</v>
      </c>
      <c r="E3006" s="50" t="s">
        <v>29</v>
      </c>
      <c r="F3006" s="62" t="s">
        <v>2487</v>
      </c>
      <c r="G3006" s="51"/>
      <c r="H3006" s="52" t="s">
        <v>3455</v>
      </c>
      <c r="I3006" s="53" t="s">
        <v>3027</v>
      </c>
      <c r="K3006" s="66" t="s">
        <v>14602</v>
      </c>
      <c r="U3006" s="55" t="s">
        <v>2467</v>
      </c>
      <c r="V3006" s="56" t="s">
        <v>13418</v>
      </c>
      <c r="W3006" s="57" t="s">
        <v>231</v>
      </c>
      <c r="X3006" s="58" t="s">
        <v>3456</v>
      </c>
      <c r="Z3006" s="58" t="s">
        <v>230</v>
      </c>
    </row>
    <row r="3007" spans="1:27" ht="15" customHeight="1" x14ac:dyDescent="0.2">
      <c r="A3007" s="222">
        <v>20507</v>
      </c>
      <c r="B3007" s="220" t="s">
        <v>14947</v>
      </c>
      <c r="C3007" s="226">
        <v>2819</v>
      </c>
      <c r="D3007" s="61" t="s">
        <v>231</v>
      </c>
      <c r="E3007" s="50" t="s">
        <v>29</v>
      </c>
      <c r="F3007" s="62" t="s">
        <v>2487</v>
      </c>
      <c r="G3007" s="51"/>
      <c r="H3007" s="52" t="s">
        <v>1177</v>
      </c>
      <c r="I3007" s="53" t="s">
        <v>31</v>
      </c>
      <c r="K3007" s="66" t="s">
        <v>10259</v>
      </c>
      <c r="U3007" s="55" t="s">
        <v>2467</v>
      </c>
      <c r="V3007" s="56" t="s">
        <v>13418</v>
      </c>
      <c r="W3007" s="57" t="s">
        <v>231</v>
      </c>
      <c r="X3007" s="58" t="s">
        <v>3271</v>
      </c>
      <c r="Z3007" s="58" t="s">
        <v>3457</v>
      </c>
    </row>
    <row r="3008" spans="1:27" ht="15" customHeight="1" x14ac:dyDescent="0.2">
      <c r="A3008" s="221">
        <v>20507</v>
      </c>
      <c r="B3008" s="220" t="s">
        <v>14947</v>
      </c>
      <c r="C3008" s="226">
        <v>2820</v>
      </c>
      <c r="D3008" s="61" t="s">
        <v>231</v>
      </c>
      <c r="F3008" s="62" t="s">
        <v>2487</v>
      </c>
      <c r="G3008" s="51"/>
      <c r="H3008" s="53">
        <v>13</v>
      </c>
      <c r="I3008" s="53" t="s">
        <v>10066</v>
      </c>
      <c r="K3008" s="66" t="s">
        <v>10291</v>
      </c>
      <c r="U3008" s="55" t="s">
        <v>2467</v>
      </c>
      <c r="V3008" s="56" t="s">
        <v>13418</v>
      </c>
      <c r="W3008" s="57" t="s">
        <v>231</v>
      </c>
      <c r="X3008" s="58" t="s">
        <v>3458</v>
      </c>
      <c r="Z3008" s="58" t="s">
        <v>349</v>
      </c>
    </row>
    <row r="3009" spans="1:26" ht="15" customHeight="1" x14ac:dyDescent="0.2">
      <c r="A3009" s="222">
        <v>20507</v>
      </c>
      <c r="B3009" s="220" t="s">
        <v>14947</v>
      </c>
      <c r="C3009" s="226">
        <v>2821</v>
      </c>
      <c r="D3009" s="61" t="s">
        <v>231</v>
      </c>
      <c r="F3009" s="62" t="s">
        <v>2487</v>
      </c>
      <c r="G3009" s="51"/>
      <c r="H3009" s="52" t="s">
        <v>3459</v>
      </c>
      <c r="I3009" s="53" t="s">
        <v>1960</v>
      </c>
      <c r="K3009" s="66" t="s">
        <v>3368</v>
      </c>
      <c r="U3009" s="55" t="s">
        <v>2467</v>
      </c>
      <c r="V3009" s="56" t="s">
        <v>13418</v>
      </c>
      <c r="W3009" s="57" t="s">
        <v>231</v>
      </c>
      <c r="X3009" s="58" t="s">
        <v>1890</v>
      </c>
      <c r="Z3009" s="58" t="s">
        <v>69</v>
      </c>
    </row>
    <row r="3010" spans="1:26" ht="15" customHeight="1" x14ac:dyDescent="0.2">
      <c r="A3010" s="222">
        <v>20507</v>
      </c>
      <c r="B3010" s="220" t="s">
        <v>14947</v>
      </c>
      <c r="C3010" s="226">
        <v>2822</v>
      </c>
      <c r="D3010" s="61" t="s">
        <v>231</v>
      </c>
      <c r="E3010" s="50" t="s">
        <v>29</v>
      </c>
      <c r="F3010" s="62" t="s">
        <v>2487</v>
      </c>
      <c r="G3010" s="51"/>
      <c r="H3010" s="52" t="s">
        <v>3460</v>
      </c>
      <c r="I3010" s="53" t="s">
        <v>24</v>
      </c>
      <c r="K3010" s="66" t="s">
        <v>11574</v>
      </c>
      <c r="U3010" s="55" t="s">
        <v>2467</v>
      </c>
      <c r="V3010" s="56" t="s">
        <v>13418</v>
      </c>
      <c r="W3010" s="57" t="s">
        <v>231</v>
      </c>
      <c r="X3010" s="58" t="s">
        <v>2350</v>
      </c>
      <c r="Z3010" s="58" t="s">
        <v>63</v>
      </c>
    </row>
    <row r="3011" spans="1:26" ht="15" customHeight="1" x14ac:dyDescent="0.2">
      <c r="A3011" s="222">
        <v>20507</v>
      </c>
      <c r="B3011" s="220" t="s">
        <v>14947</v>
      </c>
      <c r="C3011" s="226">
        <v>2823</v>
      </c>
      <c r="D3011" s="61" t="s">
        <v>231</v>
      </c>
      <c r="E3011" s="50" t="s">
        <v>29</v>
      </c>
      <c r="F3011" s="62" t="s">
        <v>2487</v>
      </c>
      <c r="G3011" s="51"/>
      <c r="H3011" s="52" t="s">
        <v>3461</v>
      </c>
      <c r="J3011" s="52" t="s">
        <v>3485</v>
      </c>
      <c r="K3011" s="66" t="s">
        <v>3368</v>
      </c>
      <c r="U3011" s="55" t="s">
        <v>2631</v>
      </c>
      <c r="V3011" s="56" t="s">
        <v>13418</v>
      </c>
      <c r="W3011" s="57" t="s">
        <v>231</v>
      </c>
      <c r="X3011" s="58" t="s">
        <v>755</v>
      </c>
      <c r="Z3011" s="58" t="s">
        <v>36</v>
      </c>
    </row>
    <row r="3012" spans="1:26" ht="15" customHeight="1" x14ac:dyDescent="0.2">
      <c r="A3012" s="222">
        <v>20507</v>
      </c>
      <c r="B3012" s="220" t="s">
        <v>14947</v>
      </c>
      <c r="C3012" s="226">
        <v>2824</v>
      </c>
      <c r="D3012" s="61" t="s">
        <v>231</v>
      </c>
      <c r="F3012" s="62" t="s">
        <v>2487</v>
      </c>
      <c r="G3012" s="51"/>
      <c r="H3012" s="52" t="s">
        <v>3462</v>
      </c>
      <c r="I3012" s="53" t="s">
        <v>3499</v>
      </c>
      <c r="K3012" s="66" t="s">
        <v>3368</v>
      </c>
      <c r="U3012" s="55" t="s">
        <v>2467</v>
      </c>
      <c r="V3012" s="56" t="s">
        <v>13418</v>
      </c>
      <c r="W3012" s="57" t="s">
        <v>231</v>
      </c>
      <c r="X3012" s="58" t="s">
        <v>1890</v>
      </c>
      <c r="Z3012" s="58" t="s">
        <v>69</v>
      </c>
    </row>
    <row r="3013" spans="1:26" ht="15" customHeight="1" x14ac:dyDescent="0.2">
      <c r="A3013" s="221">
        <v>20507</v>
      </c>
      <c r="B3013" s="220" t="s">
        <v>14947</v>
      </c>
      <c r="C3013" s="226">
        <v>2825</v>
      </c>
      <c r="D3013" s="61" t="s">
        <v>231</v>
      </c>
      <c r="F3013" s="62" t="s">
        <v>2487</v>
      </c>
      <c r="G3013" s="51"/>
      <c r="H3013" s="52" t="s">
        <v>3490</v>
      </c>
      <c r="K3013" s="66" t="s">
        <v>527</v>
      </c>
      <c r="U3013" s="55" t="s">
        <v>2467</v>
      </c>
      <c r="V3013" s="56" t="s">
        <v>13418</v>
      </c>
      <c r="W3013" s="57" t="s">
        <v>231</v>
      </c>
      <c r="X3013" s="58" t="s">
        <v>2350</v>
      </c>
      <c r="Z3013" s="58" t="s">
        <v>63</v>
      </c>
    </row>
    <row r="3014" spans="1:26" ht="15" customHeight="1" x14ac:dyDescent="0.2">
      <c r="A3014" s="222">
        <v>20507</v>
      </c>
      <c r="B3014" s="220" t="s">
        <v>14947</v>
      </c>
      <c r="C3014" s="226">
        <v>2826.01</v>
      </c>
      <c r="D3014" s="61" t="s">
        <v>231</v>
      </c>
      <c r="F3014" s="62" t="s">
        <v>2487</v>
      </c>
      <c r="G3014" s="51"/>
      <c r="H3014" s="52" t="s">
        <v>3491</v>
      </c>
      <c r="K3014" s="66" t="s">
        <v>3368</v>
      </c>
      <c r="U3014" s="55" t="s">
        <v>2467</v>
      </c>
      <c r="V3014" s="56" t="s">
        <v>13418</v>
      </c>
      <c r="W3014" s="57" t="s">
        <v>231</v>
      </c>
      <c r="X3014" s="58" t="s">
        <v>2008</v>
      </c>
      <c r="Z3014" s="58" t="s">
        <v>349</v>
      </c>
    </row>
    <row r="3015" spans="1:26" ht="15" customHeight="1" x14ac:dyDescent="0.2">
      <c r="A3015" s="222">
        <v>20507</v>
      </c>
      <c r="B3015" s="220" t="s">
        <v>14947</v>
      </c>
      <c r="C3015" s="226">
        <v>2826.02</v>
      </c>
      <c r="D3015" s="61" t="s">
        <v>231</v>
      </c>
      <c r="F3015" s="62" t="s">
        <v>2487</v>
      </c>
      <c r="G3015" s="51"/>
      <c r="H3015" s="52" t="s">
        <v>3492</v>
      </c>
      <c r="I3015" s="53" t="s">
        <v>3493</v>
      </c>
      <c r="K3015" s="66" t="s">
        <v>3368</v>
      </c>
      <c r="U3015" s="55" t="s">
        <v>2467</v>
      </c>
      <c r="V3015" s="56" t="s">
        <v>13418</v>
      </c>
      <c r="W3015" s="57" t="s">
        <v>231</v>
      </c>
      <c r="X3015" s="58" t="s">
        <v>2008</v>
      </c>
      <c r="Z3015" s="58" t="s">
        <v>349</v>
      </c>
    </row>
    <row r="3016" spans="1:26" ht="15" customHeight="1" x14ac:dyDescent="0.2">
      <c r="A3016" s="222">
        <v>20507</v>
      </c>
      <c r="B3016" s="220" t="s">
        <v>14947</v>
      </c>
      <c r="C3016" s="226">
        <v>2826.03</v>
      </c>
      <c r="D3016" s="61" t="s">
        <v>231</v>
      </c>
      <c r="F3016" s="62" t="s">
        <v>2487</v>
      </c>
      <c r="G3016" s="51"/>
      <c r="H3016" s="52" t="s">
        <v>3494</v>
      </c>
      <c r="K3016" s="66" t="s">
        <v>12078</v>
      </c>
      <c r="U3016" s="55" t="s">
        <v>2467</v>
      </c>
      <c r="V3016" s="56" t="s">
        <v>13418</v>
      </c>
      <c r="W3016" s="57" t="s">
        <v>231</v>
      </c>
      <c r="X3016" s="58" t="s">
        <v>2008</v>
      </c>
      <c r="Z3016" s="58" t="s">
        <v>349</v>
      </c>
    </row>
    <row r="3017" spans="1:26" ht="15" customHeight="1" x14ac:dyDescent="0.2">
      <c r="A3017" s="222">
        <v>20507</v>
      </c>
      <c r="B3017" s="220" t="s">
        <v>14947</v>
      </c>
      <c r="C3017" s="226">
        <v>2826.04</v>
      </c>
      <c r="D3017" s="61" t="s">
        <v>231</v>
      </c>
      <c r="F3017" s="62" t="s">
        <v>2487</v>
      </c>
      <c r="G3017" s="51"/>
      <c r="H3017" s="52" t="s">
        <v>3500</v>
      </c>
      <c r="I3017" s="53" t="s">
        <v>2498</v>
      </c>
      <c r="K3017" s="66" t="s">
        <v>3368</v>
      </c>
      <c r="U3017" s="55" t="s">
        <v>2467</v>
      </c>
      <c r="V3017" s="56" t="s">
        <v>13418</v>
      </c>
      <c r="W3017" s="57" t="s">
        <v>231</v>
      </c>
      <c r="X3017" s="58" t="s">
        <v>2008</v>
      </c>
      <c r="Z3017" s="58" t="s">
        <v>349</v>
      </c>
    </row>
    <row r="3018" spans="1:26" ht="15" customHeight="1" x14ac:dyDescent="0.2">
      <c r="A3018" s="222">
        <v>20507</v>
      </c>
      <c r="B3018" s="220" t="s">
        <v>14947</v>
      </c>
      <c r="C3018" s="226">
        <v>2826.05</v>
      </c>
      <c r="D3018" s="61" t="s">
        <v>231</v>
      </c>
      <c r="F3018" s="62" t="s">
        <v>2487</v>
      </c>
      <c r="G3018" s="51"/>
      <c r="H3018" s="52" t="s">
        <v>3495</v>
      </c>
      <c r="I3018" s="53" t="s">
        <v>1960</v>
      </c>
      <c r="K3018" s="66" t="s">
        <v>3368</v>
      </c>
      <c r="U3018" s="55" t="s">
        <v>2467</v>
      </c>
      <c r="V3018" s="56" t="s">
        <v>13418</v>
      </c>
      <c r="W3018" s="57" t="s">
        <v>231</v>
      </c>
      <c r="X3018" s="58" t="s">
        <v>2008</v>
      </c>
      <c r="Z3018" s="58" t="s">
        <v>349</v>
      </c>
    </row>
    <row r="3019" spans="1:26" ht="15" customHeight="1" x14ac:dyDescent="0.2">
      <c r="A3019" s="221">
        <v>20507</v>
      </c>
      <c r="B3019" s="220" t="s">
        <v>14947</v>
      </c>
      <c r="C3019" s="226">
        <v>2826.06</v>
      </c>
      <c r="D3019" s="61" t="s">
        <v>231</v>
      </c>
      <c r="F3019" s="62" t="s">
        <v>2487</v>
      </c>
      <c r="G3019" s="51"/>
      <c r="H3019" s="52" t="s">
        <v>3496</v>
      </c>
      <c r="I3019" s="53" t="s">
        <v>1046</v>
      </c>
      <c r="K3019" s="66" t="s">
        <v>14603</v>
      </c>
      <c r="U3019" s="55" t="s">
        <v>2467</v>
      </c>
      <c r="V3019" s="56" t="s">
        <v>13418</v>
      </c>
      <c r="W3019" s="57" t="s">
        <v>231</v>
      </c>
      <c r="X3019" s="58" t="s">
        <v>2008</v>
      </c>
      <c r="Z3019" s="58" t="s">
        <v>349</v>
      </c>
    </row>
    <row r="3020" spans="1:26" ht="15" customHeight="1" x14ac:dyDescent="0.2">
      <c r="A3020" s="222">
        <v>20507</v>
      </c>
      <c r="B3020" s="220" t="s">
        <v>14947</v>
      </c>
      <c r="C3020" s="226">
        <v>2826.07</v>
      </c>
      <c r="D3020" s="61" t="s">
        <v>231</v>
      </c>
      <c r="F3020" s="62" t="s">
        <v>2487</v>
      </c>
      <c r="G3020" s="51"/>
      <c r="H3020" s="52" t="s">
        <v>3497</v>
      </c>
      <c r="I3020" s="53" t="s">
        <v>24</v>
      </c>
      <c r="K3020" s="66" t="s">
        <v>3368</v>
      </c>
      <c r="U3020" s="55" t="s">
        <v>2467</v>
      </c>
      <c r="V3020" s="56" t="s">
        <v>13418</v>
      </c>
      <c r="W3020" s="57" t="s">
        <v>231</v>
      </c>
      <c r="X3020" s="58" t="s">
        <v>2008</v>
      </c>
      <c r="Z3020" s="58" t="s">
        <v>349</v>
      </c>
    </row>
    <row r="3021" spans="1:26" ht="15" customHeight="1" x14ac:dyDescent="0.2">
      <c r="A3021" s="222">
        <v>20507</v>
      </c>
      <c r="B3021" s="220" t="s">
        <v>14947</v>
      </c>
      <c r="C3021" s="226">
        <v>2826.08</v>
      </c>
      <c r="D3021" s="61" t="s">
        <v>231</v>
      </c>
      <c r="F3021" s="62" t="s">
        <v>2487</v>
      </c>
      <c r="G3021" s="51"/>
      <c r="H3021" s="52" t="s">
        <v>3498</v>
      </c>
      <c r="I3021" s="53" t="s">
        <v>3499</v>
      </c>
      <c r="K3021" s="66" t="s">
        <v>3368</v>
      </c>
      <c r="U3021" s="55" t="s">
        <v>2467</v>
      </c>
      <c r="V3021" s="56" t="s">
        <v>13418</v>
      </c>
      <c r="W3021" s="57" t="s">
        <v>231</v>
      </c>
      <c r="X3021" s="58" t="s">
        <v>2008</v>
      </c>
      <c r="Z3021" s="58" t="s">
        <v>349</v>
      </c>
    </row>
    <row r="3022" spans="1:26" ht="15" customHeight="1" x14ac:dyDescent="0.2">
      <c r="A3022" s="222">
        <v>20507</v>
      </c>
      <c r="B3022" s="220" t="s">
        <v>14947</v>
      </c>
      <c r="C3022" s="226">
        <v>2826.09</v>
      </c>
      <c r="D3022" s="61" t="s">
        <v>231</v>
      </c>
      <c r="F3022" s="62" t="s">
        <v>2487</v>
      </c>
      <c r="G3022" s="51"/>
      <c r="H3022" s="52" t="s">
        <v>3501</v>
      </c>
      <c r="K3022" s="66" t="s">
        <v>3368</v>
      </c>
      <c r="U3022" s="55" t="s">
        <v>2467</v>
      </c>
      <c r="V3022" s="56" t="s">
        <v>13418</v>
      </c>
      <c r="W3022" s="57" t="s">
        <v>231</v>
      </c>
      <c r="X3022" s="58" t="s">
        <v>2008</v>
      </c>
      <c r="Z3022" s="58" t="s">
        <v>349</v>
      </c>
    </row>
    <row r="3023" spans="1:26" ht="15" customHeight="1" x14ac:dyDescent="0.2">
      <c r="A3023" s="222">
        <v>20507</v>
      </c>
      <c r="B3023" s="220" t="s">
        <v>14947</v>
      </c>
      <c r="C3023" s="227">
        <v>2826.1</v>
      </c>
      <c r="D3023" s="61" t="s">
        <v>231</v>
      </c>
      <c r="F3023" s="62" t="s">
        <v>2487</v>
      </c>
      <c r="G3023" s="51"/>
      <c r="H3023" s="52" t="s">
        <v>3502</v>
      </c>
      <c r="I3023" s="53" t="s">
        <v>24</v>
      </c>
      <c r="K3023" s="66" t="s">
        <v>3368</v>
      </c>
      <c r="U3023" s="55" t="s">
        <v>2467</v>
      </c>
      <c r="V3023" s="56" t="s">
        <v>13418</v>
      </c>
      <c r="W3023" s="57" t="s">
        <v>231</v>
      </c>
      <c r="X3023" s="58" t="s">
        <v>2008</v>
      </c>
      <c r="Z3023" s="58" t="s">
        <v>349</v>
      </c>
    </row>
    <row r="3024" spans="1:26" ht="15" customHeight="1" x14ac:dyDescent="0.2">
      <c r="A3024" s="222">
        <v>20507</v>
      </c>
      <c r="B3024" s="220" t="s">
        <v>14947</v>
      </c>
      <c r="C3024" s="226">
        <v>2827</v>
      </c>
      <c r="D3024" s="61" t="s">
        <v>231</v>
      </c>
      <c r="E3024" s="50" t="s">
        <v>29</v>
      </c>
      <c r="F3024" s="62" t="s">
        <v>2487</v>
      </c>
      <c r="G3024" s="51"/>
      <c r="H3024" s="52" t="s">
        <v>3503</v>
      </c>
      <c r="K3024" s="66" t="s">
        <v>11583</v>
      </c>
      <c r="Q3024" s="48" t="s">
        <v>10655</v>
      </c>
      <c r="R3024" s="54" t="s">
        <v>32</v>
      </c>
      <c r="U3024" s="55" t="s">
        <v>2467</v>
      </c>
      <c r="V3024" s="56" t="s">
        <v>13418</v>
      </c>
      <c r="W3024" s="57" t="s">
        <v>231</v>
      </c>
      <c r="X3024" s="58" t="s">
        <v>2958</v>
      </c>
      <c r="Z3024" s="58" t="s">
        <v>2959</v>
      </c>
    </row>
    <row r="3025" spans="1:27" ht="15" customHeight="1" x14ac:dyDescent="0.2">
      <c r="A3025" s="222">
        <v>20507</v>
      </c>
      <c r="B3025" s="220" t="s">
        <v>14947</v>
      </c>
      <c r="C3025" s="226">
        <v>2828</v>
      </c>
      <c r="D3025" s="61" t="s">
        <v>231</v>
      </c>
      <c r="E3025" s="50" t="s">
        <v>29</v>
      </c>
      <c r="F3025" s="62" t="s">
        <v>2487</v>
      </c>
      <c r="G3025" s="51"/>
      <c r="H3025" s="52" t="s">
        <v>13920</v>
      </c>
      <c r="K3025" s="66" t="s">
        <v>10778</v>
      </c>
      <c r="U3025" s="55" t="s">
        <v>2467</v>
      </c>
      <c r="V3025" s="56" t="s">
        <v>13418</v>
      </c>
      <c r="W3025" s="57" t="s">
        <v>231</v>
      </c>
      <c r="X3025" s="58" t="s">
        <v>3504</v>
      </c>
      <c r="AA3025" s="59">
        <v>1897</v>
      </c>
    </row>
    <row r="3026" spans="1:27" ht="15" customHeight="1" x14ac:dyDescent="0.2">
      <c r="A3026" s="222">
        <v>20507</v>
      </c>
      <c r="B3026" s="220" t="s">
        <v>14947</v>
      </c>
      <c r="C3026" s="226">
        <v>2829</v>
      </c>
      <c r="D3026" s="61" t="s">
        <v>231</v>
      </c>
      <c r="F3026" s="62" t="s">
        <v>2487</v>
      </c>
      <c r="G3026" s="51"/>
      <c r="H3026" s="52" t="s">
        <v>3463</v>
      </c>
      <c r="K3026" s="66" t="s">
        <v>3368</v>
      </c>
      <c r="U3026" s="55" t="s">
        <v>2467</v>
      </c>
      <c r="V3026" s="56" t="s">
        <v>13418</v>
      </c>
      <c r="W3026" s="57" t="s">
        <v>231</v>
      </c>
      <c r="X3026" s="58" t="s">
        <v>9838</v>
      </c>
    </row>
    <row r="3027" spans="1:27" ht="15" customHeight="1" x14ac:dyDescent="0.2">
      <c r="A3027" s="222">
        <v>20507</v>
      </c>
      <c r="B3027" s="220" t="s">
        <v>14947</v>
      </c>
      <c r="C3027" s="226">
        <v>2830</v>
      </c>
      <c r="D3027" s="61" t="s">
        <v>231</v>
      </c>
      <c r="F3027" s="62" t="s">
        <v>2487</v>
      </c>
      <c r="G3027" s="51"/>
      <c r="H3027" s="52" t="s">
        <v>3464</v>
      </c>
      <c r="I3027" s="53" t="s">
        <v>34</v>
      </c>
      <c r="K3027" s="66" t="s">
        <v>10713</v>
      </c>
      <c r="Q3027" s="48" t="s">
        <v>12728</v>
      </c>
      <c r="R3027" s="54" t="s">
        <v>26</v>
      </c>
      <c r="U3027" s="55" t="s">
        <v>2467</v>
      </c>
      <c r="V3027" s="56" t="s">
        <v>13418</v>
      </c>
      <c r="W3027" s="57" t="s">
        <v>231</v>
      </c>
      <c r="X3027" s="58" t="s">
        <v>1601</v>
      </c>
      <c r="Z3027" s="58" t="s">
        <v>655</v>
      </c>
    </row>
    <row r="3028" spans="1:27" ht="15" customHeight="1" x14ac:dyDescent="0.2">
      <c r="A3028" s="222">
        <v>20603</v>
      </c>
      <c r="B3028" s="220" t="s">
        <v>14947</v>
      </c>
      <c r="C3028" s="226">
        <v>2831</v>
      </c>
      <c r="D3028" s="61" t="s">
        <v>231</v>
      </c>
      <c r="E3028" s="50" t="s">
        <v>29</v>
      </c>
      <c r="F3028" s="62" t="s">
        <v>2487</v>
      </c>
      <c r="G3028" s="51"/>
      <c r="H3028" s="52" t="s">
        <v>1605</v>
      </c>
      <c r="I3028" s="53" t="s">
        <v>2498</v>
      </c>
      <c r="K3028" s="66" t="s">
        <v>10713</v>
      </c>
      <c r="Q3028" s="48" t="s">
        <v>12789</v>
      </c>
      <c r="R3028" s="54" t="s">
        <v>32</v>
      </c>
      <c r="U3028" s="55" t="s">
        <v>2467</v>
      </c>
      <c r="V3028" s="56" t="s">
        <v>13418</v>
      </c>
      <c r="W3028" s="57" t="s">
        <v>231</v>
      </c>
      <c r="X3028" s="58" t="s">
        <v>3182</v>
      </c>
      <c r="Z3028" s="58" t="s">
        <v>3213</v>
      </c>
    </row>
    <row r="3029" spans="1:27" ht="15" customHeight="1" x14ac:dyDescent="0.2">
      <c r="A3029" s="222">
        <v>20603</v>
      </c>
      <c r="B3029" s="220" t="s">
        <v>14947</v>
      </c>
      <c r="C3029" s="226">
        <v>2832</v>
      </c>
      <c r="D3029" s="61" t="s">
        <v>231</v>
      </c>
      <c r="E3029" s="50" t="s">
        <v>29</v>
      </c>
      <c r="F3029" s="62" t="s">
        <v>2487</v>
      </c>
      <c r="G3029" s="51"/>
      <c r="H3029" s="52" t="s">
        <v>3465</v>
      </c>
      <c r="I3029" s="53" t="s">
        <v>34</v>
      </c>
      <c r="K3029" s="66" t="s">
        <v>10713</v>
      </c>
      <c r="U3029" s="55" t="s">
        <v>2467</v>
      </c>
      <c r="V3029" s="56" t="s">
        <v>13418</v>
      </c>
      <c r="W3029" s="57" t="s">
        <v>231</v>
      </c>
      <c r="X3029" s="58" t="s">
        <v>323</v>
      </c>
      <c r="Z3029" s="58" t="s">
        <v>459</v>
      </c>
    </row>
    <row r="3030" spans="1:27" ht="15" customHeight="1" x14ac:dyDescent="0.2">
      <c r="A3030" s="222">
        <v>20603</v>
      </c>
      <c r="B3030" s="220" t="s">
        <v>14947</v>
      </c>
      <c r="C3030" s="226">
        <v>2833</v>
      </c>
      <c r="D3030" s="61" t="s">
        <v>231</v>
      </c>
      <c r="E3030" s="50" t="s">
        <v>29</v>
      </c>
      <c r="F3030" s="62" t="s">
        <v>2487</v>
      </c>
      <c r="G3030" s="51"/>
      <c r="H3030" s="52" t="s">
        <v>3130</v>
      </c>
      <c r="I3030" s="53" t="s">
        <v>186</v>
      </c>
      <c r="K3030" s="66" t="s">
        <v>12344</v>
      </c>
      <c r="L3030" s="48" t="s">
        <v>12343</v>
      </c>
      <c r="U3030" s="55" t="s">
        <v>2467</v>
      </c>
      <c r="V3030" s="56" t="s">
        <v>13418</v>
      </c>
      <c r="W3030" s="57" t="s">
        <v>231</v>
      </c>
      <c r="X3030" s="58" t="s">
        <v>403</v>
      </c>
      <c r="Z3030" s="58" t="s">
        <v>21</v>
      </c>
    </row>
    <row r="3031" spans="1:27" ht="15" customHeight="1" x14ac:dyDescent="0.2">
      <c r="A3031" s="222">
        <v>20603</v>
      </c>
      <c r="B3031" s="220" t="s">
        <v>14947</v>
      </c>
      <c r="C3031" s="226">
        <v>2834</v>
      </c>
      <c r="D3031" s="61" t="s">
        <v>231</v>
      </c>
      <c r="E3031" s="50" t="s">
        <v>29</v>
      </c>
      <c r="F3031" s="62" t="s">
        <v>2487</v>
      </c>
      <c r="G3031" s="51"/>
      <c r="H3031" s="52" t="s">
        <v>3466</v>
      </c>
      <c r="I3031" s="53" t="s">
        <v>31</v>
      </c>
      <c r="K3031" s="66" t="s">
        <v>11610</v>
      </c>
      <c r="Q3031" s="48" t="s">
        <v>12961</v>
      </c>
      <c r="R3031" s="54" t="s">
        <v>32</v>
      </c>
      <c r="U3031" s="55" t="s">
        <v>2467</v>
      </c>
      <c r="V3031" s="56" t="s">
        <v>13418</v>
      </c>
      <c r="W3031" s="57" t="s">
        <v>231</v>
      </c>
      <c r="X3031" s="58" t="s">
        <v>3467</v>
      </c>
      <c r="Z3031" s="58" t="s">
        <v>159</v>
      </c>
    </row>
    <row r="3032" spans="1:27" ht="15" customHeight="1" x14ac:dyDescent="0.2">
      <c r="A3032" s="222">
        <v>20603</v>
      </c>
      <c r="B3032" s="220" t="s">
        <v>14947</v>
      </c>
      <c r="C3032" s="226">
        <v>2835</v>
      </c>
      <c r="D3032" s="61" t="s">
        <v>231</v>
      </c>
      <c r="F3032" s="62" t="s">
        <v>2487</v>
      </c>
      <c r="G3032" s="51"/>
      <c r="H3032" s="52" t="s">
        <v>3468</v>
      </c>
      <c r="I3032" s="53" t="s">
        <v>24</v>
      </c>
      <c r="K3032" s="66" t="s">
        <v>10778</v>
      </c>
      <c r="U3032" s="55" t="s">
        <v>2467</v>
      </c>
      <c r="V3032" s="56" t="s">
        <v>13418</v>
      </c>
      <c r="W3032" s="57" t="s">
        <v>231</v>
      </c>
      <c r="X3032" s="58" t="s">
        <v>693</v>
      </c>
      <c r="Z3032" s="58" t="s">
        <v>28</v>
      </c>
    </row>
    <row r="3033" spans="1:27" ht="15" customHeight="1" x14ac:dyDescent="0.2">
      <c r="A3033" s="222">
        <v>20603</v>
      </c>
      <c r="B3033" s="220" t="s">
        <v>14947</v>
      </c>
      <c r="C3033" s="226">
        <v>2836</v>
      </c>
      <c r="D3033" s="61" t="s">
        <v>231</v>
      </c>
      <c r="F3033" s="62" t="s">
        <v>2487</v>
      </c>
      <c r="G3033" s="51"/>
      <c r="H3033" s="52" t="s">
        <v>968</v>
      </c>
      <c r="I3033" s="53" t="s">
        <v>31</v>
      </c>
      <c r="K3033" s="66" t="s">
        <v>10505</v>
      </c>
      <c r="Q3033" s="48" t="s">
        <v>10656</v>
      </c>
      <c r="R3033" s="54" t="s">
        <v>32</v>
      </c>
      <c r="U3033" s="55" t="s">
        <v>2467</v>
      </c>
      <c r="V3033" s="56" t="s">
        <v>13418</v>
      </c>
      <c r="W3033" s="57" t="s">
        <v>231</v>
      </c>
      <c r="X3033" s="58" t="s">
        <v>280</v>
      </c>
      <c r="Z3033" s="58" t="s">
        <v>28</v>
      </c>
    </row>
    <row r="3034" spans="1:27" ht="15" customHeight="1" x14ac:dyDescent="0.2">
      <c r="A3034" s="222">
        <v>20603</v>
      </c>
      <c r="B3034" s="220" t="s">
        <v>14947</v>
      </c>
      <c r="C3034" s="226">
        <v>2837</v>
      </c>
      <c r="D3034" s="61" t="s">
        <v>231</v>
      </c>
      <c r="E3034" s="50" t="s">
        <v>29</v>
      </c>
      <c r="F3034" s="62" t="s">
        <v>2487</v>
      </c>
      <c r="G3034" s="51"/>
      <c r="H3034" s="52" t="s">
        <v>1176</v>
      </c>
      <c r="I3034" s="53" t="s">
        <v>31</v>
      </c>
      <c r="K3034" s="66" t="s">
        <v>11610</v>
      </c>
      <c r="Q3034" s="48" t="s">
        <v>10656</v>
      </c>
      <c r="R3034" s="54" t="s">
        <v>32</v>
      </c>
      <c r="U3034" s="55" t="s">
        <v>2467</v>
      </c>
      <c r="V3034" s="56" t="s">
        <v>13418</v>
      </c>
      <c r="W3034" s="57" t="s">
        <v>231</v>
      </c>
      <c r="X3034" s="58" t="s">
        <v>280</v>
      </c>
      <c r="Z3034" s="58" t="s">
        <v>28</v>
      </c>
    </row>
    <row r="3035" spans="1:27" ht="15" customHeight="1" x14ac:dyDescent="0.2">
      <c r="A3035" s="221">
        <v>20603</v>
      </c>
      <c r="B3035" s="220" t="s">
        <v>14947</v>
      </c>
      <c r="C3035" s="226">
        <v>2838</v>
      </c>
      <c r="D3035" s="61" t="s">
        <v>231</v>
      </c>
      <c r="E3035" s="50" t="s">
        <v>29</v>
      </c>
      <c r="F3035" s="62" t="s">
        <v>2487</v>
      </c>
      <c r="G3035" s="51"/>
      <c r="H3035" s="52" t="s">
        <v>3469</v>
      </c>
      <c r="I3035" s="53" t="s">
        <v>24</v>
      </c>
      <c r="K3035" s="66" t="s">
        <v>12052</v>
      </c>
      <c r="U3035" s="55" t="s">
        <v>2467</v>
      </c>
      <c r="V3035" s="56" t="s">
        <v>13418</v>
      </c>
      <c r="W3035" s="57" t="s">
        <v>231</v>
      </c>
      <c r="X3035" s="58" t="s">
        <v>9838</v>
      </c>
      <c r="Z3035" s="58" t="s">
        <v>3470</v>
      </c>
    </row>
    <row r="3036" spans="1:27" ht="15" customHeight="1" x14ac:dyDescent="0.2">
      <c r="A3036" s="222">
        <v>20603</v>
      </c>
      <c r="B3036" s="220" t="s">
        <v>14947</v>
      </c>
      <c r="C3036" s="226">
        <v>2839</v>
      </c>
      <c r="D3036" s="61" t="s">
        <v>231</v>
      </c>
      <c r="E3036" s="50" t="s">
        <v>29</v>
      </c>
      <c r="F3036" s="62" t="s">
        <v>2487</v>
      </c>
      <c r="G3036" s="51"/>
      <c r="H3036" s="52" t="s">
        <v>3471</v>
      </c>
      <c r="I3036" s="53" t="s">
        <v>10003</v>
      </c>
      <c r="K3036" s="66" t="s">
        <v>12012</v>
      </c>
      <c r="N3036" s="48" t="s">
        <v>3472</v>
      </c>
      <c r="Q3036" s="82"/>
      <c r="U3036" s="55" t="s">
        <v>2467</v>
      </c>
      <c r="V3036" s="56" t="s">
        <v>13418</v>
      </c>
      <c r="W3036" s="57" t="s">
        <v>231</v>
      </c>
      <c r="X3036" s="58" t="s">
        <v>403</v>
      </c>
      <c r="Z3036" s="58" t="s">
        <v>21</v>
      </c>
    </row>
    <row r="3037" spans="1:27" ht="15" customHeight="1" x14ac:dyDescent="0.2">
      <c r="A3037" s="221">
        <v>20603</v>
      </c>
      <c r="B3037" s="220" t="s">
        <v>14947</v>
      </c>
      <c r="C3037" s="226">
        <v>2840</v>
      </c>
      <c r="D3037" s="61" t="s">
        <v>231</v>
      </c>
      <c r="E3037" s="50" t="s">
        <v>29</v>
      </c>
      <c r="F3037" s="62" t="s">
        <v>2487</v>
      </c>
      <c r="G3037" s="51"/>
      <c r="H3037" s="52" t="s">
        <v>1686</v>
      </c>
      <c r="I3037" s="53" t="s">
        <v>31</v>
      </c>
      <c r="K3037" s="66" t="s">
        <v>11578</v>
      </c>
      <c r="Q3037" s="48" t="s">
        <v>12667</v>
      </c>
      <c r="R3037" s="54" t="s">
        <v>32</v>
      </c>
      <c r="U3037" s="55" t="s">
        <v>2467</v>
      </c>
      <c r="V3037" s="56" t="s">
        <v>13418</v>
      </c>
      <c r="W3037" s="57" t="s">
        <v>231</v>
      </c>
      <c r="X3037" s="58" t="s">
        <v>3473</v>
      </c>
      <c r="Z3037" s="58" t="s">
        <v>459</v>
      </c>
    </row>
    <row r="3038" spans="1:27" ht="15" customHeight="1" x14ac:dyDescent="0.2">
      <c r="A3038" s="222">
        <v>20603</v>
      </c>
      <c r="B3038" s="220" t="s">
        <v>14947</v>
      </c>
      <c r="C3038" s="226">
        <v>2841</v>
      </c>
      <c r="D3038" s="61" t="s">
        <v>231</v>
      </c>
      <c r="E3038" s="50" t="s">
        <v>29</v>
      </c>
      <c r="F3038" s="62" t="s">
        <v>2487</v>
      </c>
      <c r="G3038" s="51"/>
      <c r="H3038" s="52" t="s">
        <v>1686</v>
      </c>
      <c r="I3038" s="53" t="s">
        <v>1259</v>
      </c>
      <c r="K3038" s="66" t="s">
        <v>11578</v>
      </c>
      <c r="Q3038" s="48" t="s">
        <v>12773</v>
      </c>
      <c r="R3038" s="54" t="s">
        <v>84</v>
      </c>
      <c r="U3038" s="55" t="s">
        <v>2467</v>
      </c>
      <c r="V3038" s="56" t="s">
        <v>13418</v>
      </c>
      <c r="W3038" s="57" t="s">
        <v>231</v>
      </c>
      <c r="X3038" s="58" t="s">
        <v>323</v>
      </c>
      <c r="Z3038" s="58" t="s">
        <v>459</v>
      </c>
    </row>
    <row r="3039" spans="1:27" ht="15" customHeight="1" x14ac:dyDescent="0.2">
      <c r="A3039" s="222">
        <v>20603</v>
      </c>
      <c r="B3039" s="220" t="s">
        <v>14947</v>
      </c>
      <c r="C3039" s="226">
        <v>2842</v>
      </c>
      <c r="D3039" s="61" t="s">
        <v>231</v>
      </c>
      <c r="E3039" s="50" t="s">
        <v>29</v>
      </c>
      <c r="F3039" s="62" t="s">
        <v>2487</v>
      </c>
      <c r="G3039" s="51"/>
      <c r="H3039" s="52" t="s">
        <v>3474</v>
      </c>
      <c r="I3039" s="53" t="s">
        <v>31</v>
      </c>
      <c r="K3039" s="66" t="s">
        <v>11578</v>
      </c>
      <c r="Q3039" s="48" t="s">
        <v>12713</v>
      </c>
      <c r="R3039" s="54" t="s">
        <v>32</v>
      </c>
      <c r="U3039" s="55" t="s">
        <v>2467</v>
      </c>
      <c r="V3039" s="56" t="s">
        <v>13418</v>
      </c>
      <c r="W3039" s="57" t="s">
        <v>231</v>
      </c>
      <c r="X3039" s="58" t="s">
        <v>3306</v>
      </c>
      <c r="Z3039" s="58" t="s">
        <v>69</v>
      </c>
    </row>
    <row r="3040" spans="1:27" ht="15" customHeight="1" x14ac:dyDescent="0.2">
      <c r="A3040" s="222">
        <v>20603</v>
      </c>
      <c r="B3040" s="220" t="s">
        <v>14947</v>
      </c>
      <c r="C3040" s="226">
        <v>2843</v>
      </c>
      <c r="D3040" s="61" t="s">
        <v>231</v>
      </c>
      <c r="E3040" s="50" t="s">
        <v>29</v>
      </c>
      <c r="F3040" s="62" t="s">
        <v>2487</v>
      </c>
      <c r="G3040" s="51"/>
      <c r="H3040" s="52" t="s">
        <v>3156</v>
      </c>
      <c r="I3040" s="53" t="s">
        <v>31</v>
      </c>
      <c r="K3040" s="66" t="s">
        <v>11578</v>
      </c>
      <c r="Q3040" s="48" t="s">
        <v>12794</v>
      </c>
      <c r="R3040" s="54" t="s">
        <v>32</v>
      </c>
      <c r="U3040" s="55" t="s">
        <v>2467</v>
      </c>
      <c r="V3040" s="56" t="s">
        <v>13418</v>
      </c>
      <c r="W3040" s="57" t="s">
        <v>231</v>
      </c>
      <c r="X3040" s="58" t="s">
        <v>2350</v>
      </c>
    </row>
    <row r="3041" spans="1:27" ht="15" customHeight="1" x14ac:dyDescent="0.2">
      <c r="A3041" s="222">
        <v>20603</v>
      </c>
      <c r="B3041" s="220" t="s">
        <v>14947</v>
      </c>
      <c r="C3041" s="226">
        <v>2844</v>
      </c>
      <c r="D3041" s="61" t="s">
        <v>231</v>
      </c>
      <c r="E3041" s="50" t="s">
        <v>29</v>
      </c>
      <c r="F3041" s="62" t="s">
        <v>2487</v>
      </c>
      <c r="G3041" s="51"/>
      <c r="H3041" s="52" t="s">
        <v>1696</v>
      </c>
      <c r="I3041" s="53" t="s">
        <v>1259</v>
      </c>
      <c r="K3041" s="66" t="s">
        <v>11578</v>
      </c>
      <c r="Q3041" s="48" t="s">
        <v>12806</v>
      </c>
      <c r="R3041" s="54" t="s">
        <v>84</v>
      </c>
      <c r="U3041" s="55" t="s">
        <v>2467</v>
      </c>
      <c r="V3041" s="56" t="s">
        <v>13418</v>
      </c>
      <c r="W3041" s="57" t="s">
        <v>231</v>
      </c>
      <c r="X3041" s="58" t="s">
        <v>323</v>
      </c>
      <c r="Z3041" s="58" t="s">
        <v>459</v>
      </c>
    </row>
    <row r="3042" spans="1:27" ht="15" customHeight="1" x14ac:dyDescent="0.2">
      <c r="A3042" s="222">
        <v>20603</v>
      </c>
      <c r="B3042" s="220" t="s">
        <v>14947</v>
      </c>
      <c r="C3042" s="226">
        <v>2845</v>
      </c>
      <c r="D3042" s="61" t="s">
        <v>231</v>
      </c>
      <c r="E3042" s="50" t="s">
        <v>29</v>
      </c>
      <c r="F3042" s="62" t="s">
        <v>2487</v>
      </c>
      <c r="G3042" s="51"/>
      <c r="H3042" s="52" t="s">
        <v>3475</v>
      </c>
      <c r="K3042" s="66" t="s">
        <v>12230</v>
      </c>
      <c r="U3042" s="55" t="s">
        <v>2467</v>
      </c>
      <c r="V3042" s="56" t="s">
        <v>13418</v>
      </c>
      <c r="W3042" s="57" t="s">
        <v>231</v>
      </c>
      <c r="X3042" s="58" t="s">
        <v>2013</v>
      </c>
      <c r="Z3042" s="58" t="s">
        <v>459</v>
      </c>
    </row>
    <row r="3043" spans="1:27" ht="15" customHeight="1" x14ac:dyDescent="0.2">
      <c r="A3043" s="222">
        <v>20603</v>
      </c>
      <c r="B3043" s="220" t="s">
        <v>14947</v>
      </c>
      <c r="C3043" s="226">
        <v>2846</v>
      </c>
      <c r="D3043" s="61" t="s">
        <v>231</v>
      </c>
      <c r="E3043" s="50" t="s">
        <v>29</v>
      </c>
      <c r="F3043" s="62" t="s">
        <v>2487</v>
      </c>
      <c r="G3043" s="51"/>
      <c r="H3043" s="52" t="s">
        <v>3476</v>
      </c>
      <c r="I3043" s="53" t="s">
        <v>24</v>
      </c>
      <c r="K3043" s="66" t="s">
        <v>12230</v>
      </c>
      <c r="U3043" s="55" t="s">
        <v>2467</v>
      </c>
      <c r="V3043" s="56" t="s">
        <v>13418</v>
      </c>
      <c r="W3043" s="57" t="s">
        <v>231</v>
      </c>
      <c r="X3043" s="58" t="s">
        <v>2013</v>
      </c>
      <c r="Z3043" s="58" t="s">
        <v>459</v>
      </c>
    </row>
    <row r="3044" spans="1:27" ht="15" customHeight="1" x14ac:dyDescent="0.2">
      <c r="A3044" s="221">
        <v>20603</v>
      </c>
      <c r="B3044" s="220" t="s">
        <v>14947</v>
      </c>
      <c r="C3044" s="226">
        <v>2847</v>
      </c>
      <c r="D3044" s="61" t="s">
        <v>231</v>
      </c>
      <c r="E3044" s="50" t="s">
        <v>29</v>
      </c>
      <c r="F3044" s="62" t="s">
        <v>2487</v>
      </c>
      <c r="G3044" s="51"/>
      <c r="H3044" s="52" t="s">
        <v>3477</v>
      </c>
      <c r="I3044" s="53" t="s">
        <v>108</v>
      </c>
      <c r="K3044" s="66" t="s">
        <v>14499</v>
      </c>
      <c r="U3044" s="55" t="s">
        <v>77</v>
      </c>
      <c r="V3044" s="56" t="s">
        <v>13418</v>
      </c>
      <c r="W3044" s="57" t="s">
        <v>109</v>
      </c>
      <c r="X3044" s="58" t="s">
        <v>383</v>
      </c>
      <c r="Z3044" s="58" t="s">
        <v>21</v>
      </c>
    </row>
    <row r="3045" spans="1:27" ht="15" customHeight="1" x14ac:dyDescent="0.2">
      <c r="A3045" s="221">
        <v>20603</v>
      </c>
      <c r="B3045" s="220" t="s">
        <v>14947</v>
      </c>
      <c r="C3045" s="226">
        <v>2848</v>
      </c>
      <c r="D3045" s="61" t="s">
        <v>231</v>
      </c>
      <c r="E3045" s="50" t="s">
        <v>29</v>
      </c>
      <c r="F3045" s="62" t="s">
        <v>2487</v>
      </c>
      <c r="G3045" s="51"/>
      <c r="H3045" s="52" t="s">
        <v>3478</v>
      </c>
      <c r="I3045" s="53" t="s">
        <v>774</v>
      </c>
      <c r="K3045" s="66" t="s">
        <v>12379</v>
      </c>
      <c r="U3045" s="55" t="s">
        <v>2467</v>
      </c>
      <c r="V3045" s="56" t="s">
        <v>13418</v>
      </c>
      <c r="W3045" s="57" t="s">
        <v>231</v>
      </c>
      <c r="X3045" s="58" t="s">
        <v>3479</v>
      </c>
      <c r="Z3045" s="58" t="s">
        <v>21</v>
      </c>
    </row>
    <row r="3046" spans="1:27" ht="15" customHeight="1" x14ac:dyDescent="0.2">
      <c r="A3046" s="222">
        <v>20603</v>
      </c>
      <c r="B3046" s="220" t="s">
        <v>14947</v>
      </c>
      <c r="C3046" s="226">
        <v>2849</v>
      </c>
      <c r="D3046" s="61" t="s">
        <v>231</v>
      </c>
      <c r="F3046" s="62" t="s">
        <v>2487</v>
      </c>
      <c r="G3046" s="51"/>
      <c r="H3046" s="52" t="s">
        <v>3480</v>
      </c>
      <c r="K3046" s="66" t="s">
        <v>11687</v>
      </c>
      <c r="U3046" s="55" t="s">
        <v>2467</v>
      </c>
      <c r="V3046" s="56" t="s">
        <v>13418</v>
      </c>
      <c r="W3046" s="57" t="s">
        <v>231</v>
      </c>
      <c r="X3046" s="58" t="s">
        <v>1203</v>
      </c>
      <c r="Z3046" s="58" t="s">
        <v>69</v>
      </c>
    </row>
    <row r="3047" spans="1:27" ht="15" customHeight="1" x14ac:dyDescent="0.2">
      <c r="A3047" s="222">
        <v>20603</v>
      </c>
      <c r="B3047" s="220" t="s">
        <v>14947</v>
      </c>
      <c r="C3047" s="226">
        <v>2850</v>
      </c>
      <c r="D3047" s="61" t="s">
        <v>231</v>
      </c>
      <c r="E3047" s="50" t="s">
        <v>29</v>
      </c>
      <c r="F3047" s="62" t="s">
        <v>2487</v>
      </c>
      <c r="G3047" s="51"/>
      <c r="H3047" s="52" t="s">
        <v>3481</v>
      </c>
      <c r="I3047" s="53" t="s">
        <v>2498</v>
      </c>
      <c r="K3047" s="66" t="s">
        <v>12357</v>
      </c>
      <c r="U3047" s="55" t="s">
        <v>2467</v>
      </c>
      <c r="V3047" s="56" t="s">
        <v>13418</v>
      </c>
      <c r="W3047" s="57" t="s">
        <v>231</v>
      </c>
      <c r="X3047" s="58" t="s">
        <v>3182</v>
      </c>
      <c r="Z3047" s="58" t="s">
        <v>3213</v>
      </c>
    </row>
    <row r="3048" spans="1:27" ht="15" customHeight="1" x14ac:dyDescent="0.2">
      <c r="A3048" s="222">
        <v>20603</v>
      </c>
      <c r="B3048" s="220" t="s">
        <v>14947</v>
      </c>
      <c r="C3048" s="226">
        <v>2851</v>
      </c>
      <c r="D3048" s="61" t="s">
        <v>231</v>
      </c>
      <c r="F3048" s="62" t="s">
        <v>2487</v>
      </c>
      <c r="G3048" s="51"/>
      <c r="H3048" s="52" t="s">
        <v>658</v>
      </c>
      <c r="K3048" s="66" t="s">
        <v>12174</v>
      </c>
      <c r="U3048" s="55" t="s">
        <v>2467</v>
      </c>
      <c r="V3048" s="56" t="s">
        <v>13418</v>
      </c>
      <c r="W3048" s="57" t="s">
        <v>231</v>
      </c>
      <c r="X3048" s="58" t="s">
        <v>3482</v>
      </c>
      <c r="Z3048" s="58" t="s">
        <v>28</v>
      </c>
      <c r="AA3048" s="59">
        <v>1895</v>
      </c>
    </row>
    <row r="3049" spans="1:27" ht="15" customHeight="1" x14ac:dyDescent="0.2">
      <c r="A3049" s="222">
        <v>20603</v>
      </c>
      <c r="B3049" s="220" t="s">
        <v>14947</v>
      </c>
      <c r="C3049" s="226">
        <v>2852</v>
      </c>
      <c r="D3049" s="61" t="s">
        <v>231</v>
      </c>
      <c r="E3049" s="50" t="s">
        <v>29</v>
      </c>
      <c r="F3049" s="62" t="s">
        <v>2487</v>
      </c>
      <c r="G3049" s="51"/>
      <c r="H3049" s="52" t="s">
        <v>3483</v>
      </c>
      <c r="I3049" s="53" t="s">
        <v>186</v>
      </c>
      <c r="K3049" s="66" t="s">
        <v>12174</v>
      </c>
      <c r="U3049" s="55" t="s">
        <v>2467</v>
      </c>
      <c r="V3049" s="56" t="s">
        <v>13418</v>
      </c>
      <c r="W3049" s="57" t="s">
        <v>231</v>
      </c>
      <c r="X3049" s="58" t="s">
        <v>3236</v>
      </c>
      <c r="Z3049" s="58" t="s">
        <v>28</v>
      </c>
    </row>
    <row r="3050" spans="1:27" ht="15" customHeight="1" x14ac:dyDescent="0.2">
      <c r="A3050" s="222">
        <v>20603</v>
      </c>
      <c r="B3050" s="220" t="s">
        <v>14947</v>
      </c>
      <c r="C3050" s="226">
        <v>2853</v>
      </c>
      <c r="D3050" s="61" t="s">
        <v>231</v>
      </c>
      <c r="E3050" s="50" t="s">
        <v>29</v>
      </c>
      <c r="F3050" s="62" t="s">
        <v>2487</v>
      </c>
      <c r="G3050" s="51"/>
      <c r="H3050" s="52" t="s">
        <v>3505</v>
      </c>
      <c r="I3050" s="53" t="s">
        <v>24</v>
      </c>
      <c r="K3050" s="66" t="s">
        <v>12174</v>
      </c>
      <c r="U3050" s="55" t="s">
        <v>2467</v>
      </c>
      <c r="V3050" s="56" t="s">
        <v>13418</v>
      </c>
      <c r="W3050" s="57" t="s">
        <v>231</v>
      </c>
      <c r="X3050" s="58" t="s">
        <v>1961</v>
      </c>
      <c r="Z3050" s="58" t="s">
        <v>69</v>
      </c>
    </row>
    <row r="3051" spans="1:27" ht="15" customHeight="1" x14ac:dyDescent="0.2">
      <c r="A3051" s="222">
        <v>20603</v>
      </c>
      <c r="B3051" s="220" t="s">
        <v>14947</v>
      </c>
      <c r="C3051" s="226">
        <v>2854</v>
      </c>
      <c r="D3051" s="61" t="s">
        <v>231</v>
      </c>
      <c r="F3051" s="62" t="s">
        <v>2487</v>
      </c>
      <c r="G3051" s="51"/>
      <c r="H3051" s="52" t="s">
        <v>3506</v>
      </c>
      <c r="I3051" s="53" t="s">
        <v>24</v>
      </c>
      <c r="K3051" s="66" t="s">
        <v>10650</v>
      </c>
      <c r="U3051" s="55" t="s">
        <v>2467</v>
      </c>
      <c r="V3051" s="56" t="s">
        <v>13418</v>
      </c>
      <c r="W3051" s="57" t="s">
        <v>231</v>
      </c>
      <c r="X3051" s="58" t="s">
        <v>9838</v>
      </c>
    </row>
    <row r="3052" spans="1:27" ht="15" customHeight="1" x14ac:dyDescent="0.2">
      <c r="A3052" s="222">
        <v>20603</v>
      </c>
      <c r="B3052" s="220" t="s">
        <v>14947</v>
      </c>
      <c r="C3052" s="226">
        <v>2855</v>
      </c>
      <c r="D3052" s="61" t="s">
        <v>231</v>
      </c>
      <c r="E3052" s="50" t="s">
        <v>29</v>
      </c>
      <c r="F3052" s="62" t="s">
        <v>2487</v>
      </c>
      <c r="G3052" s="51"/>
      <c r="H3052" s="52" t="s">
        <v>1734</v>
      </c>
      <c r="I3052" s="53" t="s">
        <v>24</v>
      </c>
      <c r="K3052" s="66" t="s">
        <v>10650</v>
      </c>
      <c r="U3052" s="55" t="s">
        <v>2467</v>
      </c>
      <c r="V3052" s="56" t="s">
        <v>13418</v>
      </c>
      <c r="W3052" s="57" t="s">
        <v>231</v>
      </c>
      <c r="X3052" s="58" t="s">
        <v>3182</v>
      </c>
      <c r="Z3052" s="58" t="s">
        <v>3213</v>
      </c>
    </row>
    <row r="3053" spans="1:27" ht="15" customHeight="1" x14ac:dyDescent="0.2">
      <c r="A3053" s="222">
        <v>20603</v>
      </c>
      <c r="B3053" s="220" t="s">
        <v>14947</v>
      </c>
      <c r="C3053" s="226">
        <v>2856</v>
      </c>
      <c r="D3053" s="61" t="s">
        <v>231</v>
      </c>
      <c r="F3053" s="62" t="s">
        <v>2487</v>
      </c>
      <c r="G3053" s="51"/>
      <c r="H3053" s="52" t="s">
        <v>3507</v>
      </c>
      <c r="I3053" s="53" t="s">
        <v>24</v>
      </c>
      <c r="K3053" s="66" t="s">
        <v>10592</v>
      </c>
      <c r="Q3053" s="48" t="s">
        <v>10650</v>
      </c>
      <c r="R3053" s="54" t="s">
        <v>32</v>
      </c>
      <c r="U3053" s="55" t="s">
        <v>2467</v>
      </c>
      <c r="V3053" s="56" t="s">
        <v>13418</v>
      </c>
      <c r="W3053" s="57" t="s">
        <v>231</v>
      </c>
      <c r="X3053" s="58" t="s">
        <v>3164</v>
      </c>
      <c r="Z3053" s="58" t="s">
        <v>28</v>
      </c>
    </row>
    <row r="3054" spans="1:27" ht="15" customHeight="1" x14ac:dyDescent="0.2">
      <c r="A3054" s="222">
        <v>20603</v>
      </c>
      <c r="B3054" s="220" t="s">
        <v>14947</v>
      </c>
      <c r="C3054" s="226">
        <v>2857</v>
      </c>
      <c r="D3054" s="61" t="s">
        <v>231</v>
      </c>
      <c r="F3054" s="62" t="s">
        <v>2487</v>
      </c>
      <c r="G3054" s="51"/>
      <c r="H3054" s="52" t="s">
        <v>3508</v>
      </c>
      <c r="I3054" s="53" t="s">
        <v>9881</v>
      </c>
      <c r="K3054" s="66" t="s">
        <v>10650</v>
      </c>
      <c r="U3054" s="55" t="s">
        <v>2467</v>
      </c>
      <c r="V3054" s="56" t="s">
        <v>13418</v>
      </c>
      <c r="W3054" s="57" t="s">
        <v>231</v>
      </c>
      <c r="X3054" s="58" t="s">
        <v>3164</v>
      </c>
      <c r="Z3054" s="58" t="s">
        <v>28</v>
      </c>
    </row>
    <row r="3055" spans="1:27" ht="15" customHeight="1" x14ac:dyDescent="0.2">
      <c r="A3055" s="222">
        <v>20603</v>
      </c>
      <c r="B3055" s="220" t="s">
        <v>14947</v>
      </c>
      <c r="C3055" s="226">
        <v>2858</v>
      </c>
      <c r="D3055" s="61" t="s">
        <v>231</v>
      </c>
      <c r="F3055" s="62" t="s">
        <v>2487</v>
      </c>
      <c r="G3055" s="51"/>
      <c r="H3055" s="52" t="s">
        <v>3509</v>
      </c>
      <c r="I3055" s="53" t="s">
        <v>9881</v>
      </c>
      <c r="K3055" s="66" t="s">
        <v>10650</v>
      </c>
      <c r="U3055" s="55" t="s">
        <v>2467</v>
      </c>
      <c r="V3055" s="56" t="s">
        <v>13418</v>
      </c>
      <c r="W3055" s="57" t="s">
        <v>231</v>
      </c>
      <c r="X3055" s="58" t="s">
        <v>3164</v>
      </c>
      <c r="Z3055" s="58" t="s">
        <v>28</v>
      </c>
    </row>
    <row r="3056" spans="1:27" ht="15" customHeight="1" x14ac:dyDescent="0.2">
      <c r="A3056" s="222">
        <v>20603</v>
      </c>
      <c r="B3056" s="220" t="s">
        <v>14947</v>
      </c>
      <c r="C3056" s="226">
        <v>2859</v>
      </c>
      <c r="D3056" s="61" t="s">
        <v>231</v>
      </c>
      <c r="F3056" s="62" t="s">
        <v>2487</v>
      </c>
      <c r="G3056" s="51"/>
      <c r="H3056" s="52" t="s">
        <v>13922</v>
      </c>
      <c r="I3056" s="53" t="s">
        <v>9881</v>
      </c>
      <c r="K3056" s="66" t="s">
        <v>10650</v>
      </c>
      <c r="U3056" s="55" t="s">
        <v>2467</v>
      </c>
      <c r="V3056" s="56" t="s">
        <v>13418</v>
      </c>
      <c r="W3056" s="57" t="s">
        <v>231</v>
      </c>
      <c r="X3056" s="58" t="s">
        <v>3164</v>
      </c>
      <c r="Z3056" s="58" t="s">
        <v>28</v>
      </c>
    </row>
    <row r="3057" spans="1:26" ht="15" customHeight="1" x14ac:dyDescent="0.2">
      <c r="A3057" s="222">
        <v>20603</v>
      </c>
      <c r="B3057" s="220" t="s">
        <v>14947</v>
      </c>
      <c r="C3057" s="226">
        <v>2860</v>
      </c>
      <c r="D3057" s="61" t="s">
        <v>231</v>
      </c>
      <c r="F3057" s="62" t="s">
        <v>2487</v>
      </c>
      <c r="G3057" s="51"/>
      <c r="H3057" s="52" t="s">
        <v>1742</v>
      </c>
      <c r="I3057" s="53" t="s">
        <v>24</v>
      </c>
      <c r="K3057" s="66" t="s">
        <v>10650</v>
      </c>
      <c r="U3057" s="55" t="s">
        <v>2467</v>
      </c>
      <c r="V3057" s="56" t="s">
        <v>13418</v>
      </c>
      <c r="W3057" s="57" t="s">
        <v>231</v>
      </c>
      <c r="X3057" s="58" t="s">
        <v>1731</v>
      </c>
      <c r="Z3057" s="58" t="s">
        <v>28</v>
      </c>
    </row>
    <row r="3058" spans="1:26" ht="15" customHeight="1" x14ac:dyDescent="0.2">
      <c r="A3058" s="222">
        <v>20603</v>
      </c>
      <c r="B3058" s="220" t="s">
        <v>14947</v>
      </c>
      <c r="C3058" s="226">
        <v>2861</v>
      </c>
      <c r="D3058" s="61" t="s">
        <v>231</v>
      </c>
      <c r="F3058" s="62" t="s">
        <v>2487</v>
      </c>
      <c r="G3058" s="51"/>
      <c r="H3058" s="52" t="s">
        <v>1750</v>
      </c>
      <c r="I3058" s="53" t="s">
        <v>9881</v>
      </c>
      <c r="K3058" s="66" t="s">
        <v>10650</v>
      </c>
      <c r="U3058" s="55" t="s">
        <v>2467</v>
      </c>
      <c r="V3058" s="56" t="s">
        <v>13418</v>
      </c>
      <c r="W3058" s="57" t="s">
        <v>231</v>
      </c>
      <c r="X3058" s="58" t="s">
        <v>3164</v>
      </c>
      <c r="Z3058" s="58" t="s">
        <v>28</v>
      </c>
    </row>
    <row r="3059" spans="1:26" ht="15" customHeight="1" x14ac:dyDescent="0.2">
      <c r="A3059" s="222">
        <v>20603</v>
      </c>
      <c r="B3059" s="220" t="s">
        <v>14947</v>
      </c>
      <c r="C3059" s="226">
        <v>2862</v>
      </c>
      <c r="D3059" s="61" t="s">
        <v>231</v>
      </c>
      <c r="F3059" s="62" t="s">
        <v>2487</v>
      </c>
      <c r="G3059" s="51"/>
      <c r="H3059" s="52" t="s">
        <v>1732</v>
      </c>
      <c r="I3059" s="53" t="s">
        <v>24</v>
      </c>
      <c r="K3059" s="66" t="s">
        <v>10650</v>
      </c>
      <c r="U3059" s="55" t="s">
        <v>2467</v>
      </c>
      <c r="V3059" s="56" t="s">
        <v>13418</v>
      </c>
      <c r="W3059" s="57" t="s">
        <v>231</v>
      </c>
      <c r="X3059" s="58" t="s">
        <v>3164</v>
      </c>
      <c r="Z3059" s="58" t="s">
        <v>28</v>
      </c>
    </row>
    <row r="3060" spans="1:26" ht="15" customHeight="1" x14ac:dyDescent="0.2">
      <c r="A3060" s="222">
        <v>20603</v>
      </c>
      <c r="B3060" s="220" t="s">
        <v>14947</v>
      </c>
      <c r="C3060" s="226">
        <v>2863</v>
      </c>
      <c r="D3060" s="61" t="s">
        <v>231</v>
      </c>
      <c r="F3060" s="62" t="s">
        <v>2487</v>
      </c>
      <c r="G3060" s="51"/>
      <c r="H3060" s="52" t="s">
        <v>3510</v>
      </c>
      <c r="I3060" s="53" t="s">
        <v>9881</v>
      </c>
      <c r="K3060" s="66" t="s">
        <v>10650</v>
      </c>
      <c r="U3060" s="55" t="s">
        <v>2467</v>
      </c>
      <c r="V3060" s="56" t="s">
        <v>13418</v>
      </c>
      <c r="W3060" s="57" t="s">
        <v>231</v>
      </c>
      <c r="X3060" s="58" t="s">
        <v>3164</v>
      </c>
      <c r="Z3060" s="58" t="s">
        <v>28</v>
      </c>
    </row>
    <row r="3061" spans="1:26" ht="15" customHeight="1" x14ac:dyDescent="0.2">
      <c r="A3061" s="222">
        <v>20603</v>
      </c>
      <c r="B3061" s="220" t="s">
        <v>14947</v>
      </c>
      <c r="C3061" s="226">
        <v>2864</v>
      </c>
      <c r="D3061" s="61" t="s">
        <v>231</v>
      </c>
      <c r="F3061" s="62" t="s">
        <v>2487</v>
      </c>
      <c r="G3061" s="51"/>
      <c r="H3061" s="52" t="s">
        <v>3511</v>
      </c>
      <c r="I3061" s="53" t="s">
        <v>9881</v>
      </c>
      <c r="K3061" s="66" t="s">
        <v>10650</v>
      </c>
      <c r="U3061" s="55" t="s">
        <v>2467</v>
      </c>
      <c r="V3061" s="56" t="s">
        <v>13418</v>
      </c>
      <c r="W3061" s="57" t="s">
        <v>231</v>
      </c>
      <c r="X3061" s="58" t="s">
        <v>9838</v>
      </c>
    </row>
    <row r="3062" spans="1:26" ht="15" customHeight="1" x14ac:dyDescent="0.2">
      <c r="A3062" s="222">
        <v>20603</v>
      </c>
      <c r="B3062" s="220" t="s">
        <v>14947</v>
      </c>
      <c r="C3062" s="226">
        <v>2865</v>
      </c>
      <c r="D3062" s="61" t="s">
        <v>231</v>
      </c>
      <c r="F3062" s="62" t="s">
        <v>2487</v>
      </c>
      <c r="G3062" s="51"/>
      <c r="H3062" s="52" t="s">
        <v>1746</v>
      </c>
      <c r="I3062" s="53" t="s">
        <v>24</v>
      </c>
      <c r="K3062" s="66" t="s">
        <v>10650</v>
      </c>
      <c r="U3062" s="55" t="s">
        <v>2467</v>
      </c>
      <c r="V3062" s="56" t="s">
        <v>13418</v>
      </c>
      <c r="W3062" s="57" t="s">
        <v>231</v>
      </c>
      <c r="X3062" s="58" t="s">
        <v>3164</v>
      </c>
      <c r="Z3062" s="58" t="s">
        <v>28</v>
      </c>
    </row>
    <row r="3063" spans="1:26" ht="15" customHeight="1" x14ac:dyDescent="0.2">
      <c r="A3063" s="222">
        <v>20603</v>
      </c>
      <c r="B3063" s="220" t="s">
        <v>14947</v>
      </c>
      <c r="C3063" s="226">
        <v>2866</v>
      </c>
      <c r="D3063" s="61" t="s">
        <v>231</v>
      </c>
      <c r="F3063" s="62" t="s">
        <v>2487</v>
      </c>
      <c r="G3063" s="51"/>
      <c r="H3063" s="52" t="s">
        <v>1735</v>
      </c>
      <c r="I3063" s="53" t="s">
        <v>24</v>
      </c>
      <c r="K3063" s="66" t="s">
        <v>10650</v>
      </c>
      <c r="U3063" s="55" t="s">
        <v>2467</v>
      </c>
      <c r="V3063" s="56" t="s">
        <v>13418</v>
      </c>
      <c r="W3063" s="57" t="s">
        <v>231</v>
      </c>
      <c r="X3063" s="58" t="s">
        <v>3164</v>
      </c>
      <c r="Z3063" s="58" t="s">
        <v>28</v>
      </c>
    </row>
    <row r="3064" spans="1:26" ht="15" customHeight="1" x14ac:dyDescent="0.2">
      <c r="A3064" s="222">
        <v>20603</v>
      </c>
      <c r="B3064" s="220" t="s">
        <v>14947</v>
      </c>
      <c r="C3064" s="226">
        <v>2867</v>
      </c>
      <c r="D3064" s="61" t="s">
        <v>231</v>
      </c>
      <c r="F3064" s="62" t="s">
        <v>2487</v>
      </c>
      <c r="G3064" s="51"/>
      <c r="H3064" s="52" t="s">
        <v>1730</v>
      </c>
      <c r="I3064" s="53" t="s">
        <v>24</v>
      </c>
      <c r="K3064" s="66" t="s">
        <v>10650</v>
      </c>
      <c r="U3064" s="55" t="s">
        <v>2467</v>
      </c>
      <c r="V3064" s="56" t="s">
        <v>13418</v>
      </c>
      <c r="W3064" s="57" t="s">
        <v>231</v>
      </c>
      <c r="X3064" s="58" t="s">
        <v>3164</v>
      </c>
      <c r="Z3064" s="58" t="s">
        <v>28</v>
      </c>
    </row>
    <row r="3065" spans="1:26" ht="15" customHeight="1" x14ac:dyDescent="0.2">
      <c r="A3065" s="221">
        <v>20603</v>
      </c>
      <c r="B3065" s="220" t="s">
        <v>14947</v>
      </c>
      <c r="C3065" s="226">
        <v>2868</v>
      </c>
      <c r="D3065" s="61" t="s">
        <v>231</v>
      </c>
      <c r="F3065" s="62" t="s">
        <v>2487</v>
      </c>
      <c r="G3065" s="51"/>
      <c r="H3065" s="52" t="s">
        <v>3512</v>
      </c>
      <c r="I3065" s="53" t="s">
        <v>9979</v>
      </c>
      <c r="K3065" s="66" t="s">
        <v>10616</v>
      </c>
      <c r="N3065" s="48" t="s">
        <v>1798</v>
      </c>
      <c r="U3065" s="55" t="s">
        <v>2467</v>
      </c>
      <c r="V3065" s="56" t="s">
        <v>13418</v>
      </c>
      <c r="W3065" s="57" t="s">
        <v>231</v>
      </c>
      <c r="X3065" s="58" t="s">
        <v>1203</v>
      </c>
      <c r="Z3065" s="58" t="s">
        <v>69</v>
      </c>
    </row>
    <row r="3066" spans="1:26" ht="15" customHeight="1" x14ac:dyDescent="0.2">
      <c r="A3066" s="222">
        <v>20603</v>
      </c>
      <c r="B3066" s="220" t="s">
        <v>14947</v>
      </c>
      <c r="C3066" s="226">
        <v>2869</v>
      </c>
      <c r="D3066" s="61" t="s">
        <v>231</v>
      </c>
      <c r="F3066" s="62" t="s">
        <v>2487</v>
      </c>
      <c r="G3066" s="51"/>
      <c r="H3066" s="52" t="s">
        <v>3513</v>
      </c>
      <c r="I3066" s="53" t="s">
        <v>9881</v>
      </c>
      <c r="K3066" s="66" t="s">
        <v>10650</v>
      </c>
      <c r="U3066" s="55" t="s">
        <v>2467</v>
      </c>
      <c r="V3066" s="56" t="s">
        <v>13418</v>
      </c>
      <c r="W3066" s="57" t="s">
        <v>231</v>
      </c>
      <c r="X3066" s="58" t="s">
        <v>1890</v>
      </c>
      <c r="Z3066" s="58" t="s">
        <v>69</v>
      </c>
    </row>
    <row r="3067" spans="1:26" ht="15" customHeight="1" x14ac:dyDescent="0.2">
      <c r="A3067" s="222">
        <v>20603</v>
      </c>
      <c r="B3067" s="220" t="s">
        <v>14947</v>
      </c>
      <c r="C3067" s="226">
        <v>2870</v>
      </c>
      <c r="D3067" s="61" t="s">
        <v>231</v>
      </c>
      <c r="F3067" s="62" t="s">
        <v>2487</v>
      </c>
      <c r="G3067" s="51"/>
      <c r="H3067" s="52" t="s">
        <v>3161</v>
      </c>
      <c r="I3067" s="53" t="s">
        <v>24</v>
      </c>
      <c r="K3067" s="66" t="s">
        <v>10650</v>
      </c>
      <c r="U3067" s="55" t="s">
        <v>2467</v>
      </c>
      <c r="V3067" s="56" t="s">
        <v>13418</v>
      </c>
      <c r="W3067" s="57" t="s">
        <v>231</v>
      </c>
      <c r="X3067" s="58" t="s">
        <v>2634</v>
      </c>
      <c r="Z3067" s="58" t="s">
        <v>3213</v>
      </c>
    </row>
    <row r="3068" spans="1:26" ht="15" customHeight="1" x14ac:dyDescent="0.2">
      <c r="A3068" s="221">
        <v>20603</v>
      </c>
      <c r="B3068" s="220" t="s">
        <v>14947</v>
      </c>
      <c r="C3068" s="226">
        <v>2871</v>
      </c>
      <c r="D3068" s="61" t="s">
        <v>231</v>
      </c>
      <c r="E3068" s="50" t="s">
        <v>29</v>
      </c>
      <c r="F3068" s="62" t="s">
        <v>2487</v>
      </c>
      <c r="G3068" s="51"/>
      <c r="H3068" s="52" t="s">
        <v>13921</v>
      </c>
      <c r="K3068" s="66" t="s">
        <v>10495</v>
      </c>
      <c r="U3068" s="55" t="s">
        <v>2467</v>
      </c>
      <c r="V3068" s="56" t="s">
        <v>13418</v>
      </c>
      <c r="W3068" s="57" t="s">
        <v>231</v>
      </c>
      <c r="X3068" s="58" t="s">
        <v>2065</v>
      </c>
      <c r="Z3068" s="58" t="s">
        <v>28</v>
      </c>
    </row>
    <row r="3069" spans="1:26" ht="15" customHeight="1" x14ac:dyDescent="0.2">
      <c r="A3069" s="221">
        <v>20603</v>
      </c>
      <c r="B3069" s="220" t="s">
        <v>14947</v>
      </c>
      <c r="C3069" s="226">
        <v>2872</v>
      </c>
      <c r="D3069" s="61" t="s">
        <v>231</v>
      </c>
      <c r="E3069" s="50" t="s">
        <v>29</v>
      </c>
      <c r="F3069" s="62" t="s">
        <v>2487</v>
      </c>
      <c r="G3069" s="51"/>
      <c r="H3069" s="52" t="s">
        <v>13643</v>
      </c>
      <c r="J3069" s="52" t="s">
        <v>3514</v>
      </c>
      <c r="K3069" s="66" t="s">
        <v>10495</v>
      </c>
      <c r="U3069" s="55" t="s">
        <v>2467</v>
      </c>
      <c r="V3069" s="56" t="s">
        <v>13418</v>
      </c>
      <c r="W3069" s="57" t="s">
        <v>231</v>
      </c>
      <c r="X3069" s="58" t="s">
        <v>2081</v>
      </c>
      <c r="Z3069" s="58" t="s">
        <v>28</v>
      </c>
    </row>
    <row r="3070" spans="1:26" ht="15" customHeight="1" x14ac:dyDescent="0.2">
      <c r="A3070" s="221">
        <v>20603</v>
      </c>
      <c r="B3070" s="220" t="s">
        <v>14947</v>
      </c>
      <c r="C3070" s="226">
        <v>2873</v>
      </c>
      <c r="D3070" s="61" t="s">
        <v>231</v>
      </c>
      <c r="E3070" s="50" t="s">
        <v>29</v>
      </c>
      <c r="F3070" s="62" t="s">
        <v>2487</v>
      </c>
      <c r="G3070" s="51"/>
      <c r="H3070" s="52" t="s">
        <v>3515</v>
      </c>
      <c r="I3070" s="53" t="s">
        <v>9993</v>
      </c>
      <c r="K3070" s="66" t="s">
        <v>11680</v>
      </c>
      <c r="N3070" s="48" t="s">
        <v>3516</v>
      </c>
      <c r="U3070" s="55" t="s">
        <v>2467</v>
      </c>
      <c r="V3070" s="56" t="s">
        <v>13418</v>
      </c>
      <c r="W3070" s="57" t="s">
        <v>231</v>
      </c>
      <c r="X3070" s="58" t="s">
        <v>403</v>
      </c>
      <c r="Z3070" s="58" t="s">
        <v>21</v>
      </c>
    </row>
    <row r="3071" spans="1:26" ht="15" customHeight="1" x14ac:dyDescent="0.2">
      <c r="A3071" s="221">
        <v>20603</v>
      </c>
      <c r="B3071" s="220" t="s">
        <v>14947</v>
      </c>
      <c r="C3071" s="226">
        <v>2874</v>
      </c>
      <c r="D3071" s="61" t="s">
        <v>231</v>
      </c>
      <c r="E3071" s="50" t="s">
        <v>29</v>
      </c>
      <c r="F3071" s="62" t="s">
        <v>2487</v>
      </c>
      <c r="G3071" s="51"/>
      <c r="H3071" s="52" t="s">
        <v>3517</v>
      </c>
      <c r="I3071" s="53" t="s">
        <v>186</v>
      </c>
      <c r="K3071" s="66" t="s">
        <v>14604</v>
      </c>
      <c r="M3071" s="52"/>
      <c r="N3071" s="52"/>
      <c r="U3071" s="55" t="s">
        <v>2467</v>
      </c>
      <c r="V3071" s="56" t="s">
        <v>13418</v>
      </c>
      <c r="W3071" s="57" t="s">
        <v>231</v>
      </c>
      <c r="X3071" s="58" t="s">
        <v>2013</v>
      </c>
      <c r="Z3071" s="58" t="s">
        <v>459</v>
      </c>
    </row>
    <row r="3072" spans="1:26" ht="15" customHeight="1" x14ac:dyDescent="0.2">
      <c r="A3072" s="222">
        <v>20603</v>
      </c>
      <c r="B3072" s="220" t="s">
        <v>14947</v>
      </c>
      <c r="C3072" s="226">
        <v>2875</v>
      </c>
      <c r="D3072" s="61" t="s">
        <v>231</v>
      </c>
      <c r="F3072" s="62" t="s">
        <v>2487</v>
      </c>
      <c r="G3072" s="51"/>
      <c r="H3072" s="52" t="s">
        <v>3518</v>
      </c>
      <c r="I3072" s="53" t="s">
        <v>123</v>
      </c>
      <c r="K3072" s="66" t="s">
        <v>10673</v>
      </c>
      <c r="U3072" s="55" t="s">
        <v>2467</v>
      </c>
      <c r="V3072" s="56" t="s">
        <v>13418</v>
      </c>
      <c r="W3072" s="57" t="s">
        <v>231</v>
      </c>
      <c r="X3072" s="58" t="s">
        <v>9838</v>
      </c>
    </row>
    <row r="3073" spans="1:26" ht="15" customHeight="1" x14ac:dyDescent="0.2">
      <c r="A3073" s="222">
        <v>20603</v>
      </c>
      <c r="B3073" s="220" t="s">
        <v>14947</v>
      </c>
      <c r="C3073" s="226">
        <v>2876</v>
      </c>
      <c r="D3073" s="61" t="s">
        <v>231</v>
      </c>
      <c r="E3073" s="50" t="s">
        <v>29</v>
      </c>
      <c r="F3073" s="62" t="s">
        <v>2487</v>
      </c>
      <c r="G3073" s="51"/>
      <c r="H3073" s="52" t="s">
        <v>3519</v>
      </c>
      <c r="K3073" s="66" t="s">
        <v>12263</v>
      </c>
      <c r="U3073" s="55" t="s">
        <v>2467</v>
      </c>
      <c r="V3073" s="56" t="s">
        <v>13418</v>
      </c>
      <c r="W3073" s="57" t="s">
        <v>231</v>
      </c>
      <c r="X3073" s="58" t="s">
        <v>9838</v>
      </c>
    </row>
    <row r="3074" spans="1:26" ht="15" customHeight="1" x14ac:dyDescent="0.2">
      <c r="A3074" s="221">
        <v>20603</v>
      </c>
      <c r="B3074" s="220" t="s">
        <v>14947</v>
      </c>
      <c r="C3074" s="226">
        <v>2877</v>
      </c>
      <c r="D3074" s="61" t="s">
        <v>231</v>
      </c>
      <c r="E3074" s="50" t="s">
        <v>29</v>
      </c>
      <c r="F3074" s="62" t="s">
        <v>2487</v>
      </c>
      <c r="G3074" s="51"/>
      <c r="H3074" s="52" t="s">
        <v>3520</v>
      </c>
      <c r="I3074" s="53" t="s">
        <v>154</v>
      </c>
      <c r="K3074" s="66" t="s">
        <v>11998</v>
      </c>
      <c r="U3074" s="55" t="s">
        <v>2467</v>
      </c>
      <c r="V3074" s="56" t="s">
        <v>13418</v>
      </c>
      <c r="W3074" s="57" t="s">
        <v>231</v>
      </c>
      <c r="X3074" s="58" t="s">
        <v>383</v>
      </c>
      <c r="Z3074" s="58" t="s">
        <v>21</v>
      </c>
    </row>
    <row r="3075" spans="1:26" ht="15" customHeight="1" x14ac:dyDescent="0.2">
      <c r="A3075" s="222">
        <v>20603</v>
      </c>
      <c r="B3075" s="220" t="s">
        <v>14947</v>
      </c>
      <c r="C3075" s="226">
        <v>2878</v>
      </c>
      <c r="D3075" s="61" t="s">
        <v>231</v>
      </c>
      <c r="E3075" s="50" t="s">
        <v>29</v>
      </c>
      <c r="F3075" s="62" t="s">
        <v>2487</v>
      </c>
      <c r="G3075" s="51"/>
      <c r="H3075" s="52" t="s">
        <v>3521</v>
      </c>
      <c r="I3075" s="53" t="s">
        <v>3233</v>
      </c>
      <c r="K3075" s="66" t="s">
        <v>10789</v>
      </c>
      <c r="U3075" s="55" t="s">
        <v>2467</v>
      </c>
      <c r="V3075" s="56" t="s">
        <v>13418</v>
      </c>
      <c r="W3075" s="57" t="s">
        <v>231</v>
      </c>
      <c r="X3075" s="58" t="s">
        <v>3045</v>
      </c>
      <c r="Z3075" s="58" t="s">
        <v>69</v>
      </c>
    </row>
    <row r="3076" spans="1:26" ht="15" customHeight="1" x14ac:dyDescent="0.2">
      <c r="A3076" s="222">
        <v>20603</v>
      </c>
      <c r="B3076" s="220" t="s">
        <v>14947</v>
      </c>
      <c r="C3076" s="226">
        <v>2879</v>
      </c>
      <c r="D3076" s="61" t="s">
        <v>231</v>
      </c>
      <c r="E3076" s="50" t="s">
        <v>29</v>
      </c>
      <c r="F3076" s="62" t="s">
        <v>2487</v>
      </c>
      <c r="G3076" s="51"/>
      <c r="H3076" s="52" t="s">
        <v>3522</v>
      </c>
      <c r="I3076" s="53" t="s">
        <v>3233</v>
      </c>
      <c r="K3076" s="66" t="s">
        <v>10789</v>
      </c>
      <c r="U3076" s="55" t="s">
        <v>2467</v>
      </c>
      <c r="V3076" s="56" t="s">
        <v>13418</v>
      </c>
      <c r="W3076" s="57" t="s">
        <v>231</v>
      </c>
      <c r="X3076" s="58" t="s">
        <v>3045</v>
      </c>
      <c r="Z3076" s="58" t="s">
        <v>69</v>
      </c>
    </row>
    <row r="3077" spans="1:26" ht="15" customHeight="1" x14ac:dyDescent="0.2">
      <c r="A3077" s="222">
        <v>20603</v>
      </c>
      <c r="B3077" s="220" t="s">
        <v>14947</v>
      </c>
      <c r="C3077" s="226">
        <v>2880</v>
      </c>
      <c r="D3077" s="61" t="s">
        <v>231</v>
      </c>
      <c r="E3077" s="50" t="s">
        <v>29</v>
      </c>
      <c r="F3077" s="62" t="s">
        <v>2487</v>
      </c>
      <c r="G3077" s="51"/>
      <c r="H3077" s="52" t="s">
        <v>3523</v>
      </c>
      <c r="I3077" s="53" t="s">
        <v>34</v>
      </c>
      <c r="K3077" s="66" t="s">
        <v>11114</v>
      </c>
      <c r="U3077" s="55" t="s">
        <v>2467</v>
      </c>
      <c r="V3077" s="56" t="s">
        <v>13418</v>
      </c>
      <c r="W3077" s="57" t="s">
        <v>231</v>
      </c>
      <c r="X3077" s="58" t="s">
        <v>360</v>
      </c>
    </row>
    <row r="3078" spans="1:26" ht="15" customHeight="1" x14ac:dyDescent="0.2">
      <c r="A3078" s="222">
        <v>20603</v>
      </c>
      <c r="B3078" s="220" t="s">
        <v>14947</v>
      </c>
      <c r="C3078" s="226">
        <v>2881</v>
      </c>
      <c r="D3078" s="61" t="s">
        <v>231</v>
      </c>
      <c r="E3078" s="50" t="s">
        <v>29</v>
      </c>
      <c r="F3078" s="62" t="s">
        <v>2487</v>
      </c>
      <c r="G3078" s="51"/>
      <c r="H3078" s="52" t="s">
        <v>3524</v>
      </c>
      <c r="I3078" s="53" t="s">
        <v>5186</v>
      </c>
      <c r="K3078" s="66" t="s">
        <v>11580</v>
      </c>
      <c r="U3078" s="55" t="s">
        <v>2954</v>
      </c>
      <c r="V3078" s="56" t="s">
        <v>13418</v>
      </c>
      <c r="W3078" s="57" t="s">
        <v>231</v>
      </c>
      <c r="X3078" s="58" t="s">
        <v>3525</v>
      </c>
      <c r="Z3078" s="58" t="s">
        <v>69</v>
      </c>
    </row>
    <row r="3079" spans="1:26" ht="15" customHeight="1" x14ac:dyDescent="0.2">
      <c r="A3079" s="221">
        <v>20603</v>
      </c>
      <c r="B3079" s="220" t="s">
        <v>14947</v>
      </c>
      <c r="C3079" s="226">
        <v>2882</v>
      </c>
      <c r="D3079" s="61" t="s">
        <v>231</v>
      </c>
      <c r="E3079" s="50" t="s">
        <v>29</v>
      </c>
      <c r="F3079" s="62" t="s">
        <v>2487</v>
      </c>
      <c r="G3079" s="51"/>
      <c r="H3079" s="52" t="s">
        <v>3526</v>
      </c>
      <c r="I3079" s="53" t="s">
        <v>24</v>
      </c>
      <c r="K3079" s="66" t="s">
        <v>14372</v>
      </c>
      <c r="N3079" s="48" t="s">
        <v>2595</v>
      </c>
      <c r="U3079" s="55" t="s">
        <v>2467</v>
      </c>
      <c r="V3079" s="56" t="s">
        <v>13418</v>
      </c>
      <c r="W3079" s="57" t="s">
        <v>231</v>
      </c>
      <c r="X3079" s="58" t="s">
        <v>20</v>
      </c>
      <c r="Z3079" s="58" t="s">
        <v>21</v>
      </c>
    </row>
    <row r="3080" spans="1:26" ht="15" customHeight="1" x14ac:dyDescent="0.2">
      <c r="A3080" s="221">
        <v>20603</v>
      </c>
      <c r="B3080" s="220" t="s">
        <v>14947</v>
      </c>
      <c r="C3080" s="226">
        <v>2883</v>
      </c>
      <c r="D3080" s="61" t="s">
        <v>231</v>
      </c>
      <c r="E3080" s="50" t="s">
        <v>29</v>
      </c>
      <c r="F3080" s="62" t="s">
        <v>2487</v>
      </c>
      <c r="G3080" s="51"/>
      <c r="H3080" s="52" t="s">
        <v>3527</v>
      </c>
      <c r="K3080" s="66" t="s">
        <v>11891</v>
      </c>
      <c r="N3080" s="48" t="s">
        <v>3528</v>
      </c>
      <c r="U3080" s="55" t="s">
        <v>2467</v>
      </c>
      <c r="V3080" s="56" t="s">
        <v>13418</v>
      </c>
      <c r="W3080" s="57" t="s">
        <v>231</v>
      </c>
      <c r="X3080" s="58" t="s">
        <v>755</v>
      </c>
      <c r="Z3080" s="58" t="s">
        <v>36</v>
      </c>
    </row>
    <row r="3081" spans="1:26" ht="15" customHeight="1" x14ac:dyDescent="0.2">
      <c r="A3081" s="221">
        <v>20603</v>
      </c>
      <c r="B3081" s="220" t="s">
        <v>14947</v>
      </c>
      <c r="C3081" s="226">
        <v>2884</v>
      </c>
      <c r="D3081" s="61" t="s">
        <v>231</v>
      </c>
      <c r="E3081" s="50" t="s">
        <v>29</v>
      </c>
      <c r="F3081" s="62" t="s">
        <v>2487</v>
      </c>
      <c r="G3081" s="51"/>
      <c r="H3081" s="52" t="s">
        <v>13923</v>
      </c>
      <c r="I3081" s="53" t="s">
        <v>24</v>
      </c>
      <c r="K3081" s="66" t="s">
        <v>11656</v>
      </c>
      <c r="U3081" s="55" t="s">
        <v>2467</v>
      </c>
      <c r="V3081" s="56" t="s">
        <v>13418</v>
      </c>
      <c r="W3081" s="57" t="s">
        <v>231</v>
      </c>
      <c r="X3081" s="58" t="s">
        <v>3182</v>
      </c>
      <c r="Z3081" s="58" t="s">
        <v>3213</v>
      </c>
    </row>
    <row r="3082" spans="1:26" ht="15" customHeight="1" x14ac:dyDescent="0.2">
      <c r="A3082" s="222">
        <v>20603</v>
      </c>
      <c r="B3082" s="220" t="s">
        <v>14947</v>
      </c>
      <c r="C3082" s="226">
        <v>2885</v>
      </c>
      <c r="D3082" s="61" t="s">
        <v>231</v>
      </c>
      <c r="E3082" s="50" t="s">
        <v>29</v>
      </c>
      <c r="F3082" s="62" t="s">
        <v>2487</v>
      </c>
      <c r="G3082" s="51"/>
      <c r="H3082" s="52" t="s">
        <v>3118</v>
      </c>
      <c r="I3082" s="53" t="s">
        <v>9959</v>
      </c>
      <c r="K3082" s="66" t="s">
        <v>11583</v>
      </c>
      <c r="Q3082" s="48" t="s">
        <v>11740</v>
      </c>
      <c r="R3082" s="54" t="s">
        <v>32</v>
      </c>
      <c r="U3082" s="55" t="s">
        <v>2467</v>
      </c>
      <c r="V3082" s="56" t="s">
        <v>13418</v>
      </c>
      <c r="W3082" s="57" t="s">
        <v>231</v>
      </c>
      <c r="X3082" s="58" t="s">
        <v>2958</v>
      </c>
      <c r="Z3082" s="58" t="s">
        <v>2959</v>
      </c>
    </row>
    <row r="3083" spans="1:26" ht="15" customHeight="1" x14ac:dyDescent="0.2">
      <c r="A3083" s="222">
        <v>20603</v>
      </c>
      <c r="B3083" s="220" t="s">
        <v>14947</v>
      </c>
      <c r="C3083" s="226">
        <v>2886</v>
      </c>
      <c r="D3083" s="61" t="s">
        <v>231</v>
      </c>
      <c r="E3083" s="50" t="s">
        <v>29</v>
      </c>
      <c r="F3083" s="62" t="s">
        <v>2487</v>
      </c>
      <c r="G3083" s="51"/>
      <c r="H3083" s="52" t="s">
        <v>13924</v>
      </c>
      <c r="K3083" s="66" t="s">
        <v>11740</v>
      </c>
      <c r="U3083" s="55" t="s">
        <v>2467</v>
      </c>
      <c r="V3083" s="56" t="s">
        <v>13418</v>
      </c>
      <c r="W3083" s="57" t="s">
        <v>231</v>
      </c>
      <c r="X3083" s="58" t="s">
        <v>2958</v>
      </c>
      <c r="Z3083" s="58" t="s">
        <v>2959</v>
      </c>
    </row>
    <row r="3084" spans="1:26" ht="15" customHeight="1" x14ac:dyDescent="0.2">
      <c r="A3084" s="222">
        <v>20603</v>
      </c>
      <c r="B3084" s="220" t="s">
        <v>14947</v>
      </c>
      <c r="C3084" s="226">
        <v>2887</v>
      </c>
      <c r="D3084" s="61" t="s">
        <v>231</v>
      </c>
      <c r="E3084" s="50" t="s">
        <v>29</v>
      </c>
      <c r="F3084" s="62" t="s">
        <v>2487</v>
      </c>
      <c r="G3084" s="51"/>
      <c r="H3084" s="52" t="s">
        <v>3529</v>
      </c>
      <c r="K3084" s="66" t="s">
        <v>11114</v>
      </c>
      <c r="Q3084" s="48" t="s">
        <v>10576</v>
      </c>
      <c r="R3084" s="54" t="s">
        <v>32</v>
      </c>
      <c r="U3084" s="55" t="s">
        <v>2467</v>
      </c>
      <c r="V3084" s="56" t="s">
        <v>13418</v>
      </c>
      <c r="W3084" s="57" t="s">
        <v>231</v>
      </c>
      <c r="X3084" s="58" t="s">
        <v>296</v>
      </c>
      <c r="Z3084" s="58" t="s">
        <v>63</v>
      </c>
    </row>
    <row r="3085" spans="1:26" ht="15" customHeight="1" x14ac:dyDescent="0.2">
      <c r="A3085" s="221">
        <v>20603</v>
      </c>
      <c r="B3085" s="220" t="s">
        <v>14947</v>
      </c>
      <c r="C3085" s="226">
        <v>2888</v>
      </c>
      <c r="D3085" s="61" t="s">
        <v>231</v>
      </c>
      <c r="E3085" s="50" t="s">
        <v>29</v>
      </c>
      <c r="F3085" s="62" t="s">
        <v>2487</v>
      </c>
      <c r="G3085" s="51"/>
      <c r="H3085" s="52" t="s">
        <v>3530</v>
      </c>
      <c r="I3085" s="53" t="s">
        <v>3601</v>
      </c>
      <c r="K3085" s="66" t="s">
        <v>14605</v>
      </c>
      <c r="U3085" s="55" t="s">
        <v>2467</v>
      </c>
      <c r="V3085" s="56" t="s">
        <v>13418</v>
      </c>
      <c r="W3085" s="57" t="s">
        <v>231</v>
      </c>
      <c r="X3085" s="58" t="s">
        <v>383</v>
      </c>
      <c r="Z3085" s="58" t="s">
        <v>21</v>
      </c>
    </row>
    <row r="3086" spans="1:26" ht="15" customHeight="1" x14ac:dyDescent="0.2">
      <c r="A3086" s="222">
        <v>20603</v>
      </c>
      <c r="B3086" s="220" t="s">
        <v>14947</v>
      </c>
      <c r="C3086" s="226">
        <v>2889</v>
      </c>
      <c r="D3086" s="61" t="s">
        <v>231</v>
      </c>
      <c r="E3086" s="50" t="s">
        <v>29</v>
      </c>
      <c r="F3086" s="62" t="s">
        <v>2487</v>
      </c>
      <c r="G3086" s="51"/>
      <c r="H3086" s="52" t="s">
        <v>3531</v>
      </c>
      <c r="I3086" s="53" t="s">
        <v>18</v>
      </c>
      <c r="K3086" s="66" t="s">
        <v>11540</v>
      </c>
      <c r="L3086" s="48" t="s">
        <v>12652</v>
      </c>
      <c r="U3086" s="55" t="s">
        <v>2467</v>
      </c>
      <c r="V3086" s="56" t="s">
        <v>13418</v>
      </c>
      <c r="W3086" s="57" t="s">
        <v>231</v>
      </c>
      <c r="X3086" s="58" t="s">
        <v>403</v>
      </c>
      <c r="Z3086" s="58" t="s">
        <v>21</v>
      </c>
    </row>
    <row r="3087" spans="1:26" ht="15" customHeight="1" x14ac:dyDescent="0.2">
      <c r="A3087" s="222">
        <v>20603</v>
      </c>
      <c r="B3087" s="220" t="s">
        <v>14947</v>
      </c>
      <c r="C3087" s="226">
        <v>2890</v>
      </c>
      <c r="D3087" s="61" t="s">
        <v>231</v>
      </c>
      <c r="E3087" s="50" t="s">
        <v>29</v>
      </c>
      <c r="F3087" s="62" t="s">
        <v>2487</v>
      </c>
      <c r="G3087" s="51"/>
      <c r="H3087" s="52" t="s">
        <v>3532</v>
      </c>
      <c r="I3087" s="53" t="s">
        <v>3663</v>
      </c>
      <c r="K3087" s="66" t="s">
        <v>10382</v>
      </c>
      <c r="Q3087" s="48" t="s">
        <v>11700</v>
      </c>
      <c r="R3087" s="54" t="s">
        <v>32</v>
      </c>
      <c r="U3087" s="55" t="s">
        <v>2467</v>
      </c>
      <c r="V3087" s="56" t="s">
        <v>13418</v>
      </c>
      <c r="W3087" s="57" t="s">
        <v>231</v>
      </c>
      <c r="X3087" s="58" t="s">
        <v>3533</v>
      </c>
      <c r="Z3087" s="58" t="s">
        <v>63</v>
      </c>
    </row>
    <row r="3088" spans="1:26" ht="15" customHeight="1" x14ac:dyDescent="0.2">
      <c r="A3088" s="222">
        <v>20603</v>
      </c>
      <c r="B3088" s="220" t="s">
        <v>14947</v>
      </c>
      <c r="C3088" s="226">
        <v>2891</v>
      </c>
      <c r="D3088" s="61" t="s">
        <v>231</v>
      </c>
      <c r="E3088" s="50" t="s">
        <v>29</v>
      </c>
      <c r="F3088" s="62" t="s">
        <v>2487</v>
      </c>
      <c r="G3088" s="51"/>
      <c r="H3088" s="52" t="s">
        <v>1374</v>
      </c>
      <c r="I3088" s="53" t="s">
        <v>34</v>
      </c>
      <c r="K3088" s="66" t="s">
        <v>11114</v>
      </c>
      <c r="Q3088" s="48" t="s">
        <v>11700</v>
      </c>
      <c r="R3088" s="54" t="s">
        <v>32</v>
      </c>
      <c r="U3088" s="55" t="s">
        <v>2467</v>
      </c>
      <c r="V3088" s="56" t="s">
        <v>13418</v>
      </c>
      <c r="W3088" s="57" t="s">
        <v>231</v>
      </c>
      <c r="X3088" s="58" t="s">
        <v>2958</v>
      </c>
      <c r="Z3088" s="58" t="s">
        <v>2959</v>
      </c>
    </row>
    <row r="3089" spans="1:27" ht="15" customHeight="1" x14ac:dyDescent="0.2">
      <c r="A3089" s="222">
        <v>20603</v>
      </c>
      <c r="B3089" s="220" t="s">
        <v>14947</v>
      </c>
      <c r="C3089" s="226">
        <v>2892</v>
      </c>
      <c r="D3089" s="61" t="s">
        <v>231</v>
      </c>
      <c r="E3089" s="50" t="s">
        <v>29</v>
      </c>
      <c r="F3089" s="62" t="s">
        <v>2487</v>
      </c>
      <c r="G3089" s="51"/>
      <c r="H3089" s="52" t="s">
        <v>3534</v>
      </c>
      <c r="I3089" s="53" t="s">
        <v>34</v>
      </c>
      <c r="K3089" s="66" t="s">
        <v>11114</v>
      </c>
      <c r="U3089" s="55" t="s">
        <v>2467</v>
      </c>
      <c r="V3089" s="56" t="s">
        <v>13418</v>
      </c>
      <c r="W3089" s="57" t="s">
        <v>231</v>
      </c>
      <c r="X3089" s="58" t="s">
        <v>4444</v>
      </c>
      <c r="Z3089" s="58" t="s">
        <v>159</v>
      </c>
    </row>
    <row r="3090" spans="1:27" ht="15" customHeight="1" x14ac:dyDescent="0.2">
      <c r="A3090" s="222">
        <v>20603</v>
      </c>
      <c r="B3090" s="220" t="s">
        <v>14947</v>
      </c>
      <c r="C3090" s="226">
        <v>2893</v>
      </c>
      <c r="D3090" s="61" t="s">
        <v>231</v>
      </c>
      <c r="E3090" s="50" t="s">
        <v>29</v>
      </c>
      <c r="F3090" s="62" t="s">
        <v>2487</v>
      </c>
      <c r="G3090" s="51"/>
      <c r="H3090" s="52" t="s">
        <v>1495</v>
      </c>
      <c r="I3090" s="53" t="s">
        <v>10005</v>
      </c>
      <c r="K3090" s="66" t="s">
        <v>14486</v>
      </c>
      <c r="U3090" s="55" t="s">
        <v>77</v>
      </c>
      <c r="V3090" s="56" t="s">
        <v>13418</v>
      </c>
      <c r="W3090" s="57" t="s">
        <v>109</v>
      </c>
      <c r="X3090" s="58" t="s">
        <v>1996</v>
      </c>
    </row>
    <row r="3091" spans="1:27" ht="15" customHeight="1" x14ac:dyDescent="0.2">
      <c r="A3091" s="222">
        <v>20603</v>
      </c>
      <c r="B3091" s="220" t="s">
        <v>14947</v>
      </c>
      <c r="C3091" s="226">
        <v>2894</v>
      </c>
      <c r="D3091" s="61" t="s">
        <v>231</v>
      </c>
      <c r="E3091" s="50" t="s">
        <v>29</v>
      </c>
      <c r="F3091" s="62" t="s">
        <v>2487</v>
      </c>
      <c r="G3091" s="51"/>
      <c r="H3091" s="52" t="s">
        <v>3535</v>
      </c>
      <c r="K3091" s="66" t="s">
        <v>10811</v>
      </c>
      <c r="U3091" s="55" t="s">
        <v>2467</v>
      </c>
      <c r="V3091" s="56" t="s">
        <v>13418</v>
      </c>
      <c r="W3091" s="57" t="s">
        <v>231</v>
      </c>
      <c r="X3091" s="58" t="s">
        <v>3536</v>
      </c>
      <c r="Z3091" s="58" t="s">
        <v>3537</v>
      </c>
      <c r="AA3091" s="59">
        <v>1929</v>
      </c>
    </row>
    <row r="3092" spans="1:27" ht="15" customHeight="1" x14ac:dyDescent="0.2">
      <c r="A3092" s="222">
        <v>20603</v>
      </c>
      <c r="B3092" s="220" t="s">
        <v>14947</v>
      </c>
      <c r="C3092" s="226">
        <v>2895</v>
      </c>
      <c r="D3092" s="61" t="s">
        <v>231</v>
      </c>
      <c r="E3092" s="50" t="s">
        <v>29</v>
      </c>
      <c r="F3092" s="62" t="s">
        <v>2487</v>
      </c>
      <c r="G3092" s="51"/>
      <c r="H3092" s="52" t="s">
        <v>3123</v>
      </c>
      <c r="I3092" s="53" t="s">
        <v>2498</v>
      </c>
      <c r="K3092" s="66" t="s">
        <v>10713</v>
      </c>
      <c r="Q3092" s="48" t="s">
        <v>12708</v>
      </c>
      <c r="R3092" s="54" t="s">
        <v>32</v>
      </c>
      <c r="U3092" s="55" t="s">
        <v>2467</v>
      </c>
      <c r="V3092" s="56" t="s">
        <v>13418</v>
      </c>
      <c r="W3092" s="57" t="s">
        <v>231</v>
      </c>
      <c r="X3092" s="58" t="s">
        <v>3182</v>
      </c>
      <c r="Z3092" s="58" t="s">
        <v>3213</v>
      </c>
    </row>
    <row r="3093" spans="1:27" ht="15" customHeight="1" x14ac:dyDescent="0.2">
      <c r="A3093" s="221">
        <v>20603</v>
      </c>
      <c r="B3093" s="220" t="s">
        <v>14947</v>
      </c>
      <c r="C3093" s="226">
        <v>2896</v>
      </c>
      <c r="D3093" s="61" t="s">
        <v>231</v>
      </c>
      <c r="E3093" s="50" t="s">
        <v>29</v>
      </c>
      <c r="F3093" s="62" t="s">
        <v>2487</v>
      </c>
      <c r="G3093" s="51"/>
      <c r="H3093" s="52" t="s">
        <v>3538</v>
      </c>
      <c r="J3093" s="52" t="s">
        <v>14363</v>
      </c>
      <c r="K3093" s="66" t="s">
        <v>10495</v>
      </c>
      <c r="Q3093" s="82"/>
      <c r="U3093" s="55" t="s">
        <v>2467</v>
      </c>
      <c r="V3093" s="56" t="s">
        <v>13418</v>
      </c>
      <c r="W3093" s="57" t="s">
        <v>231</v>
      </c>
      <c r="X3093" s="58" t="s">
        <v>2081</v>
      </c>
      <c r="Z3093" s="58" t="s">
        <v>28</v>
      </c>
    </row>
    <row r="3094" spans="1:27" ht="15" customHeight="1" x14ac:dyDescent="0.2">
      <c r="A3094" s="222">
        <v>20603</v>
      </c>
      <c r="B3094" s="220" t="s">
        <v>14947</v>
      </c>
      <c r="C3094" s="226">
        <v>2897</v>
      </c>
      <c r="D3094" s="61" t="s">
        <v>231</v>
      </c>
      <c r="F3094" s="62" t="s">
        <v>2487</v>
      </c>
      <c r="G3094" s="51"/>
      <c r="H3094" s="52" t="s">
        <v>3539</v>
      </c>
      <c r="J3094" s="52" t="s">
        <v>14364</v>
      </c>
      <c r="K3094" s="66" t="s">
        <v>14526</v>
      </c>
      <c r="Q3094" s="48" t="s">
        <v>10400</v>
      </c>
      <c r="R3094" s="54" t="s">
        <v>841</v>
      </c>
      <c r="U3094" s="55" t="s">
        <v>2467</v>
      </c>
      <c r="V3094" s="56" t="s">
        <v>13418</v>
      </c>
      <c r="W3094" s="57" t="s">
        <v>231</v>
      </c>
      <c r="X3094" s="58" t="s">
        <v>2350</v>
      </c>
      <c r="Z3094" s="58" t="s">
        <v>63</v>
      </c>
    </row>
    <row r="3095" spans="1:27" ht="15" customHeight="1" x14ac:dyDescent="0.2">
      <c r="A3095" s="222">
        <v>20603</v>
      </c>
      <c r="B3095" s="220" t="s">
        <v>14947</v>
      </c>
      <c r="C3095" s="226">
        <v>2898</v>
      </c>
      <c r="D3095" s="61" t="s">
        <v>231</v>
      </c>
      <c r="F3095" s="62" t="s">
        <v>2487</v>
      </c>
      <c r="G3095" s="51"/>
      <c r="H3095" s="52" t="s">
        <v>3540</v>
      </c>
      <c r="J3095" s="52" t="s">
        <v>3541</v>
      </c>
      <c r="K3095" s="66" t="s">
        <v>14526</v>
      </c>
      <c r="Q3095" s="48" t="s">
        <v>10400</v>
      </c>
      <c r="R3095" s="54" t="s">
        <v>841</v>
      </c>
      <c r="U3095" s="55" t="s">
        <v>2467</v>
      </c>
      <c r="V3095" s="56" t="s">
        <v>13418</v>
      </c>
      <c r="W3095" s="57" t="s">
        <v>231</v>
      </c>
      <c r="X3095" s="58" t="s">
        <v>2350</v>
      </c>
      <c r="Z3095" s="58" t="s">
        <v>63</v>
      </c>
    </row>
    <row r="3096" spans="1:27" ht="15" customHeight="1" x14ac:dyDescent="0.2">
      <c r="A3096" s="222">
        <v>20603</v>
      </c>
      <c r="B3096" s="220" t="s">
        <v>14947</v>
      </c>
      <c r="C3096" s="226">
        <v>2899</v>
      </c>
      <c r="D3096" s="61" t="s">
        <v>231</v>
      </c>
      <c r="F3096" s="62" t="s">
        <v>2487</v>
      </c>
      <c r="G3096" s="51"/>
      <c r="H3096" s="52" t="s">
        <v>13644</v>
      </c>
      <c r="J3096" s="52" t="s">
        <v>3541</v>
      </c>
      <c r="K3096" s="66" t="s">
        <v>14526</v>
      </c>
      <c r="Q3096" s="48" t="s">
        <v>10400</v>
      </c>
      <c r="R3096" s="54" t="s">
        <v>841</v>
      </c>
      <c r="U3096" s="55" t="s">
        <v>2467</v>
      </c>
      <c r="V3096" s="56" t="s">
        <v>13418</v>
      </c>
      <c r="W3096" s="57" t="s">
        <v>231</v>
      </c>
      <c r="X3096" s="58" t="s">
        <v>2350</v>
      </c>
      <c r="Z3096" s="58" t="s">
        <v>63</v>
      </c>
      <c r="AA3096" s="59">
        <v>1930</v>
      </c>
    </row>
    <row r="3097" spans="1:27" ht="15" customHeight="1" x14ac:dyDescent="0.2">
      <c r="A3097" s="222">
        <v>20603</v>
      </c>
      <c r="B3097" s="220" t="s">
        <v>14947</v>
      </c>
      <c r="C3097" s="226">
        <v>2900</v>
      </c>
      <c r="D3097" s="61" t="s">
        <v>231</v>
      </c>
      <c r="F3097" s="62" t="s">
        <v>2487</v>
      </c>
      <c r="G3097" s="51"/>
      <c r="H3097" s="52" t="s">
        <v>3542</v>
      </c>
      <c r="I3097" s="53" t="s">
        <v>9877</v>
      </c>
      <c r="J3097" s="52" t="s">
        <v>3543</v>
      </c>
      <c r="K3097" s="66" t="s">
        <v>14526</v>
      </c>
      <c r="Q3097" s="48" t="s">
        <v>10400</v>
      </c>
      <c r="R3097" s="54" t="s">
        <v>841</v>
      </c>
      <c r="U3097" s="55" t="s">
        <v>2467</v>
      </c>
      <c r="V3097" s="56" t="s">
        <v>13418</v>
      </c>
      <c r="W3097" s="57" t="s">
        <v>231</v>
      </c>
      <c r="X3097" s="58" t="s">
        <v>2350</v>
      </c>
      <c r="Z3097" s="58" t="s">
        <v>63</v>
      </c>
    </row>
    <row r="3098" spans="1:27" ht="15" customHeight="1" x14ac:dyDescent="0.2">
      <c r="A3098" s="221">
        <v>20603</v>
      </c>
      <c r="B3098" s="220" t="s">
        <v>14947</v>
      </c>
      <c r="C3098" s="226">
        <v>2901</v>
      </c>
      <c r="D3098" s="61" t="s">
        <v>231</v>
      </c>
      <c r="F3098" s="62" t="s">
        <v>2487</v>
      </c>
      <c r="G3098" s="51"/>
      <c r="H3098" s="52" t="s">
        <v>3544</v>
      </c>
      <c r="K3098" s="66" t="s">
        <v>527</v>
      </c>
      <c r="U3098" s="55" t="s">
        <v>2467</v>
      </c>
      <c r="V3098" s="56" t="s">
        <v>13418</v>
      </c>
      <c r="W3098" s="57" t="s">
        <v>231</v>
      </c>
      <c r="X3098" s="58" t="s">
        <v>9838</v>
      </c>
    </row>
    <row r="3099" spans="1:27" ht="15" customHeight="1" x14ac:dyDescent="0.2">
      <c r="A3099" s="222">
        <v>20603</v>
      </c>
      <c r="B3099" s="220" t="s">
        <v>14947</v>
      </c>
      <c r="C3099" s="226">
        <v>2902</v>
      </c>
      <c r="D3099" s="61" t="s">
        <v>231</v>
      </c>
      <c r="F3099" s="62" t="s">
        <v>2487</v>
      </c>
      <c r="G3099" s="51"/>
      <c r="H3099" s="52" t="s">
        <v>3545</v>
      </c>
      <c r="J3099" s="52" t="s">
        <v>3546</v>
      </c>
      <c r="K3099" s="66" t="s">
        <v>14526</v>
      </c>
      <c r="U3099" s="55" t="s">
        <v>2467</v>
      </c>
      <c r="V3099" s="56" t="s">
        <v>13418</v>
      </c>
      <c r="W3099" s="57" t="s">
        <v>231</v>
      </c>
      <c r="X3099" s="58" t="s">
        <v>20</v>
      </c>
      <c r="Z3099" s="58" t="s">
        <v>21</v>
      </c>
    </row>
    <row r="3100" spans="1:27" ht="15" customHeight="1" x14ac:dyDescent="0.2">
      <c r="A3100" s="221">
        <v>20603</v>
      </c>
      <c r="B3100" s="220" t="s">
        <v>14947</v>
      </c>
      <c r="C3100" s="226">
        <v>2903</v>
      </c>
      <c r="D3100" s="61" t="s">
        <v>231</v>
      </c>
      <c r="F3100" s="62" t="s">
        <v>2487</v>
      </c>
      <c r="G3100" s="51"/>
      <c r="H3100" s="52" t="s">
        <v>13495</v>
      </c>
      <c r="J3100" s="52" t="s">
        <v>3547</v>
      </c>
      <c r="K3100" s="66" t="s">
        <v>14526</v>
      </c>
      <c r="Q3100" s="48" t="s">
        <v>12927</v>
      </c>
      <c r="R3100" s="54" t="s">
        <v>317</v>
      </c>
      <c r="S3100" s="48" t="s">
        <v>3548</v>
      </c>
      <c r="T3100" s="54" t="s">
        <v>317</v>
      </c>
      <c r="U3100" s="55" t="s">
        <v>2467</v>
      </c>
      <c r="V3100" s="56" t="s">
        <v>13418</v>
      </c>
      <c r="W3100" s="57" t="s">
        <v>231</v>
      </c>
      <c r="X3100" s="58" t="s">
        <v>477</v>
      </c>
      <c r="Z3100" s="58" t="s">
        <v>21</v>
      </c>
    </row>
    <row r="3101" spans="1:27" ht="15" customHeight="1" x14ac:dyDescent="0.2">
      <c r="A3101" s="222">
        <v>20603</v>
      </c>
      <c r="B3101" s="220" t="s">
        <v>14947</v>
      </c>
      <c r="C3101" s="226">
        <v>2904</v>
      </c>
      <c r="D3101" s="61" t="s">
        <v>231</v>
      </c>
      <c r="F3101" s="62" t="s">
        <v>2487</v>
      </c>
      <c r="G3101" s="51"/>
      <c r="H3101" s="52" t="s">
        <v>3549</v>
      </c>
      <c r="K3101" s="66" t="s">
        <v>14526</v>
      </c>
      <c r="Q3101" s="48" t="s">
        <v>10400</v>
      </c>
      <c r="R3101" s="54" t="s">
        <v>841</v>
      </c>
      <c r="U3101" s="55" t="s">
        <v>2467</v>
      </c>
      <c r="V3101" s="56" t="s">
        <v>13418</v>
      </c>
      <c r="W3101" s="57" t="s">
        <v>231</v>
      </c>
      <c r="X3101" s="58" t="s">
        <v>2008</v>
      </c>
      <c r="Z3101" s="58" t="s">
        <v>349</v>
      </c>
    </row>
    <row r="3102" spans="1:27" ht="15" customHeight="1" x14ac:dyDescent="0.2">
      <c r="A3102" s="222">
        <v>20603</v>
      </c>
      <c r="B3102" s="220" t="s">
        <v>14947</v>
      </c>
      <c r="C3102" s="226">
        <v>2905</v>
      </c>
      <c r="D3102" s="61" t="s">
        <v>231</v>
      </c>
      <c r="F3102" s="62" t="s">
        <v>2487</v>
      </c>
      <c r="G3102" s="51"/>
      <c r="H3102" s="52" t="s">
        <v>3551</v>
      </c>
      <c r="J3102" s="52" t="s">
        <v>14365</v>
      </c>
      <c r="K3102" s="66" t="s">
        <v>14526</v>
      </c>
      <c r="Q3102" s="48" t="s">
        <v>12763</v>
      </c>
      <c r="R3102" s="54" t="s">
        <v>841</v>
      </c>
      <c r="U3102" s="55" t="s">
        <v>2467</v>
      </c>
      <c r="V3102" s="56" t="s">
        <v>13418</v>
      </c>
      <c r="W3102" s="57" t="s">
        <v>231</v>
      </c>
      <c r="X3102" s="58" t="s">
        <v>504</v>
      </c>
      <c r="Z3102" s="58" t="s">
        <v>172</v>
      </c>
      <c r="AA3102" s="59">
        <v>1894</v>
      </c>
    </row>
    <row r="3103" spans="1:27" ht="15" customHeight="1" x14ac:dyDescent="0.2">
      <c r="A3103" s="222">
        <v>20603</v>
      </c>
      <c r="B3103" s="220" t="s">
        <v>14947</v>
      </c>
      <c r="C3103" s="226">
        <v>2906</v>
      </c>
      <c r="D3103" s="61" t="s">
        <v>231</v>
      </c>
      <c r="F3103" s="62" t="s">
        <v>2487</v>
      </c>
      <c r="G3103" s="51"/>
      <c r="H3103" s="52" t="s">
        <v>3552</v>
      </c>
      <c r="J3103" s="52" t="s">
        <v>3541</v>
      </c>
      <c r="K3103" s="66" t="s">
        <v>14526</v>
      </c>
      <c r="Q3103" s="48" t="s">
        <v>10400</v>
      </c>
      <c r="R3103" s="54" t="s">
        <v>841</v>
      </c>
      <c r="U3103" s="55" t="s">
        <v>2467</v>
      </c>
      <c r="V3103" s="56" t="s">
        <v>13418</v>
      </c>
      <c r="W3103" s="57" t="s">
        <v>231</v>
      </c>
      <c r="X3103" s="58" t="s">
        <v>2350</v>
      </c>
      <c r="Z3103" s="58" t="s">
        <v>63</v>
      </c>
      <c r="AA3103" s="59">
        <v>1928</v>
      </c>
    </row>
    <row r="3104" spans="1:27" ht="15" customHeight="1" x14ac:dyDescent="0.2">
      <c r="A3104" s="222">
        <v>20603</v>
      </c>
      <c r="B3104" s="220" t="s">
        <v>14947</v>
      </c>
      <c r="C3104" s="226">
        <v>2907</v>
      </c>
      <c r="D3104" s="61" t="s">
        <v>231</v>
      </c>
      <c r="F3104" s="62" t="s">
        <v>2487</v>
      </c>
      <c r="G3104" s="51"/>
      <c r="H3104" s="52" t="s">
        <v>3553</v>
      </c>
      <c r="K3104" s="66" t="s">
        <v>14526</v>
      </c>
      <c r="Q3104" s="48" t="s">
        <v>10400</v>
      </c>
      <c r="R3104" s="54" t="s">
        <v>841</v>
      </c>
      <c r="U3104" s="55" t="s">
        <v>2467</v>
      </c>
      <c r="V3104" s="56" t="s">
        <v>13418</v>
      </c>
      <c r="W3104" s="57" t="s">
        <v>231</v>
      </c>
      <c r="X3104" s="58" t="s">
        <v>477</v>
      </c>
      <c r="Z3104" s="58" t="s">
        <v>21</v>
      </c>
      <c r="AA3104" s="59">
        <v>1950</v>
      </c>
    </row>
    <row r="3105" spans="1:27" ht="15" customHeight="1" x14ac:dyDescent="0.2">
      <c r="A3105" s="222">
        <v>20603</v>
      </c>
      <c r="B3105" s="220" t="s">
        <v>14947</v>
      </c>
      <c r="C3105" s="226">
        <v>2908</v>
      </c>
      <c r="D3105" s="61" t="s">
        <v>231</v>
      </c>
      <c r="F3105" s="62" t="s">
        <v>2487</v>
      </c>
      <c r="G3105" s="51"/>
      <c r="H3105" s="52" t="s">
        <v>13925</v>
      </c>
      <c r="J3105" s="52" t="s">
        <v>3541</v>
      </c>
      <c r="K3105" s="66" t="s">
        <v>14526</v>
      </c>
      <c r="Q3105" s="48" t="s">
        <v>10400</v>
      </c>
      <c r="R3105" s="54" t="s">
        <v>841</v>
      </c>
      <c r="U3105" s="55" t="s">
        <v>2467</v>
      </c>
      <c r="V3105" s="56" t="s">
        <v>13418</v>
      </c>
      <c r="W3105" s="57" t="s">
        <v>231</v>
      </c>
      <c r="X3105" s="58" t="s">
        <v>477</v>
      </c>
      <c r="Z3105" s="58" t="s">
        <v>21</v>
      </c>
      <c r="AA3105" s="59">
        <v>1950</v>
      </c>
    </row>
    <row r="3106" spans="1:27" ht="15" customHeight="1" x14ac:dyDescent="0.2">
      <c r="A3106" s="222">
        <v>20603</v>
      </c>
      <c r="B3106" s="220" t="s">
        <v>14947</v>
      </c>
      <c r="C3106" s="226">
        <v>2909</v>
      </c>
      <c r="D3106" s="61" t="s">
        <v>231</v>
      </c>
      <c r="F3106" s="62" t="s">
        <v>2487</v>
      </c>
      <c r="G3106" s="51"/>
      <c r="H3106" s="52" t="s">
        <v>3554</v>
      </c>
      <c r="I3106" s="53" t="s">
        <v>9877</v>
      </c>
      <c r="K3106" s="66" t="s">
        <v>14526</v>
      </c>
      <c r="Q3106" s="48" t="s">
        <v>10400</v>
      </c>
      <c r="R3106" s="54" t="s">
        <v>841</v>
      </c>
      <c r="U3106" s="55" t="s">
        <v>2467</v>
      </c>
      <c r="V3106" s="56" t="s">
        <v>13418</v>
      </c>
      <c r="W3106" s="57" t="s">
        <v>231</v>
      </c>
      <c r="X3106" s="58" t="s">
        <v>477</v>
      </c>
      <c r="Z3106" s="58" t="s">
        <v>21</v>
      </c>
      <c r="AA3106" s="59">
        <v>1959</v>
      </c>
    </row>
    <row r="3107" spans="1:27" ht="15" customHeight="1" x14ac:dyDescent="0.2">
      <c r="A3107" s="222">
        <v>20603</v>
      </c>
      <c r="B3107" s="220" t="s">
        <v>14947</v>
      </c>
      <c r="C3107" s="226">
        <v>2910</v>
      </c>
      <c r="D3107" s="61" t="s">
        <v>231</v>
      </c>
      <c r="F3107" s="62" t="s">
        <v>2487</v>
      </c>
      <c r="G3107" s="51"/>
      <c r="H3107" s="52" t="s">
        <v>1994</v>
      </c>
      <c r="I3107" s="53" t="s">
        <v>13497</v>
      </c>
      <c r="J3107" s="52" t="s">
        <v>14606</v>
      </c>
      <c r="K3107" s="66" t="s">
        <v>10452</v>
      </c>
      <c r="Q3107" s="48" t="s">
        <v>14607</v>
      </c>
      <c r="R3107" s="54" t="s">
        <v>841</v>
      </c>
      <c r="U3107" s="55" t="s">
        <v>2467</v>
      </c>
      <c r="V3107" s="56" t="s">
        <v>13418</v>
      </c>
      <c r="W3107" s="57" t="s">
        <v>231</v>
      </c>
      <c r="X3107" s="58" t="s">
        <v>835</v>
      </c>
      <c r="Z3107" s="58" t="s">
        <v>159</v>
      </c>
    </row>
    <row r="3108" spans="1:27" ht="15" customHeight="1" x14ac:dyDescent="0.2">
      <c r="A3108" s="222">
        <v>20603</v>
      </c>
      <c r="B3108" s="220" t="s">
        <v>14947</v>
      </c>
      <c r="C3108" s="226">
        <v>2911</v>
      </c>
      <c r="D3108" s="61" t="s">
        <v>231</v>
      </c>
      <c r="E3108" s="50" t="s">
        <v>29</v>
      </c>
      <c r="F3108" s="62" t="s">
        <v>2487</v>
      </c>
      <c r="G3108" s="51"/>
      <c r="H3108" s="52" t="s">
        <v>13926</v>
      </c>
      <c r="K3108" s="66" t="s">
        <v>11778</v>
      </c>
      <c r="Q3108" s="48" t="s">
        <v>10596</v>
      </c>
      <c r="R3108" s="54" t="s">
        <v>398</v>
      </c>
      <c r="U3108" s="55" t="s">
        <v>2467</v>
      </c>
      <c r="V3108" s="56" t="s">
        <v>13418</v>
      </c>
      <c r="W3108" s="57" t="s">
        <v>231</v>
      </c>
      <c r="X3108" s="58" t="s">
        <v>755</v>
      </c>
      <c r="Z3108" s="58" t="s">
        <v>36</v>
      </c>
    </row>
    <row r="3109" spans="1:27" ht="15" customHeight="1" x14ac:dyDescent="0.2">
      <c r="A3109" s="222">
        <v>20603</v>
      </c>
      <c r="B3109" s="220" t="s">
        <v>14947</v>
      </c>
      <c r="C3109" s="226">
        <v>2912</v>
      </c>
      <c r="D3109" s="61" t="s">
        <v>231</v>
      </c>
      <c r="F3109" s="62" t="s">
        <v>2487</v>
      </c>
      <c r="G3109" s="51"/>
      <c r="H3109" s="52" t="s">
        <v>3555</v>
      </c>
      <c r="I3109" s="53" t="s">
        <v>13497</v>
      </c>
      <c r="K3109" s="66" t="s">
        <v>11918</v>
      </c>
      <c r="Q3109" s="48" t="s">
        <v>11683</v>
      </c>
      <c r="R3109" s="54" t="s">
        <v>841</v>
      </c>
      <c r="U3109" s="55" t="s">
        <v>2467</v>
      </c>
      <c r="V3109" s="56" t="s">
        <v>13418</v>
      </c>
      <c r="W3109" s="57" t="s">
        <v>231</v>
      </c>
      <c r="X3109" s="58" t="s">
        <v>531</v>
      </c>
      <c r="Z3109" s="58" t="s">
        <v>532</v>
      </c>
    </row>
    <row r="3110" spans="1:27" ht="15" customHeight="1" x14ac:dyDescent="0.2">
      <c r="A3110" s="222">
        <v>20603</v>
      </c>
      <c r="B3110" s="220" t="s">
        <v>14947</v>
      </c>
      <c r="C3110" s="226">
        <v>2913</v>
      </c>
      <c r="D3110" s="61" t="s">
        <v>231</v>
      </c>
      <c r="F3110" s="62" t="s">
        <v>2487</v>
      </c>
      <c r="G3110" s="51"/>
      <c r="H3110" s="52" t="s">
        <v>3556</v>
      </c>
      <c r="J3110" s="52" t="s">
        <v>14608</v>
      </c>
      <c r="K3110" s="66" t="s">
        <v>10820</v>
      </c>
      <c r="U3110" s="55" t="s">
        <v>2467</v>
      </c>
      <c r="V3110" s="56" t="s">
        <v>13418</v>
      </c>
      <c r="W3110" s="57" t="s">
        <v>231</v>
      </c>
      <c r="X3110" s="58" t="s">
        <v>20</v>
      </c>
      <c r="Z3110" s="58" t="s">
        <v>21</v>
      </c>
    </row>
    <row r="3111" spans="1:27" ht="15" customHeight="1" x14ac:dyDescent="0.2">
      <c r="A3111" s="222">
        <v>20603</v>
      </c>
      <c r="B3111" s="220" t="s">
        <v>14947</v>
      </c>
      <c r="C3111" s="226">
        <v>2914</v>
      </c>
      <c r="D3111" s="61" t="s">
        <v>231</v>
      </c>
      <c r="F3111" s="62" t="s">
        <v>2487</v>
      </c>
      <c r="G3111" s="51"/>
      <c r="H3111" s="52" t="s">
        <v>3557</v>
      </c>
      <c r="I3111" s="53" t="s">
        <v>10060</v>
      </c>
      <c r="K3111" s="66" t="s">
        <v>10820</v>
      </c>
      <c r="Q3111" s="48" t="s">
        <v>10414</v>
      </c>
      <c r="R3111" s="54" t="s">
        <v>841</v>
      </c>
      <c r="U3111" s="55" t="s">
        <v>2467</v>
      </c>
      <c r="V3111" s="56" t="s">
        <v>13418</v>
      </c>
      <c r="W3111" s="57" t="s">
        <v>231</v>
      </c>
      <c r="X3111" s="58" t="s">
        <v>2350</v>
      </c>
      <c r="Z3111" s="58" t="s">
        <v>63</v>
      </c>
    </row>
    <row r="3112" spans="1:27" ht="15" customHeight="1" x14ac:dyDescent="0.2">
      <c r="A3112" s="222">
        <v>20603</v>
      </c>
      <c r="B3112" s="220" t="s">
        <v>14947</v>
      </c>
      <c r="C3112" s="226">
        <v>2915</v>
      </c>
      <c r="D3112" s="61" t="s">
        <v>231</v>
      </c>
      <c r="F3112" s="62" t="s">
        <v>2487</v>
      </c>
      <c r="G3112" s="51"/>
      <c r="H3112" s="52" t="s">
        <v>3558</v>
      </c>
      <c r="I3112" s="53" t="s">
        <v>24</v>
      </c>
      <c r="K3112" s="66" t="s">
        <v>10820</v>
      </c>
      <c r="U3112" s="55" t="s">
        <v>2467</v>
      </c>
      <c r="V3112" s="56" t="s">
        <v>13418</v>
      </c>
      <c r="W3112" s="57" t="s">
        <v>231</v>
      </c>
      <c r="X3112" s="58" t="s">
        <v>1961</v>
      </c>
      <c r="Z3112" s="58" t="s">
        <v>69</v>
      </c>
    </row>
    <row r="3113" spans="1:27" ht="15" customHeight="1" x14ac:dyDescent="0.2">
      <c r="A3113" s="222">
        <v>20603</v>
      </c>
      <c r="B3113" s="220" t="s">
        <v>14947</v>
      </c>
      <c r="C3113" s="226">
        <v>2916</v>
      </c>
      <c r="D3113" s="61" t="s">
        <v>231</v>
      </c>
      <c r="F3113" s="62" t="s">
        <v>2487</v>
      </c>
      <c r="G3113" s="51"/>
      <c r="H3113" s="52" t="s">
        <v>13927</v>
      </c>
      <c r="I3113" s="53" t="s">
        <v>2768</v>
      </c>
      <c r="K3113" s="66" t="s">
        <v>10820</v>
      </c>
      <c r="Q3113" s="84" t="s">
        <v>3559</v>
      </c>
      <c r="R3113" s="54" t="s">
        <v>841</v>
      </c>
      <c r="U3113" s="55" t="s">
        <v>2467</v>
      </c>
      <c r="V3113" s="56" t="s">
        <v>13418</v>
      </c>
      <c r="W3113" s="57" t="s">
        <v>231</v>
      </c>
      <c r="X3113" s="58" t="s">
        <v>504</v>
      </c>
      <c r="Z3113" s="58" t="s">
        <v>172</v>
      </c>
      <c r="AA3113" s="59">
        <v>1916</v>
      </c>
    </row>
    <row r="3114" spans="1:27" ht="15" customHeight="1" x14ac:dyDescent="0.2">
      <c r="A3114" s="221">
        <v>20603</v>
      </c>
      <c r="B3114" s="220" t="s">
        <v>14947</v>
      </c>
      <c r="C3114" s="226">
        <v>2917</v>
      </c>
      <c r="D3114" s="61" t="s">
        <v>231</v>
      </c>
      <c r="F3114" s="62" t="s">
        <v>2487</v>
      </c>
      <c r="G3114" s="51"/>
      <c r="H3114" s="52" t="s">
        <v>3560</v>
      </c>
      <c r="I3114" s="53" t="s">
        <v>13497</v>
      </c>
      <c r="K3114" s="66" t="s">
        <v>11991</v>
      </c>
      <c r="Q3114" s="48" t="s">
        <v>12959</v>
      </c>
      <c r="R3114" s="54" t="s">
        <v>841</v>
      </c>
      <c r="U3114" s="55" t="s">
        <v>2467</v>
      </c>
      <c r="V3114" s="56" t="s">
        <v>13418</v>
      </c>
      <c r="W3114" s="57" t="s">
        <v>231</v>
      </c>
      <c r="X3114" s="58" t="s">
        <v>2008</v>
      </c>
      <c r="Z3114" s="58" t="s">
        <v>349</v>
      </c>
      <c r="AA3114" s="59">
        <v>1915</v>
      </c>
    </row>
    <row r="3115" spans="1:27" ht="15" customHeight="1" x14ac:dyDescent="0.2">
      <c r="A3115" s="222">
        <v>20603</v>
      </c>
      <c r="B3115" s="220" t="s">
        <v>14947</v>
      </c>
      <c r="C3115" s="226">
        <v>2918</v>
      </c>
      <c r="D3115" s="61" t="s">
        <v>231</v>
      </c>
      <c r="F3115" s="62" t="s">
        <v>2487</v>
      </c>
      <c r="G3115" s="51"/>
      <c r="H3115" s="52" t="s">
        <v>3561</v>
      </c>
      <c r="I3115" s="53" t="s">
        <v>10030</v>
      </c>
      <c r="K3115" s="66" t="s">
        <v>10820</v>
      </c>
      <c r="Q3115" s="48" t="s">
        <v>14609</v>
      </c>
      <c r="R3115" s="54" t="s">
        <v>841</v>
      </c>
      <c r="U3115" s="55" t="s">
        <v>2467</v>
      </c>
      <c r="V3115" s="56" t="s">
        <v>13418</v>
      </c>
      <c r="W3115" s="57" t="s">
        <v>231</v>
      </c>
      <c r="X3115" s="58" t="s">
        <v>3467</v>
      </c>
      <c r="Z3115" s="58" t="s">
        <v>159</v>
      </c>
    </row>
    <row r="3116" spans="1:27" ht="15" customHeight="1" x14ac:dyDescent="0.2">
      <c r="A3116" s="221">
        <v>20603</v>
      </c>
      <c r="B3116" s="220" t="s">
        <v>14947</v>
      </c>
      <c r="C3116" s="226">
        <v>2919</v>
      </c>
      <c r="D3116" s="61" t="s">
        <v>231</v>
      </c>
      <c r="F3116" s="62" t="s">
        <v>2487</v>
      </c>
      <c r="G3116" s="51"/>
      <c r="H3116" s="52" t="s">
        <v>3562</v>
      </c>
      <c r="I3116" s="53" t="s">
        <v>9863</v>
      </c>
      <c r="K3116" s="66" t="s">
        <v>10820</v>
      </c>
      <c r="Q3116" s="48" t="s">
        <v>12900</v>
      </c>
      <c r="R3116" s="54" t="s">
        <v>841</v>
      </c>
      <c r="U3116" s="55" t="s">
        <v>2467</v>
      </c>
      <c r="V3116" s="56" t="s">
        <v>13418</v>
      </c>
      <c r="W3116" s="57" t="s">
        <v>231</v>
      </c>
      <c r="X3116" s="58" t="s">
        <v>20</v>
      </c>
      <c r="Z3116" s="58" t="s">
        <v>1881</v>
      </c>
    </row>
    <row r="3117" spans="1:27" ht="15" customHeight="1" x14ac:dyDescent="0.2">
      <c r="A3117" s="222">
        <v>20603</v>
      </c>
      <c r="B3117" s="220" t="s">
        <v>14947</v>
      </c>
      <c r="C3117" s="226">
        <v>2920</v>
      </c>
      <c r="D3117" s="61" t="s">
        <v>231</v>
      </c>
      <c r="F3117" s="62" t="s">
        <v>2487</v>
      </c>
      <c r="G3117" s="51"/>
      <c r="H3117" s="52" t="s">
        <v>3563</v>
      </c>
      <c r="I3117" s="53" t="s">
        <v>9863</v>
      </c>
      <c r="K3117" s="66" t="s">
        <v>10820</v>
      </c>
      <c r="Q3117" s="48" t="s">
        <v>12715</v>
      </c>
      <c r="R3117" s="54" t="s">
        <v>841</v>
      </c>
      <c r="U3117" s="55" t="s">
        <v>2467</v>
      </c>
      <c r="V3117" s="56" t="s">
        <v>13418</v>
      </c>
      <c r="W3117" s="57" t="s">
        <v>231</v>
      </c>
      <c r="X3117" s="58" t="s">
        <v>2350</v>
      </c>
      <c r="Z3117" s="58" t="s">
        <v>21</v>
      </c>
      <c r="AA3117" s="59">
        <v>1935</v>
      </c>
    </row>
    <row r="3118" spans="1:27" ht="15" customHeight="1" x14ac:dyDescent="0.2">
      <c r="A3118" s="222">
        <v>20603</v>
      </c>
      <c r="B3118" s="220" t="s">
        <v>14947</v>
      </c>
      <c r="C3118" s="226">
        <v>2921</v>
      </c>
      <c r="D3118" s="61" t="s">
        <v>231</v>
      </c>
      <c r="F3118" s="62" t="s">
        <v>2487</v>
      </c>
      <c r="G3118" s="51"/>
      <c r="H3118" s="52" t="s">
        <v>3564</v>
      </c>
      <c r="K3118" s="66" t="s">
        <v>10489</v>
      </c>
      <c r="U3118" s="55" t="s">
        <v>2467</v>
      </c>
      <c r="V3118" s="56" t="s">
        <v>13418</v>
      </c>
      <c r="W3118" s="57" t="s">
        <v>231</v>
      </c>
      <c r="X3118" s="58" t="s">
        <v>2016</v>
      </c>
      <c r="Z3118" s="58" t="s">
        <v>69</v>
      </c>
    </row>
    <row r="3119" spans="1:27" ht="15" customHeight="1" x14ac:dyDescent="0.2">
      <c r="A3119" s="222">
        <v>20603</v>
      </c>
      <c r="B3119" s="220" t="s">
        <v>14947</v>
      </c>
      <c r="C3119" s="226">
        <v>2922</v>
      </c>
      <c r="D3119" s="61" t="s">
        <v>231</v>
      </c>
      <c r="F3119" s="62" t="s">
        <v>2487</v>
      </c>
      <c r="G3119" s="51"/>
      <c r="H3119" s="52" t="s">
        <v>3565</v>
      </c>
      <c r="I3119" s="53" t="s">
        <v>13497</v>
      </c>
      <c r="J3119" s="52" t="s">
        <v>3566</v>
      </c>
      <c r="K3119" s="66" t="s">
        <v>11546</v>
      </c>
      <c r="Q3119" s="48" t="s">
        <v>12807</v>
      </c>
      <c r="R3119" s="54" t="s">
        <v>841</v>
      </c>
      <c r="S3119" s="48" t="s">
        <v>2841</v>
      </c>
      <c r="T3119" s="54" t="s">
        <v>841</v>
      </c>
      <c r="U3119" s="55" t="s">
        <v>2467</v>
      </c>
      <c r="V3119" s="56" t="s">
        <v>13418</v>
      </c>
      <c r="W3119" s="57" t="s">
        <v>231</v>
      </c>
      <c r="X3119" s="58" t="s">
        <v>2350</v>
      </c>
      <c r="Z3119" s="58" t="s">
        <v>63</v>
      </c>
      <c r="AA3119" s="59">
        <v>1919</v>
      </c>
    </row>
    <row r="3120" spans="1:27" ht="15" customHeight="1" x14ac:dyDescent="0.2">
      <c r="A3120" s="222">
        <v>20603</v>
      </c>
      <c r="B3120" s="220" t="s">
        <v>14947</v>
      </c>
      <c r="C3120" s="226">
        <v>2923</v>
      </c>
      <c r="D3120" s="61" t="s">
        <v>231</v>
      </c>
      <c r="F3120" s="62" t="s">
        <v>2487</v>
      </c>
      <c r="G3120" s="51"/>
      <c r="H3120" s="52" t="s">
        <v>3567</v>
      </c>
      <c r="I3120" s="53" t="s">
        <v>13497</v>
      </c>
      <c r="J3120" s="52" t="s">
        <v>14366</v>
      </c>
      <c r="K3120" s="66" t="s">
        <v>10719</v>
      </c>
      <c r="Q3120" s="48" t="s">
        <v>12752</v>
      </c>
      <c r="R3120" s="54" t="s">
        <v>841</v>
      </c>
      <c r="U3120" s="55" t="s">
        <v>2467</v>
      </c>
      <c r="V3120" s="56" t="s">
        <v>13418</v>
      </c>
      <c r="W3120" s="57" t="s">
        <v>231</v>
      </c>
      <c r="X3120" s="58" t="s">
        <v>531</v>
      </c>
      <c r="Z3120" s="58" t="s">
        <v>532</v>
      </c>
    </row>
    <row r="3121" spans="1:27" ht="15" customHeight="1" x14ac:dyDescent="0.2">
      <c r="A3121" s="222">
        <v>20603</v>
      </c>
      <c r="B3121" s="220" t="s">
        <v>14947</v>
      </c>
      <c r="C3121" s="226">
        <v>2924</v>
      </c>
      <c r="D3121" s="61" t="s">
        <v>231</v>
      </c>
      <c r="F3121" s="62" t="s">
        <v>2487</v>
      </c>
      <c r="G3121" s="75" t="s">
        <v>13708</v>
      </c>
      <c r="H3121" s="52" t="s">
        <v>3568</v>
      </c>
      <c r="I3121" s="53" t="s">
        <v>13497</v>
      </c>
      <c r="K3121" s="66" t="s">
        <v>10719</v>
      </c>
      <c r="Q3121" s="48" t="s">
        <v>10611</v>
      </c>
      <c r="R3121" s="54" t="s">
        <v>841</v>
      </c>
      <c r="U3121" s="55" t="s">
        <v>2467</v>
      </c>
      <c r="V3121" s="56" t="s">
        <v>13418</v>
      </c>
      <c r="W3121" s="57" t="s">
        <v>231</v>
      </c>
      <c r="X3121" s="58" t="s">
        <v>2350</v>
      </c>
      <c r="Z3121" s="58" t="s">
        <v>63</v>
      </c>
    </row>
    <row r="3122" spans="1:27" ht="15" customHeight="1" x14ac:dyDescent="0.2">
      <c r="A3122" s="222">
        <v>20603</v>
      </c>
      <c r="B3122" s="220" t="s">
        <v>14947</v>
      </c>
      <c r="C3122" s="226">
        <v>2925</v>
      </c>
      <c r="D3122" s="61" t="s">
        <v>231</v>
      </c>
      <c r="F3122" s="62" t="s">
        <v>2487</v>
      </c>
      <c r="G3122" s="51"/>
      <c r="H3122" s="52" t="s">
        <v>3569</v>
      </c>
      <c r="I3122" s="53" t="s">
        <v>13497</v>
      </c>
      <c r="K3122" s="66" t="s">
        <v>10719</v>
      </c>
      <c r="Q3122" s="48" t="s">
        <v>12902</v>
      </c>
      <c r="R3122" s="54" t="s">
        <v>317</v>
      </c>
      <c r="U3122" s="55" t="s">
        <v>2467</v>
      </c>
      <c r="V3122" s="56" t="s">
        <v>13418</v>
      </c>
      <c r="W3122" s="57" t="s">
        <v>231</v>
      </c>
      <c r="X3122" s="58" t="s">
        <v>504</v>
      </c>
      <c r="Z3122" s="58" t="s">
        <v>172</v>
      </c>
      <c r="AA3122" s="59">
        <v>1893</v>
      </c>
    </row>
    <row r="3123" spans="1:27" ht="15" customHeight="1" x14ac:dyDescent="0.2">
      <c r="A3123" s="222">
        <v>20603</v>
      </c>
      <c r="B3123" s="220" t="s">
        <v>14947</v>
      </c>
      <c r="C3123" s="226">
        <v>2926</v>
      </c>
      <c r="D3123" s="61" t="s">
        <v>231</v>
      </c>
      <c r="F3123" s="62" t="s">
        <v>2487</v>
      </c>
      <c r="G3123" s="75" t="s">
        <v>13709</v>
      </c>
      <c r="H3123" s="52" t="s">
        <v>3570</v>
      </c>
      <c r="K3123" s="66" t="s">
        <v>14369</v>
      </c>
      <c r="N3123" s="48" t="s">
        <v>3571</v>
      </c>
      <c r="U3123" s="55" t="s">
        <v>2631</v>
      </c>
      <c r="V3123" s="56" t="s">
        <v>13418</v>
      </c>
      <c r="W3123" s="57" t="s">
        <v>231</v>
      </c>
      <c r="X3123" s="58" t="s">
        <v>9838</v>
      </c>
    </row>
    <row r="3124" spans="1:27" ht="15" customHeight="1" x14ac:dyDescent="0.2">
      <c r="A3124" s="222">
        <v>20603</v>
      </c>
      <c r="B3124" s="220" t="s">
        <v>14947</v>
      </c>
      <c r="C3124" s="226">
        <v>2927</v>
      </c>
      <c r="D3124" s="61" t="s">
        <v>231</v>
      </c>
      <c r="F3124" s="62" t="s">
        <v>2487</v>
      </c>
      <c r="G3124" s="51"/>
      <c r="H3124" s="52" t="s">
        <v>3572</v>
      </c>
      <c r="I3124" s="53" t="s">
        <v>13611</v>
      </c>
      <c r="J3124" s="52" t="s">
        <v>3573</v>
      </c>
      <c r="K3124" s="66" t="s">
        <v>10798</v>
      </c>
      <c r="Q3124" s="48" t="s">
        <v>12823</v>
      </c>
      <c r="R3124" s="54" t="s">
        <v>317</v>
      </c>
      <c r="U3124" s="55" t="s">
        <v>2467</v>
      </c>
      <c r="V3124" s="56" t="s">
        <v>13418</v>
      </c>
      <c r="W3124" s="57" t="s">
        <v>231</v>
      </c>
      <c r="X3124" s="58" t="s">
        <v>2350</v>
      </c>
      <c r="Z3124" s="58" t="s">
        <v>63</v>
      </c>
      <c r="AA3124" s="59">
        <v>1918</v>
      </c>
    </row>
    <row r="3125" spans="1:27" ht="15" customHeight="1" x14ac:dyDescent="0.2">
      <c r="A3125" s="222">
        <v>20603</v>
      </c>
      <c r="B3125" s="220" t="s">
        <v>14947</v>
      </c>
      <c r="C3125" s="226">
        <v>2928</v>
      </c>
      <c r="D3125" s="61" t="s">
        <v>231</v>
      </c>
      <c r="F3125" s="62" t="s">
        <v>2487</v>
      </c>
      <c r="G3125" s="51"/>
      <c r="H3125" s="52" t="s">
        <v>3574</v>
      </c>
      <c r="K3125" s="66" t="s">
        <v>11772</v>
      </c>
      <c r="Q3125" s="54" t="s">
        <v>3575</v>
      </c>
      <c r="R3125" s="54" t="s">
        <v>26</v>
      </c>
      <c r="U3125" s="55" t="s">
        <v>2631</v>
      </c>
      <c r="V3125" s="56" t="s">
        <v>13418</v>
      </c>
      <c r="W3125" s="57" t="s">
        <v>231</v>
      </c>
      <c r="X3125" s="58" t="s">
        <v>9838</v>
      </c>
    </row>
    <row r="3126" spans="1:27" ht="15" customHeight="1" x14ac:dyDescent="0.2">
      <c r="A3126" s="222">
        <v>20603</v>
      </c>
      <c r="B3126" s="220" t="s">
        <v>14947</v>
      </c>
      <c r="C3126" s="226">
        <v>2929</v>
      </c>
      <c r="D3126" s="61" t="s">
        <v>231</v>
      </c>
      <c r="F3126" s="62" t="s">
        <v>2487</v>
      </c>
      <c r="G3126" s="51"/>
      <c r="H3126" s="52" t="s">
        <v>3576</v>
      </c>
      <c r="I3126" s="53" t="s">
        <v>13497</v>
      </c>
      <c r="K3126" s="66" t="s">
        <v>12071</v>
      </c>
      <c r="Q3126" s="54" t="s">
        <v>12699</v>
      </c>
      <c r="R3126" s="54" t="s">
        <v>841</v>
      </c>
      <c r="U3126" s="55" t="s">
        <v>2467</v>
      </c>
      <c r="V3126" s="56" t="s">
        <v>13418</v>
      </c>
      <c r="W3126" s="57" t="s">
        <v>231</v>
      </c>
      <c r="X3126" s="58" t="s">
        <v>2350</v>
      </c>
      <c r="Z3126" s="58" t="s">
        <v>63</v>
      </c>
      <c r="AA3126" s="59">
        <v>1949</v>
      </c>
    </row>
    <row r="3127" spans="1:27" ht="15" customHeight="1" x14ac:dyDescent="0.2">
      <c r="A3127" s="222">
        <v>20603</v>
      </c>
      <c r="B3127" s="220" t="s">
        <v>14947</v>
      </c>
      <c r="C3127" s="226">
        <v>2930</v>
      </c>
      <c r="D3127" s="61" t="s">
        <v>231</v>
      </c>
      <c r="F3127" s="62" t="s">
        <v>2487</v>
      </c>
      <c r="G3127" s="51"/>
      <c r="H3127" s="52" t="s">
        <v>3577</v>
      </c>
      <c r="I3127" s="53" t="s">
        <v>13497</v>
      </c>
      <c r="K3127" s="66" t="s">
        <v>12071</v>
      </c>
      <c r="Q3127" s="48" t="s">
        <v>12979</v>
      </c>
      <c r="R3127" s="54" t="s">
        <v>841</v>
      </c>
      <c r="U3127" s="55" t="s">
        <v>2467</v>
      </c>
      <c r="V3127" s="56" t="s">
        <v>13418</v>
      </c>
      <c r="W3127" s="57" t="s">
        <v>231</v>
      </c>
      <c r="X3127" s="58" t="s">
        <v>3578</v>
      </c>
      <c r="Z3127" s="58" t="s">
        <v>656</v>
      </c>
      <c r="AA3127" s="59">
        <v>1934</v>
      </c>
    </row>
    <row r="3128" spans="1:27" ht="15" customHeight="1" x14ac:dyDescent="0.2">
      <c r="A3128" s="222">
        <v>20603</v>
      </c>
      <c r="B3128" s="220" t="s">
        <v>14947</v>
      </c>
      <c r="C3128" s="226">
        <v>2931</v>
      </c>
      <c r="D3128" s="61" t="s">
        <v>231</v>
      </c>
      <c r="F3128" s="62" t="s">
        <v>2487</v>
      </c>
      <c r="G3128" s="51"/>
      <c r="H3128" s="52" t="s">
        <v>3579</v>
      </c>
      <c r="K3128" s="66" t="s">
        <v>10611</v>
      </c>
      <c r="U3128" s="55" t="s">
        <v>2467</v>
      </c>
      <c r="V3128" s="56" t="s">
        <v>13418</v>
      </c>
      <c r="W3128" s="57" t="s">
        <v>231</v>
      </c>
      <c r="X3128" s="58" t="s">
        <v>2350</v>
      </c>
      <c r="Z3128" s="58" t="s">
        <v>63</v>
      </c>
      <c r="AA3128" s="59">
        <v>1929</v>
      </c>
    </row>
    <row r="3129" spans="1:27" ht="15" customHeight="1" x14ac:dyDescent="0.2">
      <c r="A3129" s="221">
        <v>20603</v>
      </c>
      <c r="B3129" s="220" t="s">
        <v>14947</v>
      </c>
      <c r="C3129" s="226">
        <v>2932.1</v>
      </c>
      <c r="D3129" s="61" t="s">
        <v>231</v>
      </c>
      <c r="F3129" s="62" t="s">
        <v>2487</v>
      </c>
      <c r="G3129" s="51"/>
      <c r="H3129" s="52" t="s">
        <v>3580</v>
      </c>
      <c r="I3129" s="53" t="s">
        <v>1960</v>
      </c>
      <c r="K3129" s="66" t="s">
        <v>10630</v>
      </c>
      <c r="Q3129" s="48" t="s">
        <v>10360</v>
      </c>
      <c r="R3129" s="54" t="s">
        <v>26</v>
      </c>
      <c r="U3129" s="55" t="s">
        <v>2467</v>
      </c>
      <c r="V3129" s="56" t="s">
        <v>13418</v>
      </c>
      <c r="W3129" s="57" t="s">
        <v>231</v>
      </c>
      <c r="X3129" s="58" t="s">
        <v>383</v>
      </c>
      <c r="Z3129" s="58" t="s">
        <v>21</v>
      </c>
    </row>
    <row r="3130" spans="1:27" ht="15" customHeight="1" x14ac:dyDescent="0.2">
      <c r="A3130" s="221">
        <v>20603</v>
      </c>
      <c r="B3130" s="220" t="s">
        <v>14947</v>
      </c>
      <c r="C3130" s="226">
        <v>2932.2</v>
      </c>
      <c r="D3130" s="61" t="s">
        <v>231</v>
      </c>
      <c r="F3130" s="62" t="s">
        <v>2487</v>
      </c>
      <c r="G3130" s="51"/>
      <c r="H3130" s="52" t="s">
        <v>14134</v>
      </c>
      <c r="I3130" s="53" t="s">
        <v>10003</v>
      </c>
      <c r="K3130" s="66" t="s">
        <v>10360</v>
      </c>
      <c r="N3130" s="48" t="s">
        <v>3581</v>
      </c>
      <c r="U3130" s="55" t="s">
        <v>2467</v>
      </c>
      <c r="V3130" s="56" t="s">
        <v>13418</v>
      </c>
      <c r="W3130" s="57" t="s">
        <v>231</v>
      </c>
      <c r="X3130" s="58" t="s">
        <v>383</v>
      </c>
      <c r="Z3130" s="58" t="s">
        <v>21</v>
      </c>
    </row>
    <row r="3131" spans="1:27" ht="15" customHeight="1" x14ac:dyDescent="0.2">
      <c r="A3131" s="221">
        <v>20603</v>
      </c>
      <c r="B3131" s="220" t="s">
        <v>14947</v>
      </c>
      <c r="C3131" s="226">
        <v>2932.3</v>
      </c>
      <c r="D3131" s="61" t="s">
        <v>231</v>
      </c>
      <c r="F3131" s="62" t="s">
        <v>2487</v>
      </c>
      <c r="G3131" s="51"/>
      <c r="H3131" s="52" t="s">
        <v>3582</v>
      </c>
      <c r="I3131" s="53" t="s">
        <v>24</v>
      </c>
      <c r="K3131" s="66" t="s">
        <v>10233</v>
      </c>
      <c r="U3131" s="55" t="s">
        <v>2467</v>
      </c>
      <c r="V3131" s="56" t="s">
        <v>13418</v>
      </c>
      <c r="W3131" s="57" t="s">
        <v>231</v>
      </c>
      <c r="X3131" s="58" t="s">
        <v>383</v>
      </c>
      <c r="Z3131" s="58" t="s">
        <v>21</v>
      </c>
    </row>
    <row r="3132" spans="1:27" ht="15" customHeight="1" x14ac:dyDescent="0.2">
      <c r="A3132" s="221">
        <v>20603</v>
      </c>
      <c r="B3132" s="220" t="s">
        <v>14947</v>
      </c>
      <c r="C3132" s="226">
        <v>2932.4</v>
      </c>
      <c r="D3132" s="61" t="s">
        <v>231</v>
      </c>
      <c r="F3132" s="62" t="s">
        <v>2487</v>
      </c>
      <c r="G3132" s="51"/>
      <c r="H3132" s="52" t="s">
        <v>13645</v>
      </c>
      <c r="K3132" s="66" t="s">
        <v>12512</v>
      </c>
      <c r="U3132" s="55" t="s">
        <v>2467</v>
      </c>
      <c r="V3132" s="56" t="s">
        <v>13418</v>
      </c>
      <c r="W3132" s="57" t="s">
        <v>231</v>
      </c>
      <c r="X3132" s="58" t="s">
        <v>383</v>
      </c>
      <c r="Z3132" s="58" t="s">
        <v>21</v>
      </c>
    </row>
    <row r="3133" spans="1:27" ht="15" customHeight="1" x14ac:dyDescent="0.2">
      <c r="A3133" s="221">
        <v>20603</v>
      </c>
      <c r="B3133" s="220" t="s">
        <v>14947</v>
      </c>
      <c r="C3133" s="226">
        <v>2933.1</v>
      </c>
      <c r="D3133" s="61" t="s">
        <v>231</v>
      </c>
      <c r="F3133" s="62" t="s">
        <v>2487</v>
      </c>
      <c r="G3133" s="51"/>
      <c r="H3133" s="52" t="s">
        <v>13928</v>
      </c>
      <c r="I3133" s="53" t="s">
        <v>3027</v>
      </c>
      <c r="K3133" s="66" t="s">
        <v>10396</v>
      </c>
      <c r="Q3133" s="48" t="s">
        <v>12903</v>
      </c>
      <c r="R3133" s="54" t="s">
        <v>317</v>
      </c>
      <c r="U3133" s="55" t="s">
        <v>2467</v>
      </c>
      <c r="V3133" s="56" t="s">
        <v>13418</v>
      </c>
      <c r="W3133" s="57" t="s">
        <v>231</v>
      </c>
      <c r="X3133" s="58" t="s">
        <v>383</v>
      </c>
      <c r="Z3133" s="58" t="s">
        <v>21</v>
      </c>
    </row>
    <row r="3134" spans="1:27" ht="15" customHeight="1" x14ac:dyDescent="0.2">
      <c r="A3134" s="221">
        <v>20603</v>
      </c>
      <c r="B3134" s="220" t="s">
        <v>14947</v>
      </c>
      <c r="C3134" s="226">
        <v>2933.2</v>
      </c>
      <c r="D3134" s="61" t="s">
        <v>231</v>
      </c>
      <c r="F3134" s="62" t="s">
        <v>2487</v>
      </c>
      <c r="G3134" s="51"/>
      <c r="H3134" s="52" t="s">
        <v>13929</v>
      </c>
      <c r="I3134" s="53" t="s">
        <v>9863</v>
      </c>
      <c r="K3134" s="66" t="s">
        <v>10820</v>
      </c>
      <c r="Q3134" s="48" t="s">
        <v>12903</v>
      </c>
      <c r="R3134" s="54" t="s">
        <v>317</v>
      </c>
      <c r="U3134" s="55" t="s">
        <v>2467</v>
      </c>
      <c r="V3134" s="56" t="s">
        <v>13418</v>
      </c>
      <c r="W3134" s="57" t="s">
        <v>231</v>
      </c>
      <c r="X3134" s="58" t="s">
        <v>383</v>
      </c>
      <c r="Z3134" s="58" t="s">
        <v>21</v>
      </c>
    </row>
    <row r="3135" spans="1:27" ht="15" customHeight="1" x14ac:dyDescent="0.2">
      <c r="A3135" s="221">
        <v>20603</v>
      </c>
      <c r="B3135" s="220" t="s">
        <v>14947</v>
      </c>
      <c r="C3135" s="226">
        <v>2933.3</v>
      </c>
      <c r="D3135" s="61" t="s">
        <v>231</v>
      </c>
      <c r="F3135" s="62" t="s">
        <v>2487</v>
      </c>
      <c r="G3135" s="51"/>
      <c r="H3135" s="52" t="s">
        <v>3583</v>
      </c>
      <c r="I3135" s="53" t="s">
        <v>10029</v>
      </c>
      <c r="K3135" s="66" t="s">
        <v>12071</v>
      </c>
      <c r="Q3135" s="48" t="s">
        <v>12903</v>
      </c>
      <c r="R3135" s="54" t="s">
        <v>317</v>
      </c>
      <c r="U3135" s="55" t="s">
        <v>2467</v>
      </c>
      <c r="V3135" s="56" t="s">
        <v>13418</v>
      </c>
      <c r="W3135" s="57" t="s">
        <v>231</v>
      </c>
      <c r="X3135" s="58" t="s">
        <v>383</v>
      </c>
      <c r="Z3135" s="58" t="s">
        <v>21</v>
      </c>
    </row>
    <row r="3136" spans="1:27" ht="15" customHeight="1" x14ac:dyDescent="0.2">
      <c r="A3136" s="221">
        <v>20603</v>
      </c>
      <c r="B3136" s="220" t="s">
        <v>14947</v>
      </c>
      <c r="C3136" s="226">
        <v>2933.4</v>
      </c>
      <c r="D3136" s="61" t="s">
        <v>231</v>
      </c>
      <c r="F3136" s="62" t="s">
        <v>2487</v>
      </c>
      <c r="G3136" s="51"/>
      <c r="H3136" s="52" t="s">
        <v>3584</v>
      </c>
      <c r="K3136" s="66" t="s">
        <v>10692</v>
      </c>
      <c r="Q3136" s="48" t="s">
        <v>12903</v>
      </c>
      <c r="R3136" s="54" t="s">
        <v>317</v>
      </c>
      <c r="U3136" s="55" t="s">
        <v>2467</v>
      </c>
      <c r="V3136" s="56" t="s">
        <v>13418</v>
      </c>
      <c r="W3136" s="57" t="s">
        <v>231</v>
      </c>
      <c r="X3136" s="58" t="s">
        <v>383</v>
      </c>
      <c r="Z3136" s="58" t="s">
        <v>21</v>
      </c>
    </row>
    <row r="3137" spans="1:27" ht="15" customHeight="1" x14ac:dyDescent="0.2">
      <c r="A3137" s="222">
        <v>20603</v>
      </c>
      <c r="B3137" s="220" t="s">
        <v>14947</v>
      </c>
      <c r="C3137" s="226">
        <v>2933.5</v>
      </c>
      <c r="D3137" s="61" t="s">
        <v>231</v>
      </c>
      <c r="F3137" s="62" t="s">
        <v>2487</v>
      </c>
      <c r="G3137" s="51"/>
      <c r="H3137" s="52" t="s">
        <v>2163</v>
      </c>
      <c r="K3137" s="66" t="s">
        <v>14526</v>
      </c>
      <c r="Q3137" s="48" t="s">
        <v>14607</v>
      </c>
      <c r="R3137" s="54" t="s">
        <v>84</v>
      </c>
      <c r="U3137" s="55" t="s">
        <v>2467</v>
      </c>
      <c r="V3137" s="56" t="s">
        <v>13418</v>
      </c>
      <c r="W3137" s="57" t="s">
        <v>231</v>
      </c>
      <c r="X3137" s="58" t="s">
        <v>2350</v>
      </c>
      <c r="Z3137" s="58" t="s">
        <v>63</v>
      </c>
    </row>
    <row r="3138" spans="1:27" ht="15" customHeight="1" x14ac:dyDescent="0.2">
      <c r="A3138" s="222">
        <v>20603</v>
      </c>
      <c r="B3138" s="220" t="s">
        <v>14947</v>
      </c>
      <c r="C3138" s="226">
        <v>2934</v>
      </c>
      <c r="D3138" s="61" t="s">
        <v>231</v>
      </c>
      <c r="F3138" s="62" t="s">
        <v>2487</v>
      </c>
      <c r="G3138" s="51"/>
      <c r="H3138" s="52" t="s">
        <v>13930</v>
      </c>
      <c r="K3138" s="66" t="s">
        <v>12018</v>
      </c>
      <c r="U3138" s="55" t="s">
        <v>2467</v>
      </c>
      <c r="V3138" s="56" t="s">
        <v>13418</v>
      </c>
      <c r="W3138" s="57" t="s">
        <v>231</v>
      </c>
      <c r="X3138" s="58" t="s">
        <v>591</v>
      </c>
      <c r="Z3138" s="58" t="s">
        <v>28</v>
      </c>
      <c r="AA3138" s="59">
        <v>1894</v>
      </c>
    </row>
    <row r="3139" spans="1:27" ht="15" customHeight="1" x14ac:dyDescent="0.2">
      <c r="A3139" s="222">
        <v>20603</v>
      </c>
      <c r="B3139" s="220" t="s">
        <v>14947</v>
      </c>
      <c r="C3139" s="226">
        <v>2935.1</v>
      </c>
      <c r="D3139" s="61" t="s">
        <v>231</v>
      </c>
      <c r="F3139" s="62" t="s">
        <v>2487</v>
      </c>
      <c r="G3139" s="51"/>
      <c r="H3139" s="52" t="s">
        <v>1873</v>
      </c>
      <c r="K3139" s="66" t="s">
        <v>527</v>
      </c>
      <c r="U3139" s="55" t="s">
        <v>2467</v>
      </c>
      <c r="V3139" s="56" t="s">
        <v>13418</v>
      </c>
      <c r="W3139" s="57" t="s">
        <v>231</v>
      </c>
      <c r="X3139" s="58" t="s">
        <v>9838</v>
      </c>
    </row>
    <row r="3140" spans="1:27" ht="15" customHeight="1" x14ac:dyDescent="0.2">
      <c r="A3140" s="222">
        <v>20603</v>
      </c>
      <c r="B3140" s="220" t="s">
        <v>14947</v>
      </c>
      <c r="C3140" s="226">
        <v>2935.2</v>
      </c>
      <c r="D3140" s="61" t="s">
        <v>231</v>
      </c>
      <c r="F3140" s="62" t="s">
        <v>2487</v>
      </c>
      <c r="G3140" s="51"/>
      <c r="H3140" s="52" t="s">
        <v>13931</v>
      </c>
      <c r="K3140" s="66" t="s">
        <v>11581</v>
      </c>
      <c r="N3140" s="48" t="s">
        <v>3585</v>
      </c>
      <c r="O3140" s="48" t="s">
        <v>3586</v>
      </c>
      <c r="U3140" s="55" t="s">
        <v>2954</v>
      </c>
      <c r="V3140" s="56" t="s">
        <v>13418</v>
      </c>
      <c r="W3140" s="57" t="s">
        <v>231</v>
      </c>
      <c r="X3140" s="58" t="s">
        <v>9838</v>
      </c>
    </row>
    <row r="3141" spans="1:27" ht="15" customHeight="1" x14ac:dyDescent="0.2">
      <c r="A3141" s="222">
        <v>20603</v>
      </c>
      <c r="B3141" s="220" t="s">
        <v>14947</v>
      </c>
      <c r="C3141" s="226">
        <v>2935.3</v>
      </c>
      <c r="D3141" s="61" t="s">
        <v>231</v>
      </c>
      <c r="F3141" s="62" t="s">
        <v>2487</v>
      </c>
      <c r="G3141" s="51"/>
      <c r="H3141" s="52" t="s">
        <v>3587</v>
      </c>
      <c r="K3141" s="66" t="s">
        <v>11866</v>
      </c>
      <c r="U3141" s="55" t="s">
        <v>2467</v>
      </c>
      <c r="V3141" s="56" t="s">
        <v>13418</v>
      </c>
      <c r="W3141" s="57" t="s">
        <v>231</v>
      </c>
      <c r="X3141" s="58" t="s">
        <v>9838</v>
      </c>
    </row>
    <row r="3142" spans="1:27" ht="15" customHeight="1" x14ac:dyDescent="0.2">
      <c r="A3142" s="222">
        <v>20603</v>
      </c>
      <c r="B3142" s="220" t="s">
        <v>14947</v>
      </c>
      <c r="C3142" s="226">
        <v>2935.4</v>
      </c>
      <c r="D3142" s="61" t="s">
        <v>231</v>
      </c>
      <c r="F3142" s="62" t="s">
        <v>2487</v>
      </c>
      <c r="G3142" s="51"/>
      <c r="H3142" s="52" t="s">
        <v>3588</v>
      </c>
      <c r="I3142" s="53" t="s">
        <v>391</v>
      </c>
      <c r="K3142" s="66" t="s">
        <v>10594</v>
      </c>
      <c r="N3142" s="48" t="s">
        <v>3589</v>
      </c>
      <c r="U3142" s="55" t="s">
        <v>2954</v>
      </c>
      <c r="V3142" s="56" t="s">
        <v>13418</v>
      </c>
      <c r="W3142" s="57" t="s">
        <v>231</v>
      </c>
      <c r="X3142" s="58" t="s">
        <v>9838</v>
      </c>
    </row>
    <row r="3143" spans="1:27" ht="15" customHeight="1" x14ac:dyDescent="0.2">
      <c r="A3143" s="222">
        <v>20603</v>
      </c>
      <c r="B3143" s="220" t="s">
        <v>14947</v>
      </c>
      <c r="C3143" s="226">
        <v>2935.5</v>
      </c>
      <c r="D3143" s="61" t="s">
        <v>231</v>
      </c>
      <c r="F3143" s="62" t="s">
        <v>2487</v>
      </c>
      <c r="G3143" s="51"/>
      <c r="H3143" s="52" t="s">
        <v>13932</v>
      </c>
      <c r="I3143" s="53" t="s">
        <v>2768</v>
      </c>
      <c r="K3143" s="66" t="s">
        <v>11537</v>
      </c>
      <c r="U3143" s="55" t="s">
        <v>2467</v>
      </c>
      <c r="V3143" s="56" t="s">
        <v>13418</v>
      </c>
      <c r="W3143" s="57" t="s">
        <v>231</v>
      </c>
      <c r="X3143" s="58" t="s">
        <v>9838</v>
      </c>
    </row>
    <row r="3144" spans="1:27" ht="15" customHeight="1" x14ac:dyDescent="0.2">
      <c r="A3144" s="222">
        <v>20603</v>
      </c>
      <c r="B3144" s="220" t="s">
        <v>14947</v>
      </c>
      <c r="C3144" s="226">
        <v>2935.6</v>
      </c>
      <c r="D3144" s="61" t="s">
        <v>231</v>
      </c>
      <c r="F3144" s="62" t="s">
        <v>2487</v>
      </c>
      <c r="G3144" s="51"/>
      <c r="H3144" s="52" t="s">
        <v>3590</v>
      </c>
      <c r="K3144" s="66" t="s">
        <v>11803</v>
      </c>
      <c r="N3144" s="48" t="s">
        <v>3591</v>
      </c>
      <c r="U3144" s="55" t="s">
        <v>2954</v>
      </c>
      <c r="V3144" s="56" t="s">
        <v>13418</v>
      </c>
      <c r="W3144" s="57" t="s">
        <v>231</v>
      </c>
      <c r="X3144" s="58" t="s">
        <v>9838</v>
      </c>
    </row>
    <row r="3145" spans="1:27" ht="15" customHeight="1" x14ac:dyDescent="0.2">
      <c r="A3145" s="222">
        <v>20603</v>
      </c>
      <c r="B3145" s="220" t="s">
        <v>14947</v>
      </c>
      <c r="C3145" s="226">
        <v>2935.7</v>
      </c>
      <c r="D3145" s="61" t="s">
        <v>231</v>
      </c>
      <c r="F3145" s="62" t="s">
        <v>2487</v>
      </c>
      <c r="G3145" s="51"/>
      <c r="H3145" s="52" t="s">
        <v>3592</v>
      </c>
      <c r="I3145" s="53" t="s">
        <v>10073</v>
      </c>
      <c r="K3145" s="66" t="s">
        <v>12038</v>
      </c>
      <c r="N3145" s="48" t="s">
        <v>3593</v>
      </c>
      <c r="U3145" s="55" t="s">
        <v>2954</v>
      </c>
      <c r="V3145" s="56" t="s">
        <v>13418</v>
      </c>
      <c r="W3145" s="57" t="s">
        <v>231</v>
      </c>
      <c r="X3145" s="58" t="s">
        <v>9838</v>
      </c>
    </row>
    <row r="3146" spans="1:27" ht="15" customHeight="1" x14ac:dyDescent="0.2">
      <c r="A3146" s="222">
        <v>20603</v>
      </c>
      <c r="B3146" s="220" t="s">
        <v>14947</v>
      </c>
      <c r="C3146" s="226">
        <v>2935.8</v>
      </c>
      <c r="D3146" s="61" t="s">
        <v>231</v>
      </c>
      <c r="F3146" s="62" t="s">
        <v>2487</v>
      </c>
      <c r="G3146" s="51"/>
      <c r="H3146" s="52" t="s">
        <v>3594</v>
      </c>
      <c r="I3146" s="53" t="s">
        <v>10015</v>
      </c>
      <c r="K3146" s="66" t="s">
        <v>3595</v>
      </c>
      <c r="U3146" s="55" t="s">
        <v>2467</v>
      </c>
      <c r="V3146" s="56" t="s">
        <v>13418</v>
      </c>
      <c r="W3146" s="57" t="s">
        <v>231</v>
      </c>
      <c r="X3146" s="58" t="s">
        <v>9838</v>
      </c>
    </row>
    <row r="3147" spans="1:27" ht="15" customHeight="1" x14ac:dyDescent="0.2">
      <c r="A3147" s="222">
        <v>20603</v>
      </c>
      <c r="B3147" s="220" t="s">
        <v>14947</v>
      </c>
      <c r="C3147" s="226">
        <v>2936.01</v>
      </c>
      <c r="D3147" s="61" t="s">
        <v>231</v>
      </c>
      <c r="F3147" s="62" t="s">
        <v>2487</v>
      </c>
      <c r="G3147" s="51"/>
      <c r="H3147" s="52" t="s">
        <v>3613</v>
      </c>
      <c r="I3147" s="53" t="s">
        <v>10005</v>
      </c>
      <c r="K3147" s="66" t="s">
        <v>10596</v>
      </c>
      <c r="U3147" s="55" t="s">
        <v>2467</v>
      </c>
      <c r="V3147" s="56" t="s">
        <v>13418</v>
      </c>
      <c r="W3147" s="57" t="s">
        <v>231</v>
      </c>
      <c r="X3147" s="58" t="s">
        <v>755</v>
      </c>
      <c r="Z3147" s="58" t="s">
        <v>36</v>
      </c>
    </row>
    <row r="3148" spans="1:27" ht="15" customHeight="1" x14ac:dyDescent="0.2">
      <c r="A3148" s="221">
        <v>20603</v>
      </c>
      <c r="B3148" s="220" t="s">
        <v>14947</v>
      </c>
      <c r="C3148" s="226">
        <v>2936.02</v>
      </c>
      <c r="D3148" s="61" t="s">
        <v>231</v>
      </c>
      <c r="F3148" s="62" t="s">
        <v>2487</v>
      </c>
      <c r="G3148" s="51"/>
      <c r="H3148" s="52" t="s">
        <v>3613</v>
      </c>
      <c r="I3148" s="53" t="s">
        <v>10005</v>
      </c>
      <c r="K3148" s="66" t="s">
        <v>10596</v>
      </c>
      <c r="Q3148" s="48" t="s">
        <v>11726</v>
      </c>
      <c r="R3148" s="54" t="s">
        <v>398</v>
      </c>
      <c r="U3148" s="55" t="s">
        <v>2467</v>
      </c>
      <c r="V3148" s="56" t="s">
        <v>13418</v>
      </c>
      <c r="W3148" s="57" t="s">
        <v>231</v>
      </c>
      <c r="X3148" s="58" t="s">
        <v>755</v>
      </c>
      <c r="Z3148" s="58" t="s">
        <v>36</v>
      </c>
    </row>
    <row r="3149" spans="1:27" ht="15" customHeight="1" x14ac:dyDescent="0.2">
      <c r="A3149" s="222">
        <v>20603</v>
      </c>
      <c r="B3149" s="220" t="s">
        <v>14947</v>
      </c>
      <c r="C3149" s="226">
        <v>2936.03</v>
      </c>
      <c r="D3149" s="61" t="s">
        <v>231</v>
      </c>
      <c r="F3149" s="62" t="s">
        <v>2487</v>
      </c>
      <c r="G3149" s="51"/>
      <c r="H3149" s="52" t="s">
        <v>3662</v>
      </c>
      <c r="I3149" s="53" t="s">
        <v>160</v>
      </c>
      <c r="K3149" s="66" t="s">
        <v>10357</v>
      </c>
      <c r="U3149" s="55" t="s">
        <v>2467</v>
      </c>
      <c r="V3149" s="56" t="s">
        <v>13418</v>
      </c>
      <c r="W3149" s="57" t="s">
        <v>231</v>
      </c>
      <c r="X3149" s="58" t="s">
        <v>1890</v>
      </c>
      <c r="Z3149" s="58" t="s">
        <v>69</v>
      </c>
    </row>
    <row r="3150" spans="1:27" ht="15" customHeight="1" x14ac:dyDescent="0.2">
      <c r="A3150" s="222">
        <v>20603</v>
      </c>
      <c r="B3150" s="220" t="s">
        <v>14947</v>
      </c>
      <c r="C3150" s="226">
        <v>2936.04</v>
      </c>
      <c r="D3150" s="61" t="s">
        <v>231</v>
      </c>
      <c r="F3150" s="62" t="s">
        <v>2487</v>
      </c>
      <c r="G3150" s="51"/>
      <c r="H3150" s="52" t="s">
        <v>3662</v>
      </c>
      <c r="I3150" s="53" t="s">
        <v>31</v>
      </c>
      <c r="K3150" s="66" t="s">
        <v>10357</v>
      </c>
      <c r="Q3150" s="48" t="s">
        <v>12516</v>
      </c>
      <c r="R3150" s="54" t="s">
        <v>32</v>
      </c>
      <c r="U3150" s="55" t="s">
        <v>2467</v>
      </c>
      <c r="V3150" s="56" t="s">
        <v>13418</v>
      </c>
      <c r="W3150" s="57" t="s">
        <v>231</v>
      </c>
      <c r="X3150" s="58" t="s">
        <v>1890</v>
      </c>
      <c r="Z3150" s="58" t="s">
        <v>69</v>
      </c>
    </row>
    <row r="3151" spans="1:27" ht="15" customHeight="1" x14ac:dyDescent="0.2">
      <c r="A3151" s="221">
        <v>20603</v>
      </c>
      <c r="B3151" s="220" t="s">
        <v>14947</v>
      </c>
      <c r="C3151" s="226">
        <v>2936.05</v>
      </c>
      <c r="D3151" s="61" t="s">
        <v>231</v>
      </c>
      <c r="F3151" s="62" t="s">
        <v>2487</v>
      </c>
      <c r="G3151" s="51"/>
      <c r="H3151" s="52" t="s">
        <v>1686</v>
      </c>
      <c r="I3151" s="53" t="s">
        <v>31</v>
      </c>
      <c r="K3151" s="66" t="s">
        <v>11578</v>
      </c>
      <c r="Q3151" s="48" t="s">
        <v>10610</v>
      </c>
      <c r="R3151" s="54" t="s">
        <v>32</v>
      </c>
      <c r="U3151" s="55" t="s">
        <v>2467</v>
      </c>
      <c r="V3151" s="56" t="s">
        <v>13418</v>
      </c>
      <c r="W3151" s="57" t="s">
        <v>231</v>
      </c>
      <c r="X3151" s="58" t="s">
        <v>1890</v>
      </c>
      <c r="Z3151" s="58" t="s">
        <v>69</v>
      </c>
    </row>
    <row r="3152" spans="1:27" ht="15" customHeight="1" x14ac:dyDescent="0.2">
      <c r="A3152" s="222">
        <v>20603</v>
      </c>
      <c r="B3152" s="220" t="s">
        <v>14947</v>
      </c>
      <c r="C3152" s="226">
        <v>2936.06</v>
      </c>
      <c r="D3152" s="61" t="s">
        <v>231</v>
      </c>
      <c r="F3152" s="62" t="s">
        <v>2487</v>
      </c>
      <c r="G3152" s="51"/>
      <c r="H3152" s="52" t="s">
        <v>1686</v>
      </c>
      <c r="I3152" s="53" t="s">
        <v>3663</v>
      </c>
      <c r="K3152" s="66" t="s">
        <v>11578</v>
      </c>
      <c r="Q3152" s="48" t="s">
        <v>14596</v>
      </c>
      <c r="R3152" s="54" t="s">
        <v>32</v>
      </c>
      <c r="U3152" s="55" t="s">
        <v>2467</v>
      </c>
      <c r="V3152" s="56" t="s">
        <v>13418</v>
      </c>
      <c r="W3152" s="57" t="s">
        <v>231</v>
      </c>
      <c r="X3152" s="58" t="s">
        <v>3668</v>
      </c>
      <c r="Z3152" s="58" t="s">
        <v>69</v>
      </c>
    </row>
    <row r="3153" spans="1:27" ht="15" customHeight="1" x14ac:dyDescent="0.2">
      <c r="A3153" s="222">
        <v>20603</v>
      </c>
      <c r="B3153" s="220" t="s">
        <v>14947</v>
      </c>
      <c r="C3153" s="226">
        <v>2936.07</v>
      </c>
      <c r="D3153" s="61" t="s">
        <v>231</v>
      </c>
      <c r="F3153" s="62" t="s">
        <v>2487</v>
      </c>
      <c r="G3153" s="51"/>
      <c r="H3153" s="52" t="s">
        <v>1686</v>
      </c>
      <c r="I3153" s="53" t="s">
        <v>3663</v>
      </c>
      <c r="K3153" s="66" t="s">
        <v>11578</v>
      </c>
      <c r="Q3153" s="48" t="s">
        <v>11726</v>
      </c>
      <c r="R3153" s="54" t="s">
        <v>32</v>
      </c>
      <c r="U3153" s="55" t="s">
        <v>2467</v>
      </c>
      <c r="V3153" s="56" t="s">
        <v>13418</v>
      </c>
      <c r="W3153" s="57" t="s">
        <v>231</v>
      </c>
      <c r="X3153" s="58" t="s">
        <v>1890</v>
      </c>
      <c r="Z3153" s="58" t="s">
        <v>69</v>
      </c>
    </row>
    <row r="3154" spans="1:27" ht="15" customHeight="1" x14ac:dyDescent="0.2">
      <c r="A3154" s="221">
        <v>20603</v>
      </c>
      <c r="B3154" s="220" t="s">
        <v>14947</v>
      </c>
      <c r="C3154" s="226">
        <v>2936.08</v>
      </c>
      <c r="D3154" s="61" t="s">
        <v>231</v>
      </c>
      <c r="F3154" s="62" t="s">
        <v>2487</v>
      </c>
      <c r="G3154" s="51"/>
      <c r="H3154" s="52" t="s">
        <v>1686</v>
      </c>
      <c r="I3154" s="53" t="s">
        <v>31</v>
      </c>
      <c r="K3154" s="66" t="s">
        <v>11578</v>
      </c>
      <c r="Q3154" s="48" t="s">
        <v>12789</v>
      </c>
      <c r="R3154" s="54" t="s">
        <v>32</v>
      </c>
      <c r="U3154" s="55" t="s">
        <v>2467</v>
      </c>
      <c r="V3154" s="56" t="s">
        <v>13418</v>
      </c>
      <c r="W3154" s="57" t="s">
        <v>231</v>
      </c>
      <c r="X3154" s="58" t="s">
        <v>3182</v>
      </c>
      <c r="Z3154" s="58" t="s">
        <v>3470</v>
      </c>
    </row>
    <row r="3155" spans="1:27" ht="15" customHeight="1" x14ac:dyDescent="0.2">
      <c r="A3155" s="221">
        <v>20603</v>
      </c>
      <c r="B3155" s="220" t="s">
        <v>14947</v>
      </c>
      <c r="C3155" s="226">
        <v>2936.09</v>
      </c>
      <c r="D3155" s="61" t="s">
        <v>231</v>
      </c>
      <c r="F3155" s="62" t="s">
        <v>2487</v>
      </c>
      <c r="G3155" s="51"/>
      <c r="H3155" s="52" t="s">
        <v>1697</v>
      </c>
      <c r="I3155" s="53" t="s">
        <v>31</v>
      </c>
      <c r="K3155" s="66" t="s">
        <v>11578</v>
      </c>
      <c r="Q3155" s="48" t="s">
        <v>12789</v>
      </c>
      <c r="R3155" s="54" t="s">
        <v>32</v>
      </c>
      <c r="U3155" s="55" t="s">
        <v>2467</v>
      </c>
      <c r="V3155" s="56" t="s">
        <v>13418</v>
      </c>
      <c r="W3155" s="57" t="s">
        <v>231</v>
      </c>
      <c r="X3155" s="58" t="s">
        <v>3182</v>
      </c>
      <c r="Z3155" s="58" t="s">
        <v>3470</v>
      </c>
    </row>
    <row r="3156" spans="1:27" ht="15" customHeight="1" x14ac:dyDescent="0.2">
      <c r="A3156" s="222">
        <v>20603</v>
      </c>
      <c r="B3156" s="220" t="s">
        <v>14947</v>
      </c>
      <c r="C3156" s="227">
        <v>2936.1</v>
      </c>
      <c r="D3156" s="61" t="s">
        <v>231</v>
      </c>
      <c r="F3156" s="62" t="s">
        <v>2487</v>
      </c>
      <c r="G3156" s="51"/>
      <c r="H3156" s="52" t="s">
        <v>3156</v>
      </c>
      <c r="K3156" s="66" t="s">
        <v>10629</v>
      </c>
      <c r="U3156" s="55" t="s">
        <v>2467</v>
      </c>
      <c r="V3156" s="56" t="s">
        <v>13418</v>
      </c>
      <c r="W3156" s="57" t="s">
        <v>231</v>
      </c>
      <c r="X3156" s="58" t="s">
        <v>3234</v>
      </c>
      <c r="Z3156" s="58" t="s">
        <v>69</v>
      </c>
    </row>
    <row r="3157" spans="1:27" ht="15" customHeight="1" x14ac:dyDescent="0.2">
      <c r="A3157" s="221">
        <v>20603</v>
      </c>
      <c r="B3157" s="220" t="s">
        <v>14947</v>
      </c>
      <c r="C3157" s="226">
        <v>2936.11</v>
      </c>
      <c r="D3157" s="61" t="s">
        <v>231</v>
      </c>
      <c r="F3157" s="62" t="s">
        <v>2487</v>
      </c>
      <c r="G3157" s="51"/>
      <c r="H3157" s="52" t="s">
        <v>2907</v>
      </c>
      <c r="I3157" s="53" t="s">
        <v>1259</v>
      </c>
      <c r="K3157" s="66" t="s">
        <v>12148</v>
      </c>
      <c r="Q3157" s="48" t="s">
        <v>12717</v>
      </c>
      <c r="R3157" s="54" t="s">
        <v>32</v>
      </c>
      <c r="U3157" s="55" t="s">
        <v>2467</v>
      </c>
      <c r="V3157" s="56" t="s">
        <v>13418</v>
      </c>
      <c r="W3157" s="57" t="s">
        <v>231</v>
      </c>
      <c r="X3157" s="58" t="s">
        <v>3234</v>
      </c>
      <c r="Z3157" s="58" t="s">
        <v>3009</v>
      </c>
    </row>
    <row r="3158" spans="1:27" ht="15" customHeight="1" x14ac:dyDescent="0.2">
      <c r="A3158" s="221">
        <v>20603</v>
      </c>
      <c r="B3158" s="220" t="s">
        <v>14947</v>
      </c>
      <c r="C3158" s="226">
        <v>2936.12</v>
      </c>
      <c r="D3158" s="61" t="s">
        <v>231</v>
      </c>
      <c r="F3158" s="62" t="s">
        <v>2487</v>
      </c>
      <c r="G3158" s="51"/>
      <c r="H3158" s="52" t="s">
        <v>1696</v>
      </c>
      <c r="I3158" s="53" t="s">
        <v>3663</v>
      </c>
      <c r="K3158" s="66" t="s">
        <v>11578</v>
      </c>
      <c r="Q3158" s="48" t="s">
        <v>12333</v>
      </c>
      <c r="R3158" s="54" t="s">
        <v>32</v>
      </c>
      <c r="U3158" s="55" t="s">
        <v>2467</v>
      </c>
      <c r="V3158" s="56" t="s">
        <v>13418</v>
      </c>
      <c r="W3158" s="57" t="s">
        <v>231</v>
      </c>
      <c r="X3158" s="58" t="s">
        <v>755</v>
      </c>
      <c r="Z3158" s="58" t="s">
        <v>36</v>
      </c>
    </row>
    <row r="3159" spans="1:27" ht="15" customHeight="1" x14ac:dyDescent="0.2">
      <c r="A3159" s="222">
        <v>20603</v>
      </c>
      <c r="B3159" s="220" t="s">
        <v>14947</v>
      </c>
      <c r="C3159" s="226">
        <v>2936.13</v>
      </c>
      <c r="D3159" s="61" t="s">
        <v>231</v>
      </c>
      <c r="F3159" s="62" t="s">
        <v>2487</v>
      </c>
      <c r="G3159" s="51"/>
      <c r="H3159" s="52" t="s">
        <v>3664</v>
      </c>
      <c r="I3159" s="53" t="s">
        <v>3663</v>
      </c>
      <c r="K3159" s="66" t="s">
        <v>10411</v>
      </c>
      <c r="Q3159" s="48" t="s">
        <v>14556</v>
      </c>
      <c r="R3159" s="54" t="s">
        <v>32</v>
      </c>
      <c r="U3159" s="55" t="s">
        <v>2467</v>
      </c>
      <c r="V3159" s="56" t="s">
        <v>13418</v>
      </c>
      <c r="W3159" s="57" t="s">
        <v>231</v>
      </c>
      <c r="X3159" s="58" t="s">
        <v>755</v>
      </c>
      <c r="Z3159" s="58" t="s">
        <v>36</v>
      </c>
    </row>
    <row r="3160" spans="1:27" ht="15" customHeight="1" x14ac:dyDescent="0.2">
      <c r="A3160" s="222">
        <v>20603</v>
      </c>
      <c r="B3160" s="220" t="s">
        <v>14947</v>
      </c>
      <c r="C3160" s="226">
        <v>2936.14</v>
      </c>
      <c r="D3160" s="61" t="s">
        <v>231</v>
      </c>
      <c r="F3160" s="62" t="s">
        <v>2487</v>
      </c>
      <c r="G3160" s="51"/>
      <c r="H3160" s="52" t="s">
        <v>162</v>
      </c>
      <c r="I3160" s="53" t="s">
        <v>3663</v>
      </c>
      <c r="K3160" s="66" t="s">
        <v>12333</v>
      </c>
      <c r="U3160" s="55" t="s">
        <v>2467</v>
      </c>
      <c r="V3160" s="56" t="s">
        <v>13418</v>
      </c>
      <c r="W3160" s="57" t="s">
        <v>231</v>
      </c>
      <c r="X3160" s="58" t="s">
        <v>1961</v>
      </c>
      <c r="Z3160" s="58" t="s">
        <v>69</v>
      </c>
    </row>
    <row r="3161" spans="1:27" ht="15" customHeight="1" x14ac:dyDescent="0.2">
      <c r="A3161" s="222">
        <v>20603</v>
      </c>
      <c r="B3161" s="220" t="s">
        <v>14947</v>
      </c>
      <c r="C3161" s="226">
        <v>2936.15</v>
      </c>
      <c r="D3161" s="61" t="s">
        <v>231</v>
      </c>
      <c r="F3161" s="62" t="s">
        <v>2487</v>
      </c>
      <c r="G3161" s="51"/>
      <c r="H3161" s="52" t="s">
        <v>3665</v>
      </c>
      <c r="I3161" s="53" t="s">
        <v>3663</v>
      </c>
      <c r="K3161" s="66" t="s">
        <v>11726</v>
      </c>
      <c r="U3161" s="55" t="s">
        <v>2467</v>
      </c>
      <c r="V3161" s="56" t="s">
        <v>13418</v>
      </c>
      <c r="W3161" s="57" t="s">
        <v>231</v>
      </c>
      <c r="X3161" s="58" t="s">
        <v>3045</v>
      </c>
      <c r="Z3161" s="58" t="s">
        <v>69</v>
      </c>
    </row>
    <row r="3162" spans="1:27" ht="15" customHeight="1" x14ac:dyDescent="0.2">
      <c r="A3162" s="222">
        <v>20603</v>
      </c>
      <c r="B3162" s="220" t="s">
        <v>14947</v>
      </c>
      <c r="C3162" s="226">
        <v>2936.16</v>
      </c>
      <c r="D3162" s="61" t="s">
        <v>231</v>
      </c>
      <c r="F3162" s="62" t="s">
        <v>2487</v>
      </c>
      <c r="G3162" s="51"/>
      <c r="H3162" s="52" t="s">
        <v>858</v>
      </c>
      <c r="I3162" s="53" t="s">
        <v>34</v>
      </c>
      <c r="K3162" s="66" t="s">
        <v>3666</v>
      </c>
      <c r="U3162" s="55" t="s">
        <v>2467</v>
      </c>
      <c r="V3162" s="56" t="s">
        <v>13418</v>
      </c>
      <c r="W3162" s="57" t="s">
        <v>231</v>
      </c>
      <c r="X3162" s="58" t="s">
        <v>531</v>
      </c>
      <c r="Z3162" s="58" t="s">
        <v>532</v>
      </c>
    </row>
    <row r="3163" spans="1:27" ht="15" customHeight="1" x14ac:dyDescent="0.2">
      <c r="A3163" s="222">
        <v>20603</v>
      </c>
      <c r="B3163" s="220" t="s">
        <v>14947</v>
      </c>
      <c r="C3163" s="226">
        <v>2936.17</v>
      </c>
      <c r="D3163" s="61" t="s">
        <v>231</v>
      </c>
      <c r="F3163" s="62" t="s">
        <v>2487</v>
      </c>
      <c r="G3163" s="51"/>
      <c r="H3163" s="52" t="s">
        <v>3534</v>
      </c>
      <c r="I3163" s="53" t="s">
        <v>34</v>
      </c>
      <c r="K3163" s="66" t="s">
        <v>11114</v>
      </c>
      <c r="U3163" s="55" t="s">
        <v>2467</v>
      </c>
      <c r="V3163" s="56" t="s">
        <v>13418</v>
      </c>
      <c r="W3163" s="57" t="s">
        <v>231</v>
      </c>
      <c r="X3163" s="58" t="s">
        <v>3667</v>
      </c>
      <c r="Z3163" s="58" t="s">
        <v>349</v>
      </c>
    </row>
    <row r="3164" spans="1:27" ht="15" customHeight="1" x14ac:dyDescent="0.2">
      <c r="A3164" s="222">
        <v>20603</v>
      </c>
      <c r="B3164" s="220" t="s">
        <v>14947</v>
      </c>
      <c r="C3164" s="226">
        <v>2936.18</v>
      </c>
      <c r="D3164" s="61" t="s">
        <v>231</v>
      </c>
      <c r="F3164" s="62" t="s">
        <v>2487</v>
      </c>
      <c r="G3164" s="51"/>
      <c r="H3164" s="52" t="s">
        <v>13933</v>
      </c>
      <c r="I3164" s="53" t="s">
        <v>9987</v>
      </c>
      <c r="K3164" s="66" t="s">
        <v>11663</v>
      </c>
      <c r="U3164" s="55" t="s">
        <v>2467</v>
      </c>
      <c r="V3164" s="56" t="s">
        <v>13418</v>
      </c>
      <c r="W3164" s="57" t="s">
        <v>231</v>
      </c>
      <c r="X3164" s="58" t="s">
        <v>755</v>
      </c>
      <c r="Z3164" s="58" t="s">
        <v>36</v>
      </c>
    </row>
    <row r="3165" spans="1:27" ht="15" customHeight="1" x14ac:dyDescent="0.2">
      <c r="A3165" s="222">
        <v>20603</v>
      </c>
      <c r="B3165" s="220" t="s">
        <v>14947</v>
      </c>
      <c r="C3165" s="226">
        <v>2937.1</v>
      </c>
      <c r="D3165" s="61" t="s">
        <v>231</v>
      </c>
      <c r="E3165" s="50" t="s">
        <v>29</v>
      </c>
      <c r="F3165" s="62" t="s">
        <v>2487</v>
      </c>
      <c r="G3165" s="51"/>
      <c r="H3165" s="52" t="s">
        <v>3596</v>
      </c>
      <c r="I3165" s="53" t="s">
        <v>10000</v>
      </c>
      <c r="K3165" s="66" t="s">
        <v>12481</v>
      </c>
      <c r="U3165" s="55" t="s">
        <v>2467</v>
      </c>
      <c r="V3165" s="56" t="s">
        <v>13418</v>
      </c>
      <c r="W3165" s="57" t="s">
        <v>231</v>
      </c>
      <c r="X3165" s="58" t="s">
        <v>3598</v>
      </c>
      <c r="Z3165" s="58" t="s">
        <v>238</v>
      </c>
    </row>
    <row r="3166" spans="1:27" ht="15" customHeight="1" x14ac:dyDescent="0.2">
      <c r="A3166" s="221">
        <v>20603</v>
      </c>
      <c r="B3166" s="220" t="s">
        <v>14947</v>
      </c>
      <c r="C3166" s="226">
        <v>2937.2</v>
      </c>
      <c r="D3166" s="61" t="s">
        <v>231</v>
      </c>
      <c r="F3166" s="62" t="s">
        <v>2487</v>
      </c>
      <c r="G3166" s="51"/>
      <c r="H3166" s="52" t="s">
        <v>3597</v>
      </c>
      <c r="K3166" s="66" t="s">
        <v>14610</v>
      </c>
      <c r="U3166" s="55" t="s">
        <v>2467</v>
      </c>
      <c r="V3166" s="56" t="s">
        <v>13418</v>
      </c>
      <c r="W3166" s="57" t="s">
        <v>231</v>
      </c>
      <c r="X3166" s="58" t="s">
        <v>3598</v>
      </c>
      <c r="Z3166" s="58" t="s">
        <v>238</v>
      </c>
    </row>
    <row r="3167" spans="1:27" ht="15" customHeight="1" x14ac:dyDescent="0.2">
      <c r="A3167" s="221">
        <v>20603</v>
      </c>
      <c r="B3167" s="220" t="s">
        <v>14947</v>
      </c>
      <c r="C3167" s="226">
        <v>2938.1</v>
      </c>
      <c r="D3167" s="61" t="s">
        <v>231</v>
      </c>
      <c r="F3167" s="62" t="s">
        <v>2487</v>
      </c>
      <c r="G3167" s="51"/>
      <c r="H3167" s="52" t="s">
        <v>3599</v>
      </c>
      <c r="I3167" s="53" t="s">
        <v>10056</v>
      </c>
      <c r="K3167" s="66" t="s">
        <v>14433</v>
      </c>
      <c r="U3167" s="55" t="s">
        <v>2467</v>
      </c>
      <c r="V3167" s="56" t="s">
        <v>13418</v>
      </c>
      <c r="W3167" s="57" t="s">
        <v>231</v>
      </c>
      <c r="X3167" s="58" t="s">
        <v>285</v>
      </c>
      <c r="Z3167" s="58" t="s">
        <v>50</v>
      </c>
      <c r="AA3167" s="59">
        <v>1913</v>
      </c>
    </row>
    <row r="3168" spans="1:27" ht="15" customHeight="1" x14ac:dyDescent="0.2">
      <c r="A3168" s="221">
        <v>20603</v>
      </c>
      <c r="B3168" s="220" t="s">
        <v>14947</v>
      </c>
      <c r="C3168" s="226">
        <v>2938.2</v>
      </c>
      <c r="D3168" s="61" t="s">
        <v>231</v>
      </c>
      <c r="F3168" s="62" t="s">
        <v>2487</v>
      </c>
      <c r="G3168" s="51"/>
      <c r="H3168" s="52" t="s">
        <v>3600</v>
      </c>
      <c r="I3168" s="53" t="s">
        <v>3601</v>
      </c>
      <c r="K3168" s="66" t="s">
        <v>11543</v>
      </c>
      <c r="U3168" s="55" t="s">
        <v>2467</v>
      </c>
      <c r="V3168" s="56" t="s">
        <v>13418</v>
      </c>
      <c r="W3168" s="57" t="s">
        <v>231</v>
      </c>
      <c r="X3168" s="58" t="s">
        <v>285</v>
      </c>
      <c r="Z3168" s="58" t="s">
        <v>50</v>
      </c>
      <c r="AA3168" s="59">
        <v>1913</v>
      </c>
    </row>
    <row r="3169" spans="1:27" ht="15" customHeight="1" x14ac:dyDescent="0.2">
      <c r="A3169" s="221">
        <v>20603</v>
      </c>
      <c r="B3169" s="220" t="s">
        <v>14947</v>
      </c>
      <c r="C3169" s="226">
        <v>2938.3</v>
      </c>
      <c r="D3169" s="61" t="s">
        <v>231</v>
      </c>
      <c r="F3169" s="62" t="s">
        <v>2487</v>
      </c>
      <c r="G3169" s="51"/>
      <c r="H3169" s="52" t="s">
        <v>3602</v>
      </c>
      <c r="I3169" s="53" t="s">
        <v>516</v>
      </c>
      <c r="K3169" s="66" t="s">
        <v>14433</v>
      </c>
      <c r="U3169" s="55" t="s">
        <v>2467</v>
      </c>
      <c r="V3169" s="56" t="s">
        <v>13418</v>
      </c>
      <c r="W3169" s="57" t="s">
        <v>231</v>
      </c>
      <c r="X3169" s="58" t="s">
        <v>285</v>
      </c>
      <c r="Z3169" s="58" t="s">
        <v>50</v>
      </c>
      <c r="AA3169" s="59">
        <v>1913</v>
      </c>
    </row>
    <row r="3170" spans="1:27" ht="15" customHeight="1" x14ac:dyDescent="0.2">
      <c r="A3170" s="221">
        <v>20603</v>
      </c>
      <c r="B3170" s="220" t="s">
        <v>14947</v>
      </c>
      <c r="C3170" s="226">
        <v>2938.4</v>
      </c>
      <c r="D3170" s="61" t="s">
        <v>231</v>
      </c>
      <c r="F3170" s="62" t="s">
        <v>2487</v>
      </c>
      <c r="G3170" s="51"/>
      <c r="H3170" s="52" t="s">
        <v>3603</v>
      </c>
      <c r="I3170" s="53" t="s">
        <v>154</v>
      </c>
      <c r="K3170" s="66" t="s">
        <v>14611</v>
      </c>
      <c r="U3170" s="55" t="s">
        <v>2467</v>
      </c>
      <c r="V3170" s="56" t="s">
        <v>13418</v>
      </c>
      <c r="W3170" s="57" t="s">
        <v>231</v>
      </c>
      <c r="X3170" s="58" t="s">
        <v>285</v>
      </c>
      <c r="Z3170" s="58" t="s">
        <v>50</v>
      </c>
      <c r="AA3170" s="59">
        <v>1913</v>
      </c>
    </row>
    <row r="3171" spans="1:27" ht="15" customHeight="1" x14ac:dyDescent="0.2">
      <c r="A3171" s="222">
        <v>20603</v>
      </c>
      <c r="B3171" s="220" t="s">
        <v>14947</v>
      </c>
      <c r="C3171" s="226">
        <v>2939.1</v>
      </c>
      <c r="D3171" s="61" t="s">
        <v>231</v>
      </c>
      <c r="F3171" s="62" t="s">
        <v>2487</v>
      </c>
      <c r="G3171" s="51"/>
      <c r="H3171" s="52" t="s">
        <v>3604</v>
      </c>
      <c r="K3171" s="66" t="s">
        <v>527</v>
      </c>
      <c r="U3171" s="55" t="s">
        <v>2467</v>
      </c>
      <c r="V3171" s="56" t="s">
        <v>13418</v>
      </c>
      <c r="W3171" s="57" t="s">
        <v>231</v>
      </c>
      <c r="X3171" s="58" t="s">
        <v>3467</v>
      </c>
      <c r="Z3171" s="58" t="s">
        <v>159</v>
      </c>
    </row>
    <row r="3172" spans="1:27" ht="15" customHeight="1" x14ac:dyDescent="0.2">
      <c r="A3172" s="222">
        <v>20603</v>
      </c>
      <c r="B3172" s="220" t="s">
        <v>14947</v>
      </c>
      <c r="C3172" s="226">
        <v>2939.2</v>
      </c>
      <c r="D3172" s="61" t="s">
        <v>231</v>
      </c>
      <c r="F3172" s="62" t="s">
        <v>2487</v>
      </c>
      <c r="G3172" s="51"/>
      <c r="H3172" s="52" t="s">
        <v>3605</v>
      </c>
      <c r="K3172" s="66" t="s">
        <v>527</v>
      </c>
      <c r="U3172" s="55" t="s">
        <v>2467</v>
      </c>
      <c r="V3172" s="56" t="s">
        <v>13418</v>
      </c>
      <c r="W3172" s="57" t="s">
        <v>231</v>
      </c>
      <c r="X3172" s="58" t="s">
        <v>3467</v>
      </c>
      <c r="Z3172" s="58" t="s">
        <v>159</v>
      </c>
    </row>
    <row r="3173" spans="1:27" ht="15" customHeight="1" x14ac:dyDescent="0.2">
      <c r="A3173" s="221">
        <v>20603</v>
      </c>
      <c r="B3173" s="220" t="s">
        <v>14947</v>
      </c>
      <c r="C3173" s="226">
        <v>2939.3</v>
      </c>
      <c r="D3173" s="61" t="s">
        <v>231</v>
      </c>
      <c r="F3173" s="62" t="s">
        <v>2487</v>
      </c>
      <c r="G3173" s="51"/>
      <c r="H3173" s="52" t="s">
        <v>3606</v>
      </c>
      <c r="K3173" s="66" t="s">
        <v>12411</v>
      </c>
      <c r="U3173" s="55" t="s">
        <v>2467</v>
      </c>
      <c r="V3173" s="56" t="s">
        <v>13418</v>
      </c>
      <c r="W3173" s="57" t="s">
        <v>231</v>
      </c>
      <c r="X3173" s="58" t="s">
        <v>3467</v>
      </c>
      <c r="Z3173" s="58" t="s">
        <v>159</v>
      </c>
    </row>
    <row r="3174" spans="1:27" ht="15" customHeight="1" x14ac:dyDescent="0.2">
      <c r="A3174" s="222">
        <v>20603</v>
      </c>
      <c r="B3174" s="220" t="s">
        <v>14947</v>
      </c>
      <c r="C3174" s="226">
        <v>2939.4</v>
      </c>
      <c r="D3174" s="61" t="s">
        <v>231</v>
      </c>
      <c r="F3174" s="62" t="s">
        <v>2487</v>
      </c>
      <c r="G3174" s="51"/>
      <c r="H3174" s="52" t="s">
        <v>3607</v>
      </c>
      <c r="I3174" s="53" t="s">
        <v>10057</v>
      </c>
      <c r="K3174" s="66" t="s">
        <v>10441</v>
      </c>
      <c r="U3174" s="55" t="s">
        <v>2467</v>
      </c>
      <c r="V3174" s="56" t="s">
        <v>13418</v>
      </c>
      <c r="W3174" s="57" t="s">
        <v>231</v>
      </c>
      <c r="X3174" s="58" t="s">
        <v>3467</v>
      </c>
      <c r="Z3174" s="58" t="s">
        <v>159</v>
      </c>
    </row>
    <row r="3175" spans="1:27" ht="15" customHeight="1" x14ac:dyDescent="0.2">
      <c r="A3175" s="222">
        <v>20603</v>
      </c>
      <c r="B3175" s="220" t="s">
        <v>14947</v>
      </c>
      <c r="C3175" s="226">
        <v>2939.5</v>
      </c>
      <c r="D3175" s="61" t="s">
        <v>231</v>
      </c>
      <c r="F3175" s="62" t="s">
        <v>2487</v>
      </c>
      <c r="G3175" s="51"/>
      <c r="H3175" s="52" t="s">
        <v>3608</v>
      </c>
      <c r="I3175" s="53" t="s">
        <v>10029</v>
      </c>
      <c r="K3175" s="66" t="s">
        <v>11596</v>
      </c>
      <c r="Q3175" s="48" t="s">
        <v>12909</v>
      </c>
      <c r="R3175" s="54" t="s">
        <v>26</v>
      </c>
      <c r="U3175" s="55" t="s">
        <v>2467</v>
      </c>
      <c r="V3175" s="56" t="s">
        <v>13418</v>
      </c>
      <c r="W3175" s="57" t="s">
        <v>231</v>
      </c>
      <c r="X3175" s="58" t="s">
        <v>3467</v>
      </c>
      <c r="Z3175" s="58" t="s">
        <v>159</v>
      </c>
    </row>
    <row r="3176" spans="1:27" ht="15" customHeight="1" x14ac:dyDescent="0.2">
      <c r="A3176" s="222">
        <v>20603</v>
      </c>
      <c r="B3176" s="220" t="s">
        <v>14947</v>
      </c>
      <c r="C3176" s="226">
        <v>2939.6</v>
      </c>
      <c r="D3176" s="61" t="s">
        <v>231</v>
      </c>
      <c r="F3176" s="62" t="s">
        <v>2487</v>
      </c>
      <c r="G3176" s="51"/>
      <c r="H3176" s="52" t="s">
        <v>3609</v>
      </c>
      <c r="I3176" s="53" t="s">
        <v>990</v>
      </c>
      <c r="K3176" s="66" t="s">
        <v>10607</v>
      </c>
      <c r="U3176" s="55" t="s">
        <v>2467</v>
      </c>
      <c r="V3176" s="56" t="s">
        <v>13418</v>
      </c>
      <c r="W3176" s="57" t="s">
        <v>231</v>
      </c>
      <c r="X3176" s="58" t="s">
        <v>3467</v>
      </c>
      <c r="Z3176" s="58" t="s">
        <v>159</v>
      </c>
    </row>
    <row r="3177" spans="1:27" ht="15" customHeight="1" x14ac:dyDescent="0.2">
      <c r="A3177" s="221">
        <v>20603</v>
      </c>
      <c r="B3177" s="220" t="s">
        <v>14947</v>
      </c>
      <c r="C3177" s="226">
        <v>2940.1</v>
      </c>
      <c r="D3177" s="61" t="s">
        <v>231</v>
      </c>
      <c r="E3177" s="50" t="s">
        <v>29</v>
      </c>
      <c r="F3177" s="62" t="s">
        <v>2487</v>
      </c>
      <c r="G3177" s="51"/>
      <c r="H3177" s="52" t="s">
        <v>1495</v>
      </c>
      <c r="I3177" s="53" t="s">
        <v>10005</v>
      </c>
      <c r="K3177" s="66" t="s">
        <v>14486</v>
      </c>
      <c r="U3177" s="55" t="s">
        <v>2467</v>
      </c>
      <c r="V3177" s="56" t="s">
        <v>13418</v>
      </c>
      <c r="W3177" s="57" t="s">
        <v>231</v>
      </c>
      <c r="X3177" s="58" t="s">
        <v>9838</v>
      </c>
    </row>
    <row r="3178" spans="1:27" ht="15" customHeight="1" x14ac:dyDescent="0.2">
      <c r="A3178" s="222">
        <v>20603</v>
      </c>
      <c r="B3178" s="220" t="s">
        <v>14947</v>
      </c>
      <c r="C3178" s="226">
        <v>2940.2</v>
      </c>
      <c r="D3178" s="61" t="s">
        <v>231</v>
      </c>
      <c r="E3178" s="50" t="s">
        <v>29</v>
      </c>
      <c r="F3178" s="62" t="s">
        <v>2487</v>
      </c>
      <c r="G3178" s="51"/>
      <c r="H3178" s="52" t="s">
        <v>3610</v>
      </c>
      <c r="I3178" s="53" t="s">
        <v>10003</v>
      </c>
      <c r="K3178" s="66" t="s">
        <v>527</v>
      </c>
      <c r="U3178" s="55" t="s">
        <v>2467</v>
      </c>
      <c r="V3178" s="56" t="s">
        <v>13418</v>
      </c>
      <c r="W3178" s="57" t="s">
        <v>231</v>
      </c>
      <c r="X3178" s="58" t="s">
        <v>9838</v>
      </c>
    </row>
    <row r="3179" spans="1:27" ht="15" customHeight="1" x14ac:dyDescent="0.2">
      <c r="A3179" s="222">
        <v>20603</v>
      </c>
      <c r="B3179" s="220" t="s">
        <v>14947</v>
      </c>
      <c r="C3179" s="226">
        <v>2940.3</v>
      </c>
      <c r="D3179" s="61" t="s">
        <v>231</v>
      </c>
      <c r="E3179" s="50" t="s">
        <v>29</v>
      </c>
      <c r="F3179" s="62" t="s">
        <v>2487</v>
      </c>
      <c r="G3179" s="51"/>
      <c r="H3179" s="52" t="s">
        <v>3611</v>
      </c>
      <c r="I3179" s="53" t="s">
        <v>10005</v>
      </c>
      <c r="K3179" s="66" t="s">
        <v>527</v>
      </c>
      <c r="U3179" s="55" t="s">
        <v>2467</v>
      </c>
      <c r="V3179" s="56" t="s">
        <v>13418</v>
      </c>
      <c r="W3179" s="57" t="s">
        <v>231</v>
      </c>
      <c r="X3179" s="58" t="s">
        <v>9838</v>
      </c>
    </row>
    <row r="3180" spans="1:27" ht="15" customHeight="1" x14ac:dyDescent="0.2">
      <c r="A3180" s="221">
        <v>20603</v>
      </c>
      <c r="B3180" s="220" t="s">
        <v>14947</v>
      </c>
      <c r="C3180" s="226">
        <v>2940.4</v>
      </c>
      <c r="D3180" s="61" t="s">
        <v>231</v>
      </c>
      <c r="E3180" s="50" t="s">
        <v>29</v>
      </c>
      <c r="F3180" s="62" t="s">
        <v>2487</v>
      </c>
      <c r="G3180" s="51"/>
      <c r="H3180" s="52" t="s">
        <v>3612</v>
      </c>
      <c r="I3180" s="53" t="s">
        <v>10005</v>
      </c>
      <c r="K3180" s="66" t="s">
        <v>12493</v>
      </c>
      <c r="N3180" s="48" t="s">
        <v>2953</v>
      </c>
      <c r="U3180" s="55" t="s">
        <v>2467</v>
      </c>
      <c r="V3180" s="56" t="s">
        <v>13418</v>
      </c>
      <c r="W3180" s="57" t="s">
        <v>231</v>
      </c>
      <c r="X3180" s="58" t="s">
        <v>9838</v>
      </c>
    </row>
    <row r="3181" spans="1:27" ht="15" customHeight="1" x14ac:dyDescent="0.2">
      <c r="A3181" s="222">
        <v>20603</v>
      </c>
      <c r="B3181" s="220" t="s">
        <v>14947</v>
      </c>
      <c r="C3181" s="226">
        <v>2940.5</v>
      </c>
      <c r="D3181" s="61" t="s">
        <v>231</v>
      </c>
      <c r="E3181" s="50" t="s">
        <v>29</v>
      </c>
      <c r="F3181" s="62" t="s">
        <v>2487</v>
      </c>
      <c r="G3181" s="51"/>
      <c r="H3181" s="52" t="s">
        <v>3613</v>
      </c>
      <c r="I3181" s="53" t="s">
        <v>10005</v>
      </c>
      <c r="K3181" s="66" t="s">
        <v>527</v>
      </c>
      <c r="U3181" s="55" t="s">
        <v>2467</v>
      </c>
      <c r="V3181" s="56" t="s">
        <v>13418</v>
      </c>
      <c r="W3181" s="57" t="s">
        <v>231</v>
      </c>
      <c r="X3181" s="58" t="s">
        <v>9838</v>
      </c>
    </row>
    <row r="3182" spans="1:27" ht="15" customHeight="1" x14ac:dyDescent="0.2">
      <c r="A3182" s="222">
        <v>20603</v>
      </c>
      <c r="B3182" s="220" t="s">
        <v>14947</v>
      </c>
      <c r="C3182" s="226">
        <v>2940.6</v>
      </c>
      <c r="D3182" s="61" t="s">
        <v>231</v>
      </c>
      <c r="E3182" s="50" t="s">
        <v>29</v>
      </c>
      <c r="F3182" s="62" t="s">
        <v>2487</v>
      </c>
      <c r="G3182" s="51"/>
      <c r="H3182" s="52" t="s">
        <v>3614</v>
      </c>
      <c r="I3182" s="53" t="s">
        <v>10003</v>
      </c>
      <c r="K3182" s="66" t="s">
        <v>3615</v>
      </c>
      <c r="N3182" s="48" t="s">
        <v>3616</v>
      </c>
      <c r="Q3182" s="82"/>
      <c r="U3182" s="55" t="s">
        <v>2467</v>
      </c>
      <c r="V3182" s="56" t="s">
        <v>13418</v>
      </c>
      <c r="W3182" s="57" t="s">
        <v>231</v>
      </c>
      <c r="X3182" s="58" t="s">
        <v>9838</v>
      </c>
    </row>
    <row r="3183" spans="1:27" ht="15" customHeight="1" x14ac:dyDescent="0.2">
      <c r="A3183" s="222">
        <v>20603</v>
      </c>
      <c r="B3183" s="220" t="s">
        <v>14947</v>
      </c>
      <c r="C3183" s="226">
        <v>2940.7</v>
      </c>
      <c r="D3183" s="61" t="s">
        <v>231</v>
      </c>
      <c r="E3183" s="50" t="s">
        <v>29</v>
      </c>
      <c r="F3183" s="62" t="s">
        <v>2487</v>
      </c>
      <c r="G3183" s="51"/>
      <c r="H3183" s="52" t="s">
        <v>3617</v>
      </c>
      <c r="K3183" s="66" t="s">
        <v>527</v>
      </c>
      <c r="U3183" s="55" t="s">
        <v>2467</v>
      </c>
      <c r="V3183" s="56" t="s">
        <v>13418</v>
      </c>
      <c r="W3183" s="57" t="s">
        <v>231</v>
      </c>
      <c r="X3183" s="58" t="s">
        <v>9838</v>
      </c>
    </row>
    <row r="3184" spans="1:27" ht="15" customHeight="1" x14ac:dyDescent="0.2">
      <c r="A3184" s="221">
        <v>20603</v>
      </c>
      <c r="B3184" s="220" t="s">
        <v>14947</v>
      </c>
      <c r="C3184" s="226">
        <v>2941.1</v>
      </c>
      <c r="D3184" s="61" t="s">
        <v>231</v>
      </c>
      <c r="E3184" s="50" t="s">
        <v>29</v>
      </c>
      <c r="F3184" s="62" t="s">
        <v>2487</v>
      </c>
      <c r="G3184" s="51"/>
      <c r="H3184" s="52" t="s">
        <v>3618</v>
      </c>
      <c r="K3184" s="66" t="s">
        <v>12263</v>
      </c>
      <c r="U3184" s="55" t="s">
        <v>2467</v>
      </c>
      <c r="V3184" s="56" t="s">
        <v>13418</v>
      </c>
      <c r="W3184" s="57" t="s">
        <v>231</v>
      </c>
      <c r="X3184" s="58" t="s">
        <v>3619</v>
      </c>
      <c r="Z3184" s="58" t="s">
        <v>69</v>
      </c>
    </row>
    <row r="3185" spans="1:26" ht="15" customHeight="1" x14ac:dyDescent="0.2">
      <c r="A3185" s="221">
        <v>20603</v>
      </c>
      <c r="B3185" s="220" t="s">
        <v>14947</v>
      </c>
      <c r="C3185" s="226">
        <v>2941.2</v>
      </c>
      <c r="D3185" s="61" t="s">
        <v>231</v>
      </c>
      <c r="E3185" s="50" t="s">
        <v>29</v>
      </c>
      <c r="F3185" s="62" t="s">
        <v>2487</v>
      </c>
      <c r="G3185" s="51"/>
      <c r="H3185" s="52" t="s">
        <v>2917</v>
      </c>
      <c r="I3185" s="53" t="s">
        <v>3297</v>
      </c>
      <c r="K3185" s="66" t="s">
        <v>10750</v>
      </c>
      <c r="L3185" s="52"/>
      <c r="U3185" s="55" t="s">
        <v>2467</v>
      </c>
      <c r="V3185" s="56" t="s">
        <v>13418</v>
      </c>
      <c r="W3185" s="57" t="s">
        <v>231</v>
      </c>
      <c r="X3185" s="58" t="s">
        <v>3619</v>
      </c>
      <c r="Z3185" s="58" t="s">
        <v>69</v>
      </c>
    </row>
    <row r="3186" spans="1:26" ht="15" customHeight="1" x14ac:dyDescent="0.2">
      <c r="A3186" s="222">
        <v>20603</v>
      </c>
      <c r="B3186" s="220" t="s">
        <v>14947</v>
      </c>
      <c r="C3186" s="226">
        <v>2942.1</v>
      </c>
      <c r="D3186" s="61" t="s">
        <v>231</v>
      </c>
      <c r="E3186" s="50" t="s">
        <v>29</v>
      </c>
      <c r="F3186" s="62" t="s">
        <v>2487</v>
      </c>
      <c r="G3186" s="51"/>
      <c r="H3186" s="52" t="s">
        <v>3075</v>
      </c>
      <c r="K3186" s="66" t="s">
        <v>10799</v>
      </c>
      <c r="Q3186" s="48" t="s">
        <v>12752</v>
      </c>
      <c r="R3186" s="54" t="s">
        <v>841</v>
      </c>
      <c r="U3186" s="55" t="s">
        <v>2467</v>
      </c>
      <c r="V3186" s="56" t="s">
        <v>13418</v>
      </c>
      <c r="W3186" s="57" t="s">
        <v>231</v>
      </c>
      <c r="X3186" s="58" t="s">
        <v>531</v>
      </c>
      <c r="Z3186" s="58" t="s">
        <v>532</v>
      </c>
    </row>
    <row r="3187" spans="1:26" ht="15" customHeight="1" x14ac:dyDescent="0.2">
      <c r="A3187" s="222">
        <v>20603</v>
      </c>
      <c r="B3187" s="220" t="s">
        <v>14947</v>
      </c>
      <c r="C3187" s="226">
        <v>2942.2</v>
      </c>
      <c r="D3187" s="61" t="s">
        <v>231</v>
      </c>
      <c r="E3187" s="50" t="s">
        <v>29</v>
      </c>
      <c r="F3187" s="62" t="s">
        <v>2487</v>
      </c>
      <c r="G3187" s="51"/>
      <c r="H3187" s="52" t="s">
        <v>3620</v>
      </c>
      <c r="K3187" s="66" t="s">
        <v>10750</v>
      </c>
      <c r="Q3187" s="48" t="s">
        <v>12752</v>
      </c>
      <c r="R3187" s="54" t="s">
        <v>841</v>
      </c>
      <c r="U3187" s="55" t="s">
        <v>2467</v>
      </c>
      <c r="V3187" s="56" t="s">
        <v>13418</v>
      </c>
      <c r="W3187" s="57" t="s">
        <v>231</v>
      </c>
      <c r="X3187" s="58" t="s">
        <v>531</v>
      </c>
      <c r="Z3187" s="58" t="s">
        <v>532</v>
      </c>
    </row>
    <row r="3188" spans="1:26" ht="15" customHeight="1" x14ac:dyDescent="0.2">
      <c r="A3188" s="222">
        <v>20603</v>
      </c>
      <c r="B3188" s="220" t="s">
        <v>14947</v>
      </c>
      <c r="C3188" s="226">
        <v>2943.1</v>
      </c>
      <c r="D3188" s="61" t="s">
        <v>231</v>
      </c>
      <c r="F3188" s="62" t="s">
        <v>2487</v>
      </c>
      <c r="G3188" s="51"/>
      <c r="H3188" s="52" t="s">
        <v>3621</v>
      </c>
      <c r="I3188" s="53" t="s">
        <v>24</v>
      </c>
      <c r="K3188" s="66" t="s">
        <v>14612</v>
      </c>
      <c r="U3188" s="55" t="s">
        <v>2467</v>
      </c>
      <c r="V3188" s="56" t="s">
        <v>13418</v>
      </c>
      <c r="W3188" s="57" t="s">
        <v>231</v>
      </c>
      <c r="X3188" s="58" t="s">
        <v>9838</v>
      </c>
    </row>
    <row r="3189" spans="1:26" ht="15" customHeight="1" x14ac:dyDescent="0.2">
      <c r="A3189" s="222">
        <v>20603</v>
      </c>
      <c r="B3189" s="220" t="s">
        <v>14947</v>
      </c>
      <c r="C3189" s="226">
        <v>2943.2</v>
      </c>
      <c r="D3189" s="61" t="s">
        <v>231</v>
      </c>
      <c r="F3189" s="62" t="s">
        <v>2487</v>
      </c>
      <c r="G3189" s="51"/>
      <c r="H3189" s="52" t="s">
        <v>3622</v>
      </c>
      <c r="I3189" s="53" t="s">
        <v>3990</v>
      </c>
      <c r="K3189" s="66" t="s">
        <v>14613</v>
      </c>
      <c r="U3189" s="55" t="s">
        <v>2467</v>
      </c>
      <c r="V3189" s="56" t="s">
        <v>13418</v>
      </c>
      <c r="W3189" s="57" t="s">
        <v>231</v>
      </c>
      <c r="X3189" s="58" t="s">
        <v>3598</v>
      </c>
      <c r="Z3189" s="58" t="s">
        <v>238</v>
      </c>
    </row>
    <row r="3190" spans="1:26" ht="15" customHeight="1" x14ac:dyDescent="0.2">
      <c r="A3190" s="222">
        <v>20603</v>
      </c>
      <c r="B3190" s="220" t="s">
        <v>14947</v>
      </c>
      <c r="C3190" s="226">
        <v>2943.3</v>
      </c>
      <c r="D3190" s="61" t="s">
        <v>231</v>
      </c>
      <c r="F3190" s="62" t="s">
        <v>2487</v>
      </c>
      <c r="G3190" s="51"/>
      <c r="H3190" s="52" t="s">
        <v>3623</v>
      </c>
      <c r="I3190" s="53" t="s">
        <v>10000</v>
      </c>
      <c r="K3190" s="66" t="s">
        <v>14614</v>
      </c>
      <c r="U3190" s="55" t="s">
        <v>2467</v>
      </c>
      <c r="V3190" s="56" t="s">
        <v>13418</v>
      </c>
      <c r="W3190" s="57" t="s">
        <v>231</v>
      </c>
      <c r="X3190" s="58" t="s">
        <v>3598</v>
      </c>
      <c r="Z3190" s="58" t="s">
        <v>238</v>
      </c>
    </row>
    <row r="3191" spans="1:26" ht="15" customHeight="1" x14ac:dyDescent="0.2">
      <c r="A3191" s="222">
        <v>20603</v>
      </c>
      <c r="B3191" s="220" t="s">
        <v>14947</v>
      </c>
      <c r="C3191" s="226">
        <v>2943.4</v>
      </c>
      <c r="D3191" s="61" t="s">
        <v>231</v>
      </c>
      <c r="F3191" s="62" t="s">
        <v>2487</v>
      </c>
      <c r="G3191" s="51"/>
      <c r="H3191" s="52" t="s">
        <v>3624</v>
      </c>
      <c r="I3191" s="53" t="s">
        <v>9971</v>
      </c>
      <c r="K3191" s="66" t="s">
        <v>12485</v>
      </c>
      <c r="U3191" s="55" t="s">
        <v>2467</v>
      </c>
      <c r="V3191" s="56" t="s">
        <v>13418</v>
      </c>
      <c r="W3191" s="57" t="s">
        <v>231</v>
      </c>
      <c r="X3191" s="58" t="s">
        <v>3598</v>
      </c>
      <c r="Z3191" s="58" t="s">
        <v>238</v>
      </c>
    </row>
    <row r="3192" spans="1:26" ht="15" customHeight="1" x14ac:dyDescent="0.2">
      <c r="A3192" s="222">
        <v>20603</v>
      </c>
      <c r="B3192" s="220" t="s">
        <v>14947</v>
      </c>
      <c r="C3192" s="226">
        <v>2943.5</v>
      </c>
      <c r="D3192" s="61" t="s">
        <v>231</v>
      </c>
      <c r="F3192" s="62" t="s">
        <v>2487</v>
      </c>
      <c r="G3192" s="51"/>
      <c r="H3192" s="52" t="s">
        <v>3625</v>
      </c>
      <c r="I3192" s="53" t="s">
        <v>1960</v>
      </c>
      <c r="K3192" s="66" t="s">
        <v>14613</v>
      </c>
      <c r="U3192" s="55" t="s">
        <v>2467</v>
      </c>
      <c r="V3192" s="56" t="s">
        <v>13418</v>
      </c>
      <c r="W3192" s="57" t="s">
        <v>231</v>
      </c>
      <c r="X3192" s="58" t="s">
        <v>3598</v>
      </c>
      <c r="Z3192" s="58" t="s">
        <v>238</v>
      </c>
    </row>
    <row r="3193" spans="1:26" ht="15" customHeight="1" x14ac:dyDescent="0.2">
      <c r="A3193" s="222">
        <v>20603</v>
      </c>
      <c r="B3193" s="220" t="s">
        <v>14947</v>
      </c>
      <c r="C3193" s="226">
        <v>2943.6</v>
      </c>
      <c r="D3193" s="61" t="s">
        <v>231</v>
      </c>
      <c r="F3193" s="62" t="s">
        <v>2487</v>
      </c>
      <c r="G3193" s="51"/>
      <c r="H3193" s="52" t="s">
        <v>3411</v>
      </c>
      <c r="I3193" s="53" t="s">
        <v>24</v>
      </c>
      <c r="K3193" s="66" t="s">
        <v>10252</v>
      </c>
      <c r="U3193" s="55" t="s">
        <v>2467</v>
      </c>
      <c r="V3193" s="56" t="s">
        <v>13418</v>
      </c>
      <c r="W3193" s="57" t="s">
        <v>231</v>
      </c>
      <c r="X3193" s="58" t="s">
        <v>3598</v>
      </c>
      <c r="Z3193" s="58" t="s">
        <v>238</v>
      </c>
    </row>
    <row r="3194" spans="1:26" ht="15" customHeight="1" x14ac:dyDescent="0.2">
      <c r="A3194" s="222">
        <v>20603</v>
      </c>
      <c r="B3194" s="220" t="s">
        <v>14947</v>
      </c>
      <c r="C3194" s="226">
        <v>2943.7</v>
      </c>
      <c r="D3194" s="61" t="s">
        <v>231</v>
      </c>
      <c r="F3194" s="62" t="s">
        <v>2487</v>
      </c>
      <c r="G3194" s="51"/>
      <c r="H3194" s="52" t="s">
        <v>3626</v>
      </c>
      <c r="K3194" s="66" t="s">
        <v>12485</v>
      </c>
      <c r="U3194" s="55" t="s">
        <v>2467</v>
      </c>
      <c r="V3194" s="56" t="s">
        <v>13418</v>
      </c>
      <c r="W3194" s="57" t="s">
        <v>231</v>
      </c>
      <c r="X3194" s="58" t="s">
        <v>3598</v>
      </c>
      <c r="Z3194" s="58" t="s">
        <v>238</v>
      </c>
    </row>
    <row r="3195" spans="1:26" ht="15" customHeight="1" x14ac:dyDescent="0.2">
      <c r="A3195" s="222">
        <v>20603</v>
      </c>
      <c r="B3195" s="220" t="s">
        <v>14947</v>
      </c>
      <c r="C3195" s="226">
        <v>2943.8</v>
      </c>
      <c r="D3195" s="61" t="s">
        <v>231</v>
      </c>
      <c r="F3195" s="62" t="s">
        <v>2487</v>
      </c>
      <c r="G3195" s="51"/>
      <c r="H3195" s="52" t="s">
        <v>3627</v>
      </c>
      <c r="K3195" s="66" t="s">
        <v>11765</v>
      </c>
      <c r="Q3195" s="48" t="s">
        <v>10384</v>
      </c>
      <c r="R3195" s="54" t="s">
        <v>26</v>
      </c>
      <c r="U3195" s="55" t="s">
        <v>2467</v>
      </c>
      <c r="V3195" s="56" t="s">
        <v>13418</v>
      </c>
      <c r="W3195" s="57" t="s">
        <v>231</v>
      </c>
      <c r="X3195" s="58" t="s">
        <v>3598</v>
      </c>
      <c r="Z3195" s="58" t="s">
        <v>238</v>
      </c>
    </row>
    <row r="3196" spans="1:26" ht="15" customHeight="1" x14ac:dyDescent="0.2">
      <c r="A3196" s="222">
        <v>20603</v>
      </c>
      <c r="B3196" s="220" t="s">
        <v>14947</v>
      </c>
      <c r="C3196" s="226">
        <v>2943.9</v>
      </c>
      <c r="D3196" s="61" t="s">
        <v>231</v>
      </c>
      <c r="F3196" s="62" t="s">
        <v>2487</v>
      </c>
      <c r="G3196" s="51"/>
      <c r="H3196" s="52" t="s">
        <v>3628</v>
      </c>
      <c r="I3196" s="53" t="s">
        <v>3990</v>
      </c>
      <c r="K3196" s="66" t="s">
        <v>12481</v>
      </c>
      <c r="U3196" s="55" t="s">
        <v>2467</v>
      </c>
      <c r="V3196" s="56" t="s">
        <v>13418</v>
      </c>
      <c r="W3196" s="57" t="s">
        <v>231</v>
      </c>
      <c r="X3196" s="58" t="s">
        <v>3598</v>
      </c>
      <c r="Z3196" s="58" t="s">
        <v>238</v>
      </c>
    </row>
    <row r="3197" spans="1:26" ht="15" customHeight="1" x14ac:dyDescent="0.2">
      <c r="A3197" s="222">
        <v>20603</v>
      </c>
      <c r="B3197" s="220" t="s">
        <v>14947</v>
      </c>
      <c r="C3197" s="226">
        <v>2944.01</v>
      </c>
      <c r="D3197" s="61" t="s">
        <v>231</v>
      </c>
      <c r="F3197" s="62" t="s">
        <v>2487</v>
      </c>
      <c r="G3197" s="51"/>
      <c r="H3197" s="52" t="s">
        <v>13934</v>
      </c>
      <c r="K3197" s="66" t="s">
        <v>10443</v>
      </c>
      <c r="U3197" s="55" t="s">
        <v>2467</v>
      </c>
      <c r="V3197" s="56" t="s">
        <v>13418</v>
      </c>
      <c r="W3197" s="57" t="s">
        <v>231</v>
      </c>
      <c r="X3197" s="58" t="s">
        <v>3638</v>
      </c>
      <c r="Z3197" s="58" t="s">
        <v>28</v>
      </c>
    </row>
    <row r="3198" spans="1:26" ht="15" customHeight="1" x14ac:dyDescent="0.2">
      <c r="A3198" s="221">
        <v>20603</v>
      </c>
      <c r="B3198" s="220" t="s">
        <v>14947</v>
      </c>
      <c r="C3198" s="226">
        <v>2944.02</v>
      </c>
      <c r="D3198" s="61" t="s">
        <v>231</v>
      </c>
      <c r="F3198" s="62" t="s">
        <v>2487</v>
      </c>
      <c r="G3198" s="51"/>
      <c r="H3198" s="52" t="s">
        <v>13935</v>
      </c>
      <c r="I3198" s="53" t="s">
        <v>24</v>
      </c>
      <c r="K3198" s="66" t="s">
        <v>11764</v>
      </c>
      <c r="U3198" s="55" t="s">
        <v>2467</v>
      </c>
      <c r="V3198" s="56" t="s">
        <v>13418</v>
      </c>
      <c r="W3198" s="57" t="s">
        <v>231</v>
      </c>
      <c r="X3198" s="58" t="s">
        <v>3637</v>
      </c>
      <c r="Z3198" s="58" t="s">
        <v>3009</v>
      </c>
    </row>
    <row r="3199" spans="1:26" ht="15" customHeight="1" x14ac:dyDescent="0.2">
      <c r="A3199" s="222">
        <v>20603</v>
      </c>
      <c r="B3199" s="220" t="s">
        <v>14947</v>
      </c>
      <c r="C3199" s="226">
        <v>2944.03</v>
      </c>
      <c r="D3199" s="61" t="s">
        <v>231</v>
      </c>
      <c r="F3199" s="62" t="s">
        <v>2487</v>
      </c>
      <c r="G3199" s="51"/>
      <c r="H3199" s="52" t="s">
        <v>3629</v>
      </c>
      <c r="I3199" s="53" t="s">
        <v>10023</v>
      </c>
      <c r="K3199" s="66" t="s">
        <v>11654</v>
      </c>
      <c r="U3199" s="55" t="s">
        <v>2467</v>
      </c>
      <c r="V3199" s="56" t="s">
        <v>13418</v>
      </c>
      <c r="W3199" s="57" t="s">
        <v>231</v>
      </c>
      <c r="X3199" s="58" t="s">
        <v>3638</v>
      </c>
      <c r="Z3199" s="58" t="s">
        <v>28</v>
      </c>
    </row>
    <row r="3200" spans="1:26" ht="15" customHeight="1" x14ac:dyDescent="0.2">
      <c r="A3200" s="222">
        <v>20603</v>
      </c>
      <c r="B3200" s="220" t="s">
        <v>14947</v>
      </c>
      <c r="C3200" s="226">
        <v>2944.04</v>
      </c>
      <c r="D3200" s="61" t="s">
        <v>231</v>
      </c>
      <c r="F3200" s="62" t="s">
        <v>2487</v>
      </c>
      <c r="G3200" s="51"/>
      <c r="H3200" s="52" t="s">
        <v>3630</v>
      </c>
      <c r="I3200" s="53" t="s">
        <v>3990</v>
      </c>
      <c r="K3200" s="66" t="s">
        <v>10753</v>
      </c>
      <c r="U3200" s="55" t="s">
        <v>2467</v>
      </c>
      <c r="V3200" s="56" t="s">
        <v>13418</v>
      </c>
      <c r="W3200" s="57" t="s">
        <v>231</v>
      </c>
      <c r="X3200" s="58" t="s">
        <v>3403</v>
      </c>
      <c r="Z3200" s="58" t="s">
        <v>69</v>
      </c>
    </row>
    <row r="3201" spans="1:26" ht="15" customHeight="1" x14ac:dyDescent="0.2">
      <c r="A3201" s="222">
        <v>20603</v>
      </c>
      <c r="B3201" s="220" t="s">
        <v>14947</v>
      </c>
      <c r="C3201" s="226">
        <v>2944.05</v>
      </c>
      <c r="D3201" s="61" t="s">
        <v>231</v>
      </c>
      <c r="F3201" s="62" t="s">
        <v>2487</v>
      </c>
      <c r="G3201" s="51"/>
      <c r="H3201" s="52" t="s">
        <v>3631</v>
      </c>
      <c r="I3201" s="53" t="s">
        <v>3990</v>
      </c>
      <c r="K3201" s="66" t="s">
        <v>14615</v>
      </c>
      <c r="U3201" s="55" t="s">
        <v>2467</v>
      </c>
      <c r="V3201" s="56" t="s">
        <v>13418</v>
      </c>
      <c r="W3201" s="57" t="s">
        <v>231</v>
      </c>
      <c r="X3201" s="58" t="s">
        <v>9838</v>
      </c>
    </row>
    <row r="3202" spans="1:26" ht="15" customHeight="1" x14ac:dyDescent="0.2">
      <c r="A3202" s="222">
        <v>20603</v>
      </c>
      <c r="B3202" s="220" t="s">
        <v>14947</v>
      </c>
      <c r="C3202" s="226">
        <v>2944.06</v>
      </c>
      <c r="D3202" s="61" t="s">
        <v>231</v>
      </c>
      <c r="F3202" s="62" t="s">
        <v>2487</v>
      </c>
      <c r="G3202" s="51"/>
      <c r="H3202" s="52" t="s">
        <v>13936</v>
      </c>
      <c r="K3202" s="66" t="s">
        <v>11654</v>
      </c>
      <c r="U3202" s="55" t="s">
        <v>2467</v>
      </c>
      <c r="V3202" s="56" t="s">
        <v>13418</v>
      </c>
      <c r="W3202" s="57" t="s">
        <v>231</v>
      </c>
      <c r="X3202" s="58" t="s">
        <v>3638</v>
      </c>
      <c r="Z3202" s="58" t="s">
        <v>28</v>
      </c>
    </row>
    <row r="3203" spans="1:26" ht="15" customHeight="1" x14ac:dyDescent="0.2">
      <c r="A3203" s="222">
        <v>20603</v>
      </c>
      <c r="B3203" s="220" t="s">
        <v>14947</v>
      </c>
      <c r="C3203" s="226">
        <v>2944.07</v>
      </c>
      <c r="D3203" s="61" t="s">
        <v>231</v>
      </c>
      <c r="F3203" s="62" t="s">
        <v>2487</v>
      </c>
      <c r="G3203" s="51"/>
      <c r="H3203" s="52" t="s">
        <v>3632</v>
      </c>
      <c r="K3203" s="66" t="s">
        <v>11654</v>
      </c>
      <c r="U3203" s="55" t="s">
        <v>2467</v>
      </c>
      <c r="V3203" s="56" t="s">
        <v>13418</v>
      </c>
      <c r="W3203" s="57" t="s">
        <v>231</v>
      </c>
      <c r="X3203" s="58" t="s">
        <v>9838</v>
      </c>
    </row>
    <row r="3204" spans="1:26" ht="15" customHeight="1" x14ac:dyDescent="0.2">
      <c r="A3204" s="222">
        <v>20603</v>
      </c>
      <c r="B3204" s="220" t="s">
        <v>14947</v>
      </c>
      <c r="C3204" s="226">
        <v>2944.08</v>
      </c>
      <c r="D3204" s="61" t="s">
        <v>231</v>
      </c>
      <c r="F3204" s="62" t="s">
        <v>2487</v>
      </c>
      <c r="G3204" s="51"/>
      <c r="H3204" s="52" t="s">
        <v>3633</v>
      </c>
      <c r="I3204" s="53" t="s">
        <v>9960</v>
      </c>
      <c r="K3204" s="66" t="s">
        <v>10805</v>
      </c>
      <c r="U3204" s="55" t="s">
        <v>2467</v>
      </c>
      <c r="V3204" s="56" t="s">
        <v>13418</v>
      </c>
      <c r="W3204" s="57" t="s">
        <v>231</v>
      </c>
      <c r="X3204" s="58" t="s">
        <v>3638</v>
      </c>
      <c r="Z3204" s="58" t="s">
        <v>28</v>
      </c>
    </row>
    <row r="3205" spans="1:26" ht="15" customHeight="1" x14ac:dyDescent="0.2">
      <c r="A3205" s="222">
        <v>20603</v>
      </c>
      <c r="B3205" s="220" t="s">
        <v>14947</v>
      </c>
      <c r="C3205" s="226">
        <v>2944.09</v>
      </c>
      <c r="D3205" s="61" t="s">
        <v>231</v>
      </c>
      <c r="F3205" s="62" t="s">
        <v>2487</v>
      </c>
      <c r="G3205" s="51"/>
      <c r="H3205" s="52" t="s">
        <v>3634</v>
      </c>
      <c r="K3205" s="66" t="s">
        <v>11863</v>
      </c>
      <c r="U3205" s="55" t="s">
        <v>2467</v>
      </c>
      <c r="V3205" s="56" t="s">
        <v>13418</v>
      </c>
      <c r="W3205" s="57" t="s">
        <v>231</v>
      </c>
      <c r="X3205" s="58" t="s">
        <v>755</v>
      </c>
      <c r="Z3205" s="58" t="s">
        <v>36</v>
      </c>
    </row>
    <row r="3206" spans="1:26" ht="15" customHeight="1" x14ac:dyDescent="0.2">
      <c r="A3206" s="222">
        <v>20603</v>
      </c>
      <c r="B3206" s="220" t="s">
        <v>14947</v>
      </c>
      <c r="C3206" s="227">
        <v>2944.1</v>
      </c>
      <c r="D3206" s="61" t="s">
        <v>231</v>
      </c>
      <c r="F3206" s="62" t="s">
        <v>2487</v>
      </c>
      <c r="G3206" s="51"/>
      <c r="H3206" s="52" t="s">
        <v>3635</v>
      </c>
      <c r="I3206" s="53" t="s">
        <v>3027</v>
      </c>
      <c r="K3206" s="66" t="s">
        <v>10645</v>
      </c>
      <c r="Q3206" s="82"/>
      <c r="U3206" s="55" t="s">
        <v>2467</v>
      </c>
      <c r="V3206" s="56" t="s">
        <v>13418</v>
      </c>
      <c r="W3206" s="57" t="s">
        <v>231</v>
      </c>
      <c r="X3206" s="58" t="s">
        <v>3403</v>
      </c>
      <c r="Z3206" s="58" t="s">
        <v>69</v>
      </c>
    </row>
    <row r="3207" spans="1:26" ht="15" customHeight="1" x14ac:dyDescent="0.2">
      <c r="A3207" s="222">
        <v>20603</v>
      </c>
      <c r="B3207" s="220" t="s">
        <v>14947</v>
      </c>
      <c r="C3207" s="226">
        <v>2944.11</v>
      </c>
      <c r="D3207" s="61" t="s">
        <v>231</v>
      </c>
      <c r="F3207" s="62" t="s">
        <v>2487</v>
      </c>
      <c r="G3207" s="51"/>
      <c r="H3207" s="52" t="s">
        <v>13937</v>
      </c>
      <c r="K3207" s="66" t="s">
        <v>10503</v>
      </c>
      <c r="U3207" s="55" t="s">
        <v>2467</v>
      </c>
      <c r="V3207" s="56" t="s">
        <v>13418</v>
      </c>
      <c r="W3207" s="57" t="s">
        <v>231</v>
      </c>
      <c r="X3207" s="58" t="s">
        <v>3638</v>
      </c>
      <c r="Z3207" s="58" t="s">
        <v>28</v>
      </c>
    </row>
    <row r="3208" spans="1:26" ht="15" customHeight="1" x14ac:dyDescent="0.2">
      <c r="A3208" s="222">
        <v>20603</v>
      </c>
      <c r="B3208" s="220" t="s">
        <v>14947</v>
      </c>
      <c r="C3208" s="226">
        <v>2944.12</v>
      </c>
      <c r="D3208" s="61" t="s">
        <v>231</v>
      </c>
      <c r="F3208" s="62" t="s">
        <v>2487</v>
      </c>
      <c r="G3208" s="51"/>
      <c r="H3208" s="52" t="s">
        <v>3636</v>
      </c>
      <c r="I3208" s="53" t="s">
        <v>3663</v>
      </c>
      <c r="K3208" s="66" t="s">
        <v>10411</v>
      </c>
      <c r="Q3208" s="54" t="s">
        <v>11547</v>
      </c>
      <c r="R3208" s="54" t="s">
        <v>32</v>
      </c>
      <c r="U3208" s="55" t="s">
        <v>2467</v>
      </c>
      <c r="V3208" s="56" t="s">
        <v>13418</v>
      </c>
      <c r="W3208" s="57" t="s">
        <v>231</v>
      </c>
      <c r="X3208" s="58" t="s">
        <v>1109</v>
      </c>
      <c r="Z3208" s="58" t="s">
        <v>238</v>
      </c>
    </row>
    <row r="3209" spans="1:26" ht="15" customHeight="1" x14ac:dyDescent="0.2">
      <c r="A3209" s="222">
        <v>20603</v>
      </c>
      <c r="B3209" s="220" t="s">
        <v>14947</v>
      </c>
      <c r="C3209" s="226">
        <v>2944.13</v>
      </c>
      <c r="D3209" s="61" t="s">
        <v>231</v>
      </c>
      <c r="F3209" s="62" t="s">
        <v>2487</v>
      </c>
      <c r="G3209" s="51"/>
      <c r="H3209" s="52" t="s">
        <v>1696</v>
      </c>
      <c r="I3209" s="53" t="s">
        <v>31</v>
      </c>
      <c r="K3209" s="66" t="s">
        <v>11578</v>
      </c>
      <c r="Q3209" s="48" t="s">
        <v>12481</v>
      </c>
      <c r="R3209" s="54" t="s">
        <v>32</v>
      </c>
      <c r="U3209" s="55" t="s">
        <v>2467</v>
      </c>
      <c r="V3209" s="56" t="s">
        <v>13418</v>
      </c>
      <c r="W3209" s="57" t="s">
        <v>231</v>
      </c>
      <c r="X3209" s="58" t="s">
        <v>755</v>
      </c>
      <c r="Z3209" s="58" t="s">
        <v>36</v>
      </c>
    </row>
    <row r="3210" spans="1:26" ht="15" customHeight="1" x14ac:dyDescent="0.2">
      <c r="A3210" s="221">
        <v>20603</v>
      </c>
      <c r="B3210" s="220" t="s">
        <v>14947</v>
      </c>
      <c r="C3210" s="226">
        <v>2944.14</v>
      </c>
      <c r="D3210" s="61" t="s">
        <v>231</v>
      </c>
      <c r="F3210" s="62" t="s">
        <v>2487</v>
      </c>
      <c r="G3210" s="51"/>
      <c r="H3210" s="52" t="s">
        <v>13489</v>
      </c>
      <c r="K3210" s="66" t="s">
        <v>10409</v>
      </c>
      <c r="U3210" s="55" t="s">
        <v>2467</v>
      </c>
      <c r="V3210" s="56" t="s">
        <v>13418</v>
      </c>
      <c r="W3210" s="57" t="s">
        <v>231</v>
      </c>
      <c r="X3210" s="58" t="s">
        <v>9838</v>
      </c>
    </row>
    <row r="3211" spans="1:26" ht="15" customHeight="1" x14ac:dyDescent="0.2">
      <c r="A3211" s="222">
        <v>20603</v>
      </c>
      <c r="B3211" s="220" t="s">
        <v>14947</v>
      </c>
      <c r="C3211" s="226">
        <v>2944.15</v>
      </c>
      <c r="D3211" s="61" t="s">
        <v>231</v>
      </c>
      <c r="F3211" s="62" t="s">
        <v>2487</v>
      </c>
      <c r="G3211" s="51"/>
      <c r="H3211" s="52" t="s">
        <v>510</v>
      </c>
      <c r="K3211" s="66" t="s">
        <v>10433</v>
      </c>
      <c r="U3211" s="55" t="s">
        <v>2467</v>
      </c>
      <c r="V3211" s="56" t="s">
        <v>13418</v>
      </c>
      <c r="W3211" s="57" t="s">
        <v>231</v>
      </c>
      <c r="X3211" s="58" t="s">
        <v>2350</v>
      </c>
      <c r="Z3211" s="58" t="s">
        <v>63</v>
      </c>
    </row>
    <row r="3212" spans="1:26" ht="15" customHeight="1" x14ac:dyDescent="0.2">
      <c r="A3212" s="222">
        <v>20603</v>
      </c>
      <c r="B3212" s="220" t="s">
        <v>14947</v>
      </c>
      <c r="C3212" s="226">
        <v>2945.1</v>
      </c>
      <c r="D3212" s="61" t="s">
        <v>231</v>
      </c>
      <c r="F3212" s="62" t="s">
        <v>2487</v>
      </c>
      <c r="G3212" s="51"/>
      <c r="H3212" s="52" t="s">
        <v>3639</v>
      </c>
      <c r="I3212" s="53" t="s">
        <v>31</v>
      </c>
      <c r="K3212" s="66" t="s">
        <v>11642</v>
      </c>
      <c r="U3212" s="55" t="s">
        <v>2467</v>
      </c>
      <c r="V3212" s="56" t="s">
        <v>13418</v>
      </c>
      <c r="W3212" s="57" t="s">
        <v>231</v>
      </c>
      <c r="X3212" s="58" t="s">
        <v>3403</v>
      </c>
      <c r="Z3212" s="58" t="s">
        <v>69</v>
      </c>
    </row>
    <row r="3213" spans="1:26" ht="15" customHeight="1" x14ac:dyDescent="0.2">
      <c r="A3213" s="222">
        <v>20603</v>
      </c>
      <c r="B3213" s="220" t="s">
        <v>14947</v>
      </c>
      <c r="C3213" s="226">
        <v>2945.2</v>
      </c>
      <c r="D3213" s="61" t="s">
        <v>231</v>
      </c>
      <c r="F3213" s="62" t="s">
        <v>2487</v>
      </c>
      <c r="G3213" s="51"/>
      <c r="H3213" s="52" t="s">
        <v>13508</v>
      </c>
      <c r="K3213" s="66" t="s">
        <v>11642</v>
      </c>
      <c r="U3213" s="55" t="s">
        <v>2467</v>
      </c>
      <c r="V3213" s="56" t="s">
        <v>13418</v>
      </c>
      <c r="W3213" s="57" t="s">
        <v>231</v>
      </c>
      <c r="X3213" s="58" t="s">
        <v>3311</v>
      </c>
      <c r="Z3213" s="58" t="s">
        <v>69</v>
      </c>
    </row>
    <row r="3214" spans="1:26" ht="15" customHeight="1" x14ac:dyDescent="0.2">
      <c r="A3214" s="222">
        <v>20603</v>
      </c>
      <c r="B3214" s="220" t="s">
        <v>14947</v>
      </c>
      <c r="C3214" s="226">
        <v>2945.3</v>
      </c>
      <c r="D3214" s="61" t="s">
        <v>231</v>
      </c>
      <c r="F3214" s="62" t="s">
        <v>2487</v>
      </c>
      <c r="G3214" s="51"/>
      <c r="H3214" s="52" t="s">
        <v>3640</v>
      </c>
      <c r="K3214" s="66" t="s">
        <v>11114</v>
      </c>
      <c r="Q3214" s="48" t="s">
        <v>12798</v>
      </c>
      <c r="R3214" s="54" t="s">
        <v>398</v>
      </c>
      <c r="U3214" s="55" t="s">
        <v>2467</v>
      </c>
      <c r="V3214" s="56" t="s">
        <v>13418</v>
      </c>
      <c r="W3214" s="57" t="s">
        <v>231</v>
      </c>
      <c r="X3214" s="58" t="s">
        <v>2958</v>
      </c>
      <c r="Z3214" s="58" t="s">
        <v>2959</v>
      </c>
    </row>
    <row r="3215" spans="1:26" ht="15" customHeight="1" x14ac:dyDescent="0.2">
      <c r="A3215" s="222">
        <v>20603</v>
      </c>
      <c r="B3215" s="220" t="s">
        <v>14947</v>
      </c>
      <c r="C3215" s="226">
        <v>2945.4</v>
      </c>
      <c r="D3215" s="61" t="s">
        <v>231</v>
      </c>
      <c r="F3215" s="62" t="s">
        <v>2487</v>
      </c>
      <c r="G3215" s="51"/>
      <c r="H3215" s="52" t="s">
        <v>3642</v>
      </c>
      <c r="I3215" s="53" t="s">
        <v>31</v>
      </c>
      <c r="K3215" s="66" t="s">
        <v>10411</v>
      </c>
      <c r="Q3215" s="48" t="s">
        <v>11700</v>
      </c>
      <c r="R3215" s="54" t="s">
        <v>32</v>
      </c>
      <c r="U3215" s="55" t="s">
        <v>2467</v>
      </c>
      <c r="V3215" s="56" t="s">
        <v>13418</v>
      </c>
      <c r="W3215" s="57" t="s">
        <v>231</v>
      </c>
      <c r="X3215" s="58" t="s">
        <v>3271</v>
      </c>
      <c r="Z3215" s="58" t="s">
        <v>63</v>
      </c>
    </row>
    <row r="3216" spans="1:26" ht="15" customHeight="1" x14ac:dyDescent="0.2">
      <c r="A3216" s="222">
        <v>20604</v>
      </c>
      <c r="B3216" s="220" t="s">
        <v>14947</v>
      </c>
      <c r="C3216" s="226">
        <v>2946.01</v>
      </c>
      <c r="D3216" s="61" t="s">
        <v>231</v>
      </c>
      <c r="E3216" s="50" t="s">
        <v>29</v>
      </c>
      <c r="F3216" s="62" t="s">
        <v>2487</v>
      </c>
      <c r="G3216" s="51"/>
      <c r="H3216" s="52" t="s">
        <v>13938</v>
      </c>
      <c r="K3216" s="66" t="s">
        <v>11654</v>
      </c>
      <c r="U3216" s="55" t="s">
        <v>2467</v>
      </c>
      <c r="V3216" s="56" t="s">
        <v>13418</v>
      </c>
      <c r="W3216" s="57" t="s">
        <v>231</v>
      </c>
      <c r="X3216" s="58" t="s">
        <v>3271</v>
      </c>
      <c r="Z3216" s="58" t="s">
        <v>63</v>
      </c>
    </row>
    <row r="3217" spans="1:26" ht="15" customHeight="1" x14ac:dyDescent="0.2">
      <c r="A3217" s="222">
        <v>20604</v>
      </c>
      <c r="B3217" s="220" t="s">
        <v>14947</v>
      </c>
      <c r="C3217" s="226">
        <v>2946.02</v>
      </c>
      <c r="D3217" s="61" t="s">
        <v>231</v>
      </c>
      <c r="E3217" s="50" t="s">
        <v>29</v>
      </c>
      <c r="F3217" s="62" t="s">
        <v>2487</v>
      </c>
      <c r="G3217" s="51"/>
      <c r="H3217" s="52" t="s">
        <v>3643</v>
      </c>
      <c r="I3217" s="53" t="s">
        <v>3028</v>
      </c>
      <c r="K3217" s="66" t="s">
        <v>11726</v>
      </c>
      <c r="U3217" s="55" t="s">
        <v>2467</v>
      </c>
      <c r="V3217" s="56" t="s">
        <v>13418</v>
      </c>
      <c r="W3217" s="57" t="s">
        <v>231</v>
      </c>
      <c r="X3217" s="58" t="s">
        <v>3271</v>
      </c>
      <c r="Z3217" s="58" t="s">
        <v>63</v>
      </c>
    </row>
    <row r="3218" spans="1:26" ht="15" customHeight="1" x14ac:dyDescent="0.2">
      <c r="A3218" s="222">
        <v>20604</v>
      </c>
      <c r="B3218" s="220" t="s">
        <v>14947</v>
      </c>
      <c r="C3218" s="226">
        <v>2946.03</v>
      </c>
      <c r="D3218" s="61" t="s">
        <v>231</v>
      </c>
      <c r="E3218" s="50" t="s">
        <v>29</v>
      </c>
      <c r="F3218" s="62" t="s">
        <v>2487</v>
      </c>
      <c r="G3218" s="51"/>
      <c r="H3218" s="52" t="s">
        <v>3644</v>
      </c>
      <c r="I3218" s="53" t="s">
        <v>10030</v>
      </c>
      <c r="K3218" s="66" t="s">
        <v>11726</v>
      </c>
      <c r="U3218" s="55" t="s">
        <v>2467</v>
      </c>
      <c r="V3218" s="56" t="s">
        <v>13418</v>
      </c>
      <c r="W3218" s="57" t="s">
        <v>231</v>
      </c>
      <c r="X3218" s="58" t="s">
        <v>2958</v>
      </c>
      <c r="Z3218" s="58" t="s">
        <v>2959</v>
      </c>
    </row>
    <row r="3219" spans="1:26" ht="15" customHeight="1" x14ac:dyDescent="0.2">
      <c r="A3219" s="222">
        <v>20604</v>
      </c>
      <c r="B3219" s="220" t="s">
        <v>14947</v>
      </c>
      <c r="C3219" s="226">
        <v>2946.04</v>
      </c>
      <c r="D3219" s="61" t="s">
        <v>231</v>
      </c>
      <c r="E3219" s="50" t="s">
        <v>29</v>
      </c>
      <c r="F3219" s="62" t="s">
        <v>2487</v>
      </c>
      <c r="G3219" s="51"/>
      <c r="H3219" s="52" t="s">
        <v>13939</v>
      </c>
      <c r="K3219" s="66" t="s">
        <v>10750</v>
      </c>
      <c r="Q3219" s="48" t="s">
        <v>11726</v>
      </c>
      <c r="R3219" s="54" t="s">
        <v>32</v>
      </c>
      <c r="U3219" s="55" t="s">
        <v>2467</v>
      </c>
      <c r="V3219" s="56" t="s">
        <v>13418</v>
      </c>
      <c r="W3219" s="57" t="s">
        <v>231</v>
      </c>
      <c r="X3219" s="58" t="s">
        <v>755</v>
      </c>
      <c r="Z3219" s="58" t="s">
        <v>36</v>
      </c>
    </row>
    <row r="3220" spans="1:26" ht="15" customHeight="1" x14ac:dyDescent="0.2">
      <c r="A3220" s="222">
        <v>20604</v>
      </c>
      <c r="B3220" s="220" t="s">
        <v>14947</v>
      </c>
      <c r="C3220" s="226">
        <v>2946.05</v>
      </c>
      <c r="D3220" s="61" t="s">
        <v>231</v>
      </c>
      <c r="E3220" s="50" t="s">
        <v>29</v>
      </c>
      <c r="F3220" s="62" t="s">
        <v>2487</v>
      </c>
      <c r="G3220" s="51"/>
      <c r="H3220" s="52" t="s">
        <v>13940</v>
      </c>
      <c r="K3220" s="66" t="s">
        <v>11654</v>
      </c>
      <c r="U3220" s="55" t="s">
        <v>2467</v>
      </c>
      <c r="V3220" s="56" t="s">
        <v>13418</v>
      </c>
      <c r="W3220" s="57" t="s">
        <v>231</v>
      </c>
      <c r="X3220" s="58" t="s">
        <v>1890</v>
      </c>
      <c r="Z3220" s="58" t="s">
        <v>69</v>
      </c>
    </row>
    <row r="3221" spans="1:26" ht="15" customHeight="1" x14ac:dyDescent="0.2">
      <c r="A3221" s="222">
        <v>20604</v>
      </c>
      <c r="B3221" s="220" t="s">
        <v>14947</v>
      </c>
      <c r="C3221" s="226">
        <v>2946.06</v>
      </c>
      <c r="D3221" s="61" t="s">
        <v>231</v>
      </c>
      <c r="E3221" s="50" t="s">
        <v>29</v>
      </c>
      <c r="F3221" s="62" t="s">
        <v>2487</v>
      </c>
      <c r="G3221" s="51"/>
      <c r="H3221" s="52" t="s">
        <v>13941</v>
      </c>
      <c r="I3221" s="53" t="s">
        <v>3028</v>
      </c>
      <c r="K3221" s="66" t="s">
        <v>11873</v>
      </c>
      <c r="U3221" s="55" t="s">
        <v>2467</v>
      </c>
      <c r="V3221" s="56" t="s">
        <v>13418</v>
      </c>
      <c r="W3221" s="57" t="s">
        <v>231</v>
      </c>
      <c r="X3221" s="58" t="s">
        <v>3638</v>
      </c>
      <c r="Z3221" s="58" t="s">
        <v>28</v>
      </c>
    </row>
    <row r="3222" spans="1:26" ht="15" customHeight="1" x14ac:dyDescent="0.2">
      <c r="A3222" s="221">
        <v>20604</v>
      </c>
      <c r="B3222" s="220" t="s">
        <v>14947</v>
      </c>
      <c r="C3222" s="226">
        <v>2946.07</v>
      </c>
      <c r="D3222" s="61" t="s">
        <v>231</v>
      </c>
      <c r="E3222" s="50" t="s">
        <v>29</v>
      </c>
      <c r="F3222" s="62" t="s">
        <v>2487</v>
      </c>
      <c r="G3222" s="51"/>
      <c r="H3222" s="52" t="s">
        <v>3645</v>
      </c>
      <c r="K3222" s="66" t="s">
        <v>527</v>
      </c>
      <c r="U3222" s="55" t="s">
        <v>2467</v>
      </c>
      <c r="V3222" s="56" t="s">
        <v>13418</v>
      </c>
      <c r="W3222" s="57" t="s">
        <v>231</v>
      </c>
      <c r="X3222" s="58" t="s">
        <v>318</v>
      </c>
      <c r="Z3222" s="58" t="s">
        <v>159</v>
      </c>
    </row>
    <row r="3223" spans="1:26" ht="15" customHeight="1" x14ac:dyDescent="0.2">
      <c r="A3223" s="222">
        <v>20604</v>
      </c>
      <c r="B3223" s="220" t="s">
        <v>14947</v>
      </c>
      <c r="C3223" s="226">
        <v>2946.08</v>
      </c>
      <c r="D3223" s="61" t="s">
        <v>231</v>
      </c>
      <c r="E3223" s="50" t="s">
        <v>29</v>
      </c>
      <c r="F3223" s="62" t="s">
        <v>2487</v>
      </c>
      <c r="G3223" s="51"/>
      <c r="H3223" s="52" t="s">
        <v>13942</v>
      </c>
      <c r="K3223" s="66" t="s">
        <v>11642</v>
      </c>
      <c r="U3223" s="55" t="s">
        <v>2467</v>
      </c>
      <c r="V3223" s="56" t="s">
        <v>13418</v>
      </c>
      <c r="W3223" s="57" t="s">
        <v>231</v>
      </c>
      <c r="X3223" s="58" t="s">
        <v>755</v>
      </c>
      <c r="Z3223" s="58" t="s">
        <v>1813</v>
      </c>
    </row>
    <row r="3224" spans="1:26" ht="15" customHeight="1" x14ac:dyDescent="0.2">
      <c r="A3224" s="222">
        <v>20604</v>
      </c>
      <c r="B3224" s="220" t="s">
        <v>14947</v>
      </c>
      <c r="C3224" s="226">
        <v>2946.09</v>
      </c>
      <c r="D3224" s="61" t="s">
        <v>231</v>
      </c>
      <c r="E3224" s="50" t="s">
        <v>29</v>
      </c>
      <c r="F3224" s="62" t="s">
        <v>2487</v>
      </c>
      <c r="G3224" s="51"/>
      <c r="H3224" s="52" t="s">
        <v>282</v>
      </c>
      <c r="K3224" s="66" t="s">
        <v>10411</v>
      </c>
      <c r="Q3224" s="48" t="s">
        <v>12688</v>
      </c>
      <c r="R3224" s="54" t="s">
        <v>398</v>
      </c>
      <c r="U3224" s="55" t="s">
        <v>2467</v>
      </c>
      <c r="V3224" s="56" t="s">
        <v>13418</v>
      </c>
      <c r="W3224" s="57" t="s">
        <v>231</v>
      </c>
      <c r="X3224" s="58" t="s">
        <v>3405</v>
      </c>
      <c r="Z3224" s="58" t="s">
        <v>2749</v>
      </c>
    </row>
    <row r="3225" spans="1:26" ht="15" customHeight="1" x14ac:dyDescent="0.2">
      <c r="A3225" s="222">
        <v>20604</v>
      </c>
      <c r="B3225" s="220" t="s">
        <v>14947</v>
      </c>
      <c r="C3225" s="227">
        <v>2946.1</v>
      </c>
      <c r="D3225" s="61" t="s">
        <v>231</v>
      </c>
      <c r="E3225" s="50" t="s">
        <v>29</v>
      </c>
      <c r="F3225" s="62" t="s">
        <v>2487</v>
      </c>
      <c r="G3225" s="51"/>
      <c r="H3225" s="52" t="s">
        <v>3646</v>
      </c>
      <c r="I3225" s="53" t="s">
        <v>10030</v>
      </c>
      <c r="K3225" s="66" t="s">
        <v>14616</v>
      </c>
      <c r="U3225" s="55" t="s">
        <v>2467</v>
      </c>
      <c r="V3225" s="56" t="s">
        <v>13418</v>
      </c>
      <c r="W3225" s="57" t="s">
        <v>231</v>
      </c>
      <c r="X3225" s="58" t="s">
        <v>2958</v>
      </c>
      <c r="Z3225" s="58" t="s">
        <v>2959</v>
      </c>
    </row>
    <row r="3226" spans="1:26" ht="15" customHeight="1" x14ac:dyDescent="0.2">
      <c r="A3226" s="222">
        <v>20604</v>
      </c>
      <c r="B3226" s="220" t="s">
        <v>14947</v>
      </c>
      <c r="C3226" s="226">
        <v>2946.11</v>
      </c>
      <c r="D3226" s="61" t="s">
        <v>231</v>
      </c>
      <c r="E3226" s="50" t="s">
        <v>29</v>
      </c>
      <c r="F3226" s="62" t="s">
        <v>2487</v>
      </c>
      <c r="G3226" s="51"/>
      <c r="H3226" s="52" t="s">
        <v>3647</v>
      </c>
      <c r="I3226" s="53" t="s">
        <v>10030</v>
      </c>
      <c r="K3226" s="66" t="s">
        <v>11927</v>
      </c>
      <c r="U3226" s="55" t="s">
        <v>2467</v>
      </c>
      <c r="V3226" s="56" t="s">
        <v>13418</v>
      </c>
      <c r="W3226" s="57" t="s">
        <v>231</v>
      </c>
      <c r="X3226" s="58" t="s">
        <v>260</v>
      </c>
      <c r="Z3226" s="58" t="s">
        <v>39</v>
      </c>
    </row>
    <row r="3227" spans="1:26" ht="15" customHeight="1" x14ac:dyDescent="0.2">
      <c r="A3227" s="221">
        <v>20604</v>
      </c>
      <c r="B3227" s="220" t="s">
        <v>14947</v>
      </c>
      <c r="C3227" s="226">
        <v>2946.12</v>
      </c>
      <c r="D3227" s="61" t="s">
        <v>231</v>
      </c>
      <c r="E3227" s="50" t="s">
        <v>29</v>
      </c>
      <c r="F3227" s="62" t="s">
        <v>2487</v>
      </c>
      <c r="G3227" s="51"/>
      <c r="H3227" s="52" t="s">
        <v>3648</v>
      </c>
      <c r="I3227" s="53" t="s">
        <v>24</v>
      </c>
      <c r="K3227" s="66" t="s">
        <v>10495</v>
      </c>
      <c r="U3227" s="55" t="s">
        <v>2467</v>
      </c>
      <c r="V3227" s="56" t="s">
        <v>13418</v>
      </c>
      <c r="W3227" s="57" t="s">
        <v>231</v>
      </c>
      <c r="X3227" s="58" t="s">
        <v>2065</v>
      </c>
      <c r="Z3227" s="58" t="s">
        <v>28</v>
      </c>
    </row>
    <row r="3228" spans="1:26" ht="15" customHeight="1" x14ac:dyDescent="0.2">
      <c r="A3228" s="222">
        <v>20604</v>
      </c>
      <c r="B3228" s="220" t="s">
        <v>14947</v>
      </c>
      <c r="C3228" s="226">
        <v>2946.13</v>
      </c>
      <c r="D3228" s="61" t="s">
        <v>231</v>
      </c>
      <c r="E3228" s="50" t="s">
        <v>29</v>
      </c>
      <c r="F3228" s="62" t="s">
        <v>2487</v>
      </c>
      <c r="G3228" s="51"/>
      <c r="H3228" s="52" t="s">
        <v>520</v>
      </c>
      <c r="I3228" s="53" t="s">
        <v>10030</v>
      </c>
      <c r="K3228" s="66" t="s">
        <v>11783</v>
      </c>
      <c r="U3228" s="55" t="s">
        <v>2467</v>
      </c>
      <c r="V3228" s="56" t="s">
        <v>13418</v>
      </c>
      <c r="W3228" s="57" t="s">
        <v>231</v>
      </c>
      <c r="X3228" s="58" t="s">
        <v>2958</v>
      </c>
      <c r="Z3228" s="58" t="s">
        <v>2959</v>
      </c>
    </row>
    <row r="3229" spans="1:26" ht="15" customHeight="1" x14ac:dyDescent="0.2">
      <c r="A3229" s="222">
        <v>20604</v>
      </c>
      <c r="B3229" s="220" t="s">
        <v>14947</v>
      </c>
      <c r="C3229" s="226">
        <v>2946.14</v>
      </c>
      <c r="D3229" s="61" t="s">
        <v>231</v>
      </c>
      <c r="E3229" s="50" t="s">
        <v>29</v>
      </c>
      <c r="F3229" s="62" t="s">
        <v>2487</v>
      </c>
      <c r="G3229" s="51"/>
      <c r="H3229" s="52" t="s">
        <v>3649</v>
      </c>
      <c r="I3229" s="53" t="s">
        <v>3028</v>
      </c>
      <c r="K3229" s="66" t="s">
        <v>11726</v>
      </c>
      <c r="U3229" s="55" t="s">
        <v>2467</v>
      </c>
      <c r="V3229" s="56" t="s">
        <v>13418</v>
      </c>
      <c r="W3229" s="57" t="s">
        <v>231</v>
      </c>
      <c r="X3229" s="58" t="s">
        <v>3638</v>
      </c>
      <c r="Z3229" s="58" t="s">
        <v>28</v>
      </c>
    </row>
    <row r="3230" spans="1:26" ht="15" customHeight="1" x14ac:dyDescent="0.2">
      <c r="A3230" s="222">
        <v>20604</v>
      </c>
      <c r="B3230" s="220" t="s">
        <v>14947</v>
      </c>
      <c r="C3230" s="226">
        <v>2946.15</v>
      </c>
      <c r="D3230" s="61" t="s">
        <v>231</v>
      </c>
      <c r="E3230" s="50" t="s">
        <v>29</v>
      </c>
      <c r="F3230" s="62" t="s">
        <v>2487</v>
      </c>
      <c r="G3230" s="51"/>
      <c r="H3230" s="52" t="s">
        <v>13943</v>
      </c>
      <c r="I3230" s="53" t="s">
        <v>186</v>
      </c>
      <c r="K3230" s="66" t="s">
        <v>11927</v>
      </c>
      <c r="U3230" s="55" t="s">
        <v>2467</v>
      </c>
      <c r="V3230" s="56" t="s">
        <v>13418</v>
      </c>
      <c r="W3230" s="57" t="s">
        <v>231</v>
      </c>
      <c r="X3230" s="58" t="s">
        <v>2958</v>
      </c>
      <c r="Z3230" s="58" t="s">
        <v>2959</v>
      </c>
    </row>
    <row r="3231" spans="1:26" ht="15" customHeight="1" x14ac:dyDescent="0.2">
      <c r="A3231" s="222">
        <v>20604</v>
      </c>
      <c r="B3231" s="220" t="s">
        <v>14947</v>
      </c>
      <c r="C3231" s="226">
        <v>2946.16</v>
      </c>
      <c r="D3231" s="61" t="s">
        <v>231</v>
      </c>
      <c r="E3231" s="50" t="s">
        <v>29</v>
      </c>
      <c r="F3231" s="62" t="s">
        <v>2487</v>
      </c>
      <c r="G3231" s="51"/>
      <c r="H3231" s="52" t="s">
        <v>13944</v>
      </c>
      <c r="K3231" s="66" t="s">
        <v>11726</v>
      </c>
      <c r="U3231" s="55" t="s">
        <v>2467</v>
      </c>
      <c r="V3231" s="56" t="s">
        <v>13418</v>
      </c>
      <c r="W3231" s="57" t="s">
        <v>231</v>
      </c>
      <c r="X3231" s="58" t="s">
        <v>2958</v>
      </c>
      <c r="Z3231" s="58" t="s">
        <v>2959</v>
      </c>
    </row>
    <row r="3232" spans="1:26" ht="15" customHeight="1" x14ac:dyDescent="0.2">
      <c r="A3232" s="222">
        <v>20604</v>
      </c>
      <c r="B3232" s="220" t="s">
        <v>14947</v>
      </c>
      <c r="C3232" s="226">
        <v>2947.01</v>
      </c>
      <c r="D3232" s="61" t="s">
        <v>231</v>
      </c>
      <c r="E3232" s="50" t="s">
        <v>29</v>
      </c>
      <c r="F3232" s="62" t="s">
        <v>2487</v>
      </c>
      <c r="G3232" s="51"/>
      <c r="H3232" s="52" t="s">
        <v>3607</v>
      </c>
      <c r="K3232" s="66" t="s">
        <v>10750</v>
      </c>
      <c r="U3232" s="55" t="s">
        <v>2467</v>
      </c>
      <c r="V3232" s="56" t="s">
        <v>13418</v>
      </c>
      <c r="W3232" s="57" t="s">
        <v>231</v>
      </c>
      <c r="X3232" s="58" t="s">
        <v>3656</v>
      </c>
      <c r="Z3232" s="58" t="s">
        <v>3657</v>
      </c>
    </row>
    <row r="3233" spans="1:27" ht="15" customHeight="1" x14ac:dyDescent="0.2">
      <c r="A3233" s="221">
        <v>20604</v>
      </c>
      <c r="B3233" s="220" t="s">
        <v>14947</v>
      </c>
      <c r="C3233" s="226">
        <v>2947.02</v>
      </c>
      <c r="D3233" s="61" t="s">
        <v>231</v>
      </c>
      <c r="E3233" s="50" t="s">
        <v>29</v>
      </c>
      <c r="F3233" s="62" t="s">
        <v>2487</v>
      </c>
      <c r="G3233" s="51"/>
      <c r="H3233" s="52" t="s">
        <v>13945</v>
      </c>
      <c r="K3233" s="66" t="s">
        <v>11654</v>
      </c>
      <c r="U3233" s="55" t="s">
        <v>2467</v>
      </c>
      <c r="V3233" s="56" t="s">
        <v>13418</v>
      </c>
      <c r="W3233" s="57" t="s">
        <v>231</v>
      </c>
      <c r="X3233" s="58" t="s">
        <v>3658</v>
      </c>
      <c r="Z3233" s="58" t="s">
        <v>50</v>
      </c>
    </row>
    <row r="3234" spans="1:27" ht="15" customHeight="1" x14ac:dyDescent="0.2">
      <c r="A3234" s="222">
        <v>20604</v>
      </c>
      <c r="B3234" s="220" t="s">
        <v>14947</v>
      </c>
      <c r="C3234" s="226">
        <v>2947.03</v>
      </c>
      <c r="D3234" s="61" t="s">
        <v>231</v>
      </c>
      <c r="E3234" s="50" t="s">
        <v>29</v>
      </c>
      <c r="F3234" s="62" t="s">
        <v>2487</v>
      </c>
      <c r="G3234" s="51"/>
      <c r="H3234" s="52" t="s">
        <v>13946</v>
      </c>
      <c r="K3234" s="66" t="s">
        <v>10443</v>
      </c>
      <c r="U3234" s="55" t="s">
        <v>2467</v>
      </c>
      <c r="V3234" s="56" t="s">
        <v>13418</v>
      </c>
      <c r="W3234" s="57" t="s">
        <v>231</v>
      </c>
      <c r="X3234" s="58" t="s">
        <v>3638</v>
      </c>
      <c r="Z3234" s="58" t="s">
        <v>28</v>
      </c>
    </row>
    <row r="3235" spans="1:27" ht="15" customHeight="1" x14ac:dyDescent="0.2">
      <c r="A3235" s="222">
        <v>20604</v>
      </c>
      <c r="B3235" s="220" t="s">
        <v>14947</v>
      </c>
      <c r="C3235" s="226">
        <v>2947.04</v>
      </c>
      <c r="D3235" s="61" t="s">
        <v>231</v>
      </c>
      <c r="E3235" s="50" t="s">
        <v>29</v>
      </c>
      <c r="F3235" s="62" t="s">
        <v>2487</v>
      </c>
      <c r="G3235" s="51"/>
      <c r="H3235" s="52" t="s">
        <v>13947</v>
      </c>
      <c r="K3235" s="66" t="s">
        <v>10503</v>
      </c>
      <c r="U3235" s="55" t="s">
        <v>2467</v>
      </c>
      <c r="V3235" s="56" t="s">
        <v>13418</v>
      </c>
      <c r="W3235" s="57" t="s">
        <v>231</v>
      </c>
      <c r="X3235" s="58" t="s">
        <v>3638</v>
      </c>
      <c r="Z3235" s="58" t="s">
        <v>28</v>
      </c>
    </row>
    <row r="3236" spans="1:27" ht="15" customHeight="1" x14ac:dyDescent="0.2">
      <c r="A3236" s="222">
        <v>20604</v>
      </c>
      <c r="B3236" s="220" t="s">
        <v>14947</v>
      </c>
      <c r="C3236" s="226">
        <v>2947.05</v>
      </c>
      <c r="D3236" s="61" t="s">
        <v>231</v>
      </c>
      <c r="E3236" s="50" t="s">
        <v>29</v>
      </c>
      <c r="F3236" s="62" t="s">
        <v>2487</v>
      </c>
      <c r="G3236" s="51"/>
      <c r="H3236" s="52" t="s">
        <v>3651</v>
      </c>
      <c r="I3236" s="53" t="s">
        <v>31</v>
      </c>
      <c r="K3236" s="66" t="s">
        <v>11555</v>
      </c>
      <c r="U3236" s="55" t="s">
        <v>2467</v>
      </c>
      <c r="V3236" s="56" t="s">
        <v>13418</v>
      </c>
      <c r="W3236" s="57" t="s">
        <v>231</v>
      </c>
      <c r="X3236" s="58" t="s">
        <v>3638</v>
      </c>
      <c r="Z3236" s="58" t="s">
        <v>28</v>
      </c>
    </row>
    <row r="3237" spans="1:27" ht="15" customHeight="1" x14ac:dyDescent="0.2">
      <c r="A3237" s="222">
        <v>20604</v>
      </c>
      <c r="B3237" s="220" t="s">
        <v>14947</v>
      </c>
      <c r="C3237" s="226">
        <v>2947.06</v>
      </c>
      <c r="D3237" s="61" t="s">
        <v>231</v>
      </c>
      <c r="E3237" s="50" t="s">
        <v>29</v>
      </c>
      <c r="F3237" s="62" t="s">
        <v>2487</v>
      </c>
      <c r="G3237" s="51"/>
      <c r="H3237" s="52" t="s">
        <v>3652</v>
      </c>
      <c r="I3237" s="53" t="s">
        <v>3990</v>
      </c>
      <c r="K3237" s="66" t="s">
        <v>12481</v>
      </c>
      <c r="U3237" s="55" t="s">
        <v>2467</v>
      </c>
      <c r="V3237" s="56" t="s">
        <v>13418</v>
      </c>
      <c r="W3237" s="57" t="s">
        <v>231</v>
      </c>
      <c r="X3237" s="58" t="s">
        <v>1109</v>
      </c>
      <c r="Z3237" s="58" t="s">
        <v>238</v>
      </c>
    </row>
    <row r="3238" spans="1:27" ht="15" customHeight="1" x14ac:dyDescent="0.2">
      <c r="A3238" s="222">
        <v>20604</v>
      </c>
      <c r="B3238" s="220" t="s">
        <v>14947</v>
      </c>
      <c r="C3238" s="226">
        <v>2947.07</v>
      </c>
      <c r="D3238" s="61" t="s">
        <v>231</v>
      </c>
      <c r="E3238" s="50" t="s">
        <v>29</v>
      </c>
      <c r="F3238" s="62" t="s">
        <v>2487</v>
      </c>
      <c r="G3238" s="51"/>
      <c r="H3238" s="52" t="s">
        <v>2885</v>
      </c>
      <c r="I3238" s="53" t="s">
        <v>24</v>
      </c>
      <c r="K3238" s="66" t="s">
        <v>10485</v>
      </c>
      <c r="U3238" s="55" t="s">
        <v>2467</v>
      </c>
      <c r="V3238" s="56" t="s">
        <v>13418</v>
      </c>
      <c r="W3238" s="57" t="s">
        <v>231</v>
      </c>
      <c r="X3238" s="58" t="s">
        <v>1890</v>
      </c>
      <c r="Z3238" s="58" t="s">
        <v>69</v>
      </c>
    </row>
    <row r="3239" spans="1:27" ht="15" customHeight="1" x14ac:dyDescent="0.2">
      <c r="A3239" s="221">
        <v>20604</v>
      </c>
      <c r="B3239" s="220" t="s">
        <v>14947</v>
      </c>
      <c r="C3239" s="226">
        <v>2947.08</v>
      </c>
      <c r="D3239" s="61" t="s">
        <v>231</v>
      </c>
      <c r="E3239" s="50" t="s">
        <v>29</v>
      </c>
      <c r="F3239" s="62" t="s">
        <v>2487</v>
      </c>
      <c r="G3239" s="51"/>
      <c r="H3239" s="52" t="s">
        <v>13948</v>
      </c>
      <c r="I3239" s="53" t="s">
        <v>152</v>
      </c>
      <c r="K3239" s="66" t="s">
        <v>11654</v>
      </c>
      <c r="U3239" s="55" t="s">
        <v>2467</v>
      </c>
      <c r="V3239" s="56" t="s">
        <v>13418</v>
      </c>
      <c r="W3239" s="57" t="s">
        <v>231</v>
      </c>
      <c r="X3239" s="58" t="s">
        <v>3659</v>
      </c>
      <c r="Z3239" s="58" t="s">
        <v>3660</v>
      </c>
    </row>
    <row r="3240" spans="1:27" ht="15" customHeight="1" x14ac:dyDescent="0.2">
      <c r="A3240" s="222">
        <v>20604</v>
      </c>
      <c r="B3240" s="220" t="s">
        <v>14947</v>
      </c>
      <c r="C3240" s="226">
        <v>2947.09</v>
      </c>
      <c r="D3240" s="61" t="s">
        <v>231</v>
      </c>
      <c r="E3240" s="50" t="s">
        <v>29</v>
      </c>
      <c r="F3240" s="62" t="s">
        <v>2487</v>
      </c>
      <c r="G3240" s="51"/>
      <c r="H3240" s="52" t="s">
        <v>3653</v>
      </c>
      <c r="I3240" s="53" t="s">
        <v>31</v>
      </c>
      <c r="K3240" s="66" t="s">
        <v>10702</v>
      </c>
      <c r="U3240" s="55" t="s">
        <v>2467</v>
      </c>
      <c r="V3240" s="56" t="s">
        <v>13418</v>
      </c>
      <c r="W3240" s="57" t="s">
        <v>231</v>
      </c>
      <c r="X3240" s="58" t="s">
        <v>2958</v>
      </c>
      <c r="Z3240" s="58" t="s">
        <v>2959</v>
      </c>
    </row>
    <row r="3241" spans="1:27" ht="15" customHeight="1" x14ac:dyDescent="0.2">
      <c r="A3241" s="222">
        <v>20604</v>
      </c>
      <c r="B3241" s="220" t="s">
        <v>14947</v>
      </c>
      <c r="C3241" s="227">
        <v>2947.1</v>
      </c>
      <c r="D3241" s="61" t="s">
        <v>231</v>
      </c>
      <c r="E3241" s="50" t="s">
        <v>29</v>
      </c>
      <c r="F3241" s="62" t="s">
        <v>2487</v>
      </c>
      <c r="G3241" s="51"/>
      <c r="H3241" s="52" t="s">
        <v>13949</v>
      </c>
      <c r="K3241" s="66" t="s">
        <v>10443</v>
      </c>
      <c r="U3241" s="55" t="s">
        <v>2467</v>
      </c>
      <c r="V3241" s="56" t="s">
        <v>13418</v>
      </c>
      <c r="W3241" s="57" t="s">
        <v>231</v>
      </c>
      <c r="X3241" s="58" t="s">
        <v>3638</v>
      </c>
      <c r="Z3241" s="58" t="s">
        <v>28</v>
      </c>
    </row>
    <row r="3242" spans="1:27" ht="15" customHeight="1" x14ac:dyDescent="0.2">
      <c r="A3242" s="222">
        <v>20604</v>
      </c>
      <c r="B3242" s="220" t="s">
        <v>14947</v>
      </c>
      <c r="C3242" s="226">
        <v>2947.11</v>
      </c>
      <c r="D3242" s="61" t="s">
        <v>231</v>
      </c>
      <c r="E3242" s="50" t="s">
        <v>29</v>
      </c>
      <c r="F3242" s="62" t="s">
        <v>2487</v>
      </c>
      <c r="G3242" s="51"/>
      <c r="H3242" s="52" t="s">
        <v>3654</v>
      </c>
      <c r="I3242" s="53" t="s">
        <v>10057</v>
      </c>
      <c r="K3242" s="66" t="s">
        <v>11726</v>
      </c>
      <c r="U3242" s="55" t="s">
        <v>2467</v>
      </c>
      <c r="V3242" s="56" t="s">
        <v>13418</v>
      </c>
      <c r="W3242" s="57" t="s">
        <v>231</v>
      </c>
      <c r="X3242" s="58" t="s">
        <v>14617</v>
      </c>
      <c r="Z3242" s="58" t="s">
        <v>28</v>
      </c>
    </row>
    <row r="3243" spans="1:27" ht="15" customHeight="1" x14ac:dyDescent="0.2">
      <c r="A3243" s="222">
        <v>20604</v>
      </c>
      <c r="B3243" s="220" t="s">
        <v>14947</v>
      </c>
      <c r="C3243" s="226">
        <v>2947.12</v>
      </c>
      <c r="D3243" s="61" t="s">
        <v>231</v>
      </c>
      <c r="E3243" s="50" t="s">
        <v>29</v>
      </c>
      <c r="F3243" s="62" t="s">
        <v>2487</v>
      </c>
      <c r="G3243" s="51"/>
      <c r="H3243" s="52" t="s">
        <v>13950</v>
      </c>
      <c r="K3243" s="66" t="s">
        <v>12360</v>
      </c>
      <c r="Q3243" s="82"/>
      <c r="U3243" s="55" t="s">
        <v>2467</v>
      </c>
      <c r="V3243" s="56" t="s">
        <v>13418</v>
      </c>
      <c r="W3243" s="57" t="s">
        <v>231</v>
      </c>
      <c r="X3243" s="58" t="s">
        <v>3661</v>
      </c>
      <c r="Z3243" s="58" t="s">
        <v>332</v>
      </c>
    </row>
    <row r="3244" spans="1:27" ht="15" customHeight="1" x14ac:dyDescent="0.2">
      <c r="A3244" s="222">
        <v>20604</v>
      </c>
      <c r="B3244" s="220" t="s">
        <v>14947</v>
      </c>
      <c r="C3244" s="226">
        <v>2947.13</v>
      </c>
      <c r="D3244" s="61" t="s">
        <v>231</v>
      </c>
      <c r="E3244" s="50" t="s">
        <v>29</v>
      </c>
      <c r="F3244" s="62" t="s">
        <v>2487</v>
      </c>
      <c r="G3244" s="51"/>
      <c r="H3244" s="52" t="s">
        <v>3655</v>
      </c>
      <c r="K3244" s="66" t="s">
        <v>11726</v>
      </c>
      <c r="U3244" s="55" t="s">
        <v>2467</v>
      </c>
      <c r="V3244" s="56" t="s">
        <v>13418</v>
      </c>
      <c r="W3244" s="57" t="s">
        <v>231</v>
      </c>
      <c r="X3244" s="58" t="s">
        <v>3271</v>
      </c>
      <c r="Z3244" s="58" t="s">
        <v>63</v>
      </c>
    </row>
    <row r="3245" spans="1:27" ht="15" customHeight="1" x14ac:dyDescent="0.2">
      <c r="A3245" s="221">
        <v>20604</v>
      </c>
      <c r="B3245" s="220" t="s">
        <v>14947</v>
      </c>
      <c r="C3245" s="226">
        <v>2948</v>
      </c>
      <c r="D3245" s="61" t="s">
        <v>231</v>
      </c>
      <c r="F3245" s="62" t="s">
        <v>2487</v>
      </c>
      <c r="G3245" s="51"/>
      <c r="H3245" s="52" t="s">
        <v>3671</v>
      </c>
      <c r="K3245" s="66" t="s">
        <v>12026</v>
      </c>
      <c r="U3245" s="55" t="s">
        <v>2467</v>
      </c>
      <c r="V3245" s="56" t="s">
        <v>13418</v>
      </c>
      <c r="W3245" s="57" t="s">
        <v>231</v>
      </c>
      <c r="X3245" s="58" t="s">
        <v>20</v>
      </c>
      <c r="Y3245" s="80">
        <v>2</v>
      </c>
      <c r="Z3245" s="58" t="s">
        <v>21</v>
      </c>
      <c r="AA3245" s="59">
        <v>1980</v>
      </c>
    </row>
    <row r="3246" spans="1:27" ht="15" customHeight="1" x14ac:dyDescent="0.2">
      <c r="A3246" s="221">
        <v>20604</v>
      </c>
      <c r="B3246" s="220" t="s">
        <v>14947</v>
      </c>
      <c r="C3246" s="226">
        <v>2949</v>
      </c>
      <c r="D3246" s="61" t="s">
        <v>231</v>
      </c>
      <c r="F3246" s="62" t="s">
        <v>2487</v>
      </c>
      <c r="G3246" s="51"/>
      <c r="H3246" s="52" t="s">
        <v>3669</v>
      </c>
      <c r="K3246" s="66" t="s">
        <v>12026</v>
      </c>
      <c r="U3246" s="55" t="s">
        <v>2467</v>
      </c>
      <c r="V3246" s="56" t="s">
        <v>13418</v>
      </c>
      <c r="W3246" s="57" t="s">
        <v>231</v>
      </c>
      <c r="X3246" s="58" t="s">
        <v>20</v>
      </c>
      <c r="Y3246" s="80">
        <v>11</v>
      </c>
      <c r="Z3246" s="58" t="s">
        <v>21</v>
      </c>
      <c r="AA3246" s="59">
        <v>1961</v>
      </c>
    </row>
    <row r="3247" spans="1:27" ht="15" customHeight="1" x14ac:dyDescent="0.2">
      <c r="A3247" s="222">
        <v>20604</v>
      </c>
      <c r="B3247" s="220" t="s">
        <v>14947</v>
      </c>
      <c r="C3247" s="226">
        <v>2950.01</v>
      </c>
      <c r="D3247" s="61" t="s">
        <v>231</v>
      </c>
      <c r="F3247" s="62" t="s">
        <v>2487</v>
      </c>
      <c r="G3247" s="51"/>
      <c r="H3247" s="52" t="s">
        <v>13951</v>
      </c>
      <c r="K3247" s="66" t="s">
        <v>12481</v>
      </c>
      <c r="U3247" s="55" t="s">
        <v>2467</v>
      </c>
      <c r="V3247" s="56" t="s">
        <v>13418</v>
      </c>
      <c r="W3247" s="57" t="s">
        <v>231</v>
      </c>
      <c r="X3247" s="58" t="s">
        <v>2016</v>
      </c>
      <c r="Z3247" s="58" t="s">
        <v>69</v>
      </c>
    </row>
    <row r="3248" spans="1:27" ht="15" customHeight="1" x14ac:dyDescent="0.2">
      <c r="A3248" s="222">
        <v>20604</v>
      </c>
      <c r="B3248" s="220" t="s">
        <v>14947</v>
      </c>
      <c r="C3248" s="226">
        <v>2950.02</v>
      </c>
      <c r="D3248" s="61" t="s">
        <v>231</v>
      </c>
      <c r="F3248" s="62" t="s">
        <v>2487</v>
      </c>
      <c r="G3248" s="51"/>
      <c r="H3248" s="52" t="s">
        <v>510</v>
      </c>
      <c r="K3248" s="66" t="s">
        <v>10433</v>
      </c>
      <c r="U3248" s="55" t="s">
        <v>2467</v>
      </c>
      <c r="V3248" s="56" t="s">
        <v>13418</v>
      </c>
      <c r="W3248" s="57" t="s">
        <v>231</v>
      </c>
      <c r="X3248" s="58" t="s">
        <v>1211</v>
      </c>
      <c r="Z3248" s="58" t="s">
        <v>21</v>
      </c>
    </row>
    <row r="3249" spans="1:27" ht="15" customHeight="1" x14ac:dyDescent="0.2">
      <c r="A3249" s="222">
        <v>20604</v>
      </c>
      <c r="B3249" s="220" t="s">
        <v>14947</v>
      </c>
      <c r="C3249" s="226">
        <v>2950.03</v>
      </c>
      <c r="D3249" s="61" t="s">
        <v>231</v>
      </c>
      <c r="F3249" s="62" t="s">
        <v>2487</v>
      </c>
      <c r="G3249" s="51"/>
      <c r="H3249" s="52" t="s">
        <v>13952</v>
      </c>
      <c r="K3249" s="66" t="s">
        <v>10798</v>
      </c>
      <c r="Q3249" s="48" t="s">
        <v>12782</v>
      </c>
      <c r="R3249" s="54" t="s">
        <v>317</v>
      </c>
      <c r="U3249" s="55" t="s">
        <v>2467</v>
      </c>
      <c r="V3249" s="56" t="s">
        <v>13418</v>
      </c>
      <c r="W3249" s="57" t="s">
        <v>231</v>
      </c>
      <c r="X3249" s="58" t="s">
        <v>2016</v>
      </c>
      <c r="Z3249" s="58" t="s">
        <v>69</v>
      </c>
    </row>
    <row r="3250" spans="1:27" ht="15" customHeight="1" x14ac:dyDescent="0.2">
      <c r="A3250" s="222">
        <v>20604</v>
      </c>
      <c r="B3250" s="220" t="s">
        <v>14947</v>
      </c>
      <c r="C3250" s="226">
        <v>2950.04</v>
      </c>
      <c r="D3250" s="61" t="s">
        <v>231</v>
      </c>
      <c r="F3250" s="62" t="s">
        <v>2487</v>
      </c>
      <c r="G3250" s="51"/>
      <c r="H3250" s="52" t="s">
        <v>3673</v>
      </c>
      <c r="I3250" s="53" t="s">
        <v>2768</v>
      </c>
      <c r="K3250" s="66" t="s">
        <v>11683</v>
      </c>
      <c r="Q3250" s="48" t="s">
        <v>11888</v>
      </c>
      <c r="R3250" s="54" t="s">
        <v>32</v>
      </c>
      <c r="U3250" s="55" t="s">
        <v>2467</v>
      </c>
      <c r="V3250" s="56" t="s">
        <v>13418</v>
      </c>
      <c r="W3250" s="57" t="s">
        <v>231</v>
      </c>
      <c r="X3250" s="58" t="s">
        <v>531</v>
      </c>
      <c r="Z3250" s="58" t="s">
        <v>532</v>
      </c>
      <c r="AA3250" s="59">
        <v>1897</v>
      </c>
    </row>
    <row r="3251" spans="1:27" ht="15" customHeight="1" x14ac:dyDescent="0.2">
      <c r="A3251" s="222">
        <v>20604</v>
      </c>
      <c r="B3251" s="220" t="s">
        <v>14947</v>
      </c>
      <c r="C3251" s="226">
        <v>2950.05</v>
      </c>
      <c r="D3251" s="61" t="s">
        <v>231</v>
      </c>
      <c r="F3251" s="62" t="s">
        <v>2487</v>
      </c>
      <c r="G3251" s="51"/>
      <c r="H3251" s="52" t="s">
        <v>3674</v>
      </c>
      <c r="K3251" s="66" t="s">
        <v>10794</v>
      </c>
      <c r="U3251" s="55" t="s">
        <v>2467</v>
      </c>
      <c r="V3251" s="56" t="s">
        <v>13418</v>
      </c>
      <c r="W3251" s="57" t="s">
        <v>231</v>
      </c>
      <c r="X3251" s="58" t="s">
        <v>2016</v>
      </c>
      <c r="Z3251" s="58" t="s">
        <v>69</v>
      </c>
    </row>
    <row r="3252" spans="1:27" ht="15" customHeight="1" x14ac:dyDescent="0.2">
      <c r="A3252" s="222">
        <v>20604</v>
      </c>
      <c r="B3252" s="220" t="s">
        <v>14947</v>
      </c>
      <c r="C3252" s="226">
        <v>2950.06</v>
      </c>
      <c r="D3252" s="61" t="s">
        <v>231</v>
      </c>
      <c r="F3252" s="62" t="s">
        <v>2487</v>
      </c>
      <c r="G3252" s="51"/>
      <c r="H3252" s="52" t="s">
        <v>3675</v>
      </c>
      <c r="K3252" s="66" t="s">
        <v>14506</v>
      </c>
      <c r="U3252" s="55" t="s">
        <v>2467</v>
      </c>
      <c r="V3252" s="56" t="s">
        <v>13418</v>
      </c>
      <c r="W3252" s="57" t="s">
        <v>231</v>
      </c>
      <c r="X3252" s="58" t="s">
        <v>9838</v>
      </c>
    </row>
    <row r="3253" spans="1:27" ht="15" customHeight="1" x14ac:dyDescent="0.2">
      <c r="A3253" s="222">
        <v>20604</v>
      </c>
      <c r="B3253" s="220" t="s">
        <v>14947</v>
      </c>
      <c r="C3253" s="226">
        <v>2950.07</v>
      </c>
      <c r="D3253" s="61" t="s">
        <v>231</v>
      </c>
      <c r="F3253" s="62" t="s">
        <v>2487</v>
      </c>
      <c r="G3253" s="51"/>
      <c r="H3253" s="52" t="s">
        <v>3676</v>
      </c>
      <c r="K3253" s="66" t="s">
        <v>10408</v>
      </c>
      <c r="U3253" s="55" t="s">
        <v>2467</v>
      </c>
      <c r="V3253" s="56" t="s">
        <v>13418</v>
      </c>
      <c r="W3253" s="57" t="s">
        <v>231</v>
      </c>
      <c r="X3253" s="58" t="s">
        <v>3691</v>
      </c>
      <c r="Z3253" s="58" t="s">
        <v>50</v>
      </c>
    </row>
    <row r="3254" spans="1:27" ht="15" customHeight="1" x14ac:dyDescent="0.2">
      <c r="A3254" s="221">
        <v>20604</v>
      </c>
      <c r="B3254" s="220" t="s">
        <v>14947</v>
      </c>
      <c r="C3254" s="226">
        <v>2950.08</v>
      </c>
      <c r="D3254" s="61" t="s">
        <v>231</v>
      </c>
      <c r="F3254" s="62" t="s">
        <v>2487</v>
      </c>
      <c r="G3254" s="51"/>
      <c r="H3254" s="52" t="s">
        <v>3677</v>
      </c>
      <c r="I3254" s="53" t="s">
        <v>186</v>
      </c>
      <c r="K3254" s="66" t="s">
        <v>10228</v>
      </c>
      <c r="U3254" s="55" t="s">
        <v>2467</v>
      </c>
      <c r="V3254" s="56" t="s">
        <v>13418</v>
      </c>
      <c r="W3254" s="57" t="s">
        <v>231</v>
      </c>
      <c r="X3254" s="58" t="s">
        <v>383</v>
      </c>
      <c r="Z3254" s="58" t="s">
        <v>21</v>
      </c>
    </row>
    <row r="3255" spans="1:27" ht="15" customHeight="1" x14ac:dyDescent="0.2">
      <c r="A3255" s="222">
        <v>20604</v>
      </c>
      <c r="B3255" s="220" t="s">
        <v>14947</v>
      </c>
      <c r="C3255" s="226">
        <v>2950.09</v>
      </c>
      <c r="D3255" s="61" t="s">
        <v>231</v>
      </c>
      <c r="F3255" s="62" t="s">
        <v>2487</v>
      </c>
      <c r="G3255" s="51"/>
      <c r="H3255" s="52" t="s">
        <v>3678</v>
      </c>
      <c r="K3255" s="66" t="s">
        <v>10709</v>
      </c>
      <c r="N3255" s="48" t="s">
        <v>3679</v>
      </c>
      <c r="U3255" s="55" t="s">
        <v>2954</v>
      </c>
      <c r="V3255" s="56" t="s">
        <v>13418</v>
      </c>
      <c r="W3255" s="57" t="s">
        <v>231</v>
      </c>
      <c r="X3255" s="58" t="s">
        <v>403</v>
      </c>
      <c r="Z3255" s="58" t="s">
        <v>21</v>
      </c>
    </row>
    <row r="3256" spans="1:27" ht="15" customHeight="1" x14ac:dyDescent="0.2">
      <c r="A3256" s="222">
        <v>20604</v>
      </c>
      <c r="B3256" s="220" t="s">
        <v>14947</v>
      </c>
      <c r="C3256" s="227">
        <v>2950.1</v>
      </c>
      <c r="D3256" s="61" t="s">
        <v>231</v>
      </c>
      <c r="F3256" s="62" t="s">
        <v>2487</v>
      </c>
      <c r="G3256" s="51"/>
      <c r="H3256" s="52" t="s">
        <v>13646</v>
      </c>
      <c r="K3256" s="66" t="s">
        <v>10709</v>
      </c>
      <c r="N3256" s="48" t="s">
        <v>3680</v>
      </c>
      <c r="U3256" s="55" t="s">
        <v>2954</v>
      </c>
      <c r="V3256" s="56" t="s">
        <v>13418</v>
      </c>
      <c r="W3256" s="57" t="s">
        <v>231</v>
      </c>
      <c r="X3256" s="58" t="s">
        <v>403</v>
      </c>
      <c r="Z3256" s="58" t="s">
        <v>21</v>
      </c>
    </row>
    <row r="3257" spans="1:27" ht="15" customHeight="1" x14ac:dyDescent="0.2">
      <c r="A3257" s="222">
        <v>20604</v>
      </c>
      <c r="B3257" s="220" t="s">
        <v>14947</v>
      </c>
      <c r="C3257" s="226">
        <v>2950.11</v>
      </c>
      <c r="D3257" s="61" t="s">
        <v>231</v>
      </c>
      <c r="F3257" s="62" t="s">
        <v>2487</v>
      </c>
      <c r="G3257" s="51"/>
      <c r="H3257" s="52" t="s">
        <v>3681</v>
      </c>
      <c r="I3257" s="53" t="s">
        <v>24</v>
      </c>
      <c r="K3257" s="66" t="s">
        <v>10588</v>
      </c>
      <c r="U3257" s="55" t="s">
        <v>2467</v>
      </c>
      <c r="V3257" s="56" t="s">
        <v>13418</v>
      </c>
      <c r="W3257" s="57" t="s">
        <v>231</v>
      </c>
      <c r="X3257" s="58" t="s">
        <v>549</v>
      </c>
      <c r="Z3257" s="58" t="s">
        <v>21</v>
      </c>
    </row>
    <row r="3258" spans="1:27" ht="15" customHeight="1" x14ac:dyDescent="0.2">
      <c r="A3258" s="221">
        <v>20604</v>
      </c>
      <c r="B3258" s="220" t="s">
        <v>14947</v>
      </c>
      <c r="C3258" s="226">
        <v>2950.12</v>
      </c>
      <c r="D3258" s="61" t="s">
        <v>231</v>
      </c>
      <c r="F3258" s="62" t="s">
        <v>2487</v>
      </c>
      <c r="G3258" s="51"/>
      <c r="H3258" s="52" t="s">
        <v>1663</v>
      </c>
      <c r="K3258" s="66" t="s">
        <v>10238</v>
      </c>
      <c r="U3258" s="55" t="s">
        <v>2467</v>
      </c>
      <c r="V3258" s="56" t="s">
        <v>13418</v>
      </c>
      <c r="W3258" s="57" t="s">
        <v>231</v>
      </c>
      <c r="X3258" s="58" t="s">
        <v>3690</v>
      </c>
      <c r="Z3258" s="58" t="s">
        <v>28</v>
      </c>
    </row>
    <row r="3259" spans="1:27" ht="15" customHeight="1" x14ac:dyDescent="0.2">
      <c r="A3259" s="222">
        <v>20604</v>
      </c>
      <c r="B3259" s="220" t="s">
        <v>14947</v>
      </c>
      <c r="C3259" s="226">
        <v>2950.13</v>
      </c>
      <c r="D3259" s="61" t="s">
        <v>231</v>
      </c>
      <c r="F3259" s="62" t="s">
        <v>2487</v>
      </c>
      <c r="G3259" s="51"/>
      <c r="H3259" s="52" t="s">
        <v>3682</v>
      </c>
      <c r="I3259" s="53" t="s">
        <v>14618</v>
      </c>
      <c r="K3259" s="66" t="s">
        <v>10502</v>
      </c>
      <c r="N3259" s="48" t="s">
        <v>3683</v>
      </c>
      <c r="U3259" s="55" t="s">
        <v>2954</v>
      </c>
      <c r="V3259" s="56" t="s">
        <v>13418</v>
      </c>
      <c r="W3259" s="57" t="s">
        <v>231</v>
      </c>
      <c r="X3259" s="58" t="s">
        <v>3690</v>
      </c>
      <c r="Z3259" s="58" t="s">
        <v>28</v>
      </c>
      <c r="AA3259" s="59">
        <v>1903</v>
      </c>
    </row>
    <row r="3260" spans="1:27" ht="15" customHeight="1" x14ac:dyDescent="0.2">
      <c r="A3260" s="222">
        <v>20604</v>
      </c>
      <c r="B3260" s="220" t="s">
        <v>14947</v>
      </c>
      <c r="C3260" s="226">
        <v>2950.14</v>
      </c>
      <c r="D3260" s="61" t="s">
        <v>231</v>
      </c>
      <c r="F3260" s="62" t="s">
        <v>2487</v>
      </c>
      <c r="G3260" s="51"/>
      <c r="H3260" s="52" t="s">
        <v>3684</v>
      </c>
      <c r="K3260" s="66" t="s">
        <v>10533</v>
      </c>
      <c r="U3260" s="55" t="s">
        <v>2467</v>
      </c>
      <c r="V3260" s="56" t="s">
        <v>13418</v>
      </c>
      <c r="W3260" s="57" t="s">
        <v>231</v>
      </c>
      <c r="X3260" s="58" t="s">
        <v>3690</v>
      </c>
      <c r="Z3260" s="58" t="s">
        <v>28</v>
      </c>
    </row>
    <row r="3261" spans="1:27" ht="15" customHeight="1" x14ac:dyDescent="0.2">
      <c r="A3261" s="222">
        <v>20604</v>
      </c>
      <c r="B3261" s="220" t="s">
        <v>14947</v>
      </c>
      <c r="C3261" s="226">
        <v>2950.15</v>
      </c>
      <c r="D3261" s="61" t="s">
        <v>231</v>
      </c>
      <c r="F3261" s="62" t="s">
        <v>2487</v>
      </c>
      <c r="G3261" s="51"/>
      <c r="H3261" s="52" t="s">
        <v>13955</v>
      </c>
      <c r="I3261" s="53" t="s">
        <v>24</v>
      </c>
      <c r="K3261" s="66" t="s">
        <v>10264</v>
      </c>
      <c r="U3261" s="55" t="s">
        <v>2467</v>
      </c>
      <c r="V3261" s="56" t="s">
        <v>13418</v>
      </c>
      <c r="W3261" s="57" t="s">
        <v>231</v>
      </c>
      <c r="X3261" s="58" t="s">
        <v>3690</v>
      </c>
      <c r="Z3261" s="58" t="s">
        <v>28</v>
      </c>
    </row>
    <row r="3262" spans="1:27" ht="15" customHeight="1" x14ac:dyDescent="0.2">
      <c r="A3262" s="222">
        <v>20604</v>
      </c>
      <c r="B3262" s="220" t="s">
        <v>14947</v>
      </c>
      <c r="C3262" s="226">
        <v>2950.16</v>
      </c>
      <c r="D3262" s="61" t="s">
        <v>231</v>
      </c>
      <c r="F3262" s="62" t="s">
        <v>2487</v>
      </c>
      <c r="G3262" s="51"/>
      <c r="H3262" s="52" t="s">
        <v>3685</v>
      </c>
      <c r="I3262" s="53" t="s">
        <v>485</v>
      </c>
      <c r="K3262" s="66" t="s">
        <v>11956</v>
      </c>
      <c r="N3262" s="48" t="s">
        <v>3686</v>
      </c>
      <c r="U3262" s="55" t="s">
        <v>2954</v>
      </c>
      <c r="V3262" s="56" t="s">
        <v>13418</v>
      </c>
      <c r="W3262" s="57" t="s">
        <v>231</v>
      </c>
      <c r="X3262" s="58" t="s">
        <v>3690</v>
      </c>
      <c r="Z3262" s="58" t="s">
        <v>28</v>
      </c>
    </row>
    <row r="3263" spans="1:27" ht="15" customHeight="1" x14ac:dyDescent="0.2">
      <c r="A3263" s="221">
        <v>20604</v>
      </c>
      <c r="B3263" s="220" t="s">
        <v>14947</v>
      </c>
      <c r="C3263" s="226">
        <v>2950.17</v>
      </c>
      <c r="D3263" s="61" t="s">
        <v>231</v>
      </c>
      <c r="F3263" s="62" t="s">
        <v>2487</v>
      </c>
      <c r="G3263" s="51"/>
      <c r="H3263" s="53" t="s">
        <v>14158</v>
      </c>
      <c r="I3263" s="53" t="s">
        <v>186</v>
      </c>
      <c r="K3263" s="66" t="s">
        <v>10501</v>
      </c>
      <c r="U3263" s="55" t="s">
        <v>2467</v>
      </c>
      <c r="V3263" s="56" t="s">
        <v>13418</v>
      </c>
      <c r="W3263" s="57" t="s">
        <v>231</v>
      </c>
      <c r="X3263" s="58" t="s">
        <v>3690</v>
      </c>
      <c r="Z3263" s="58" t="s">
        <v>28</v>
      </c>
      <c r="AA3263" s="59">
        <v>1903</v>
      </c>
    </row>
    <row r="3264" spans="1:27" ht="15" customHeight="1" x14ac:dyDescent="0.2">
      <c r="A3264" s="222">
        <v>20604</v>
      </c>
      <c r="B3264" s="220" t="s">
        <v>14947</v>
      </c>
      <c r="C3264" s="226">
        <v>2950.18</v>
      </c>
      <c r="D3264" s="61" t="s">
        <v>231</v>
      </c>
      <c r="F3264" s="62" t="s">
        <v>2487</v>
      </c>
      <c r="G3264" s="51"/>
      <c r="H3264" s="52" t="s">
        <v>14282</v>
      </c>
      <c r="K3264" s="66" t="s">
        <v>12509</v>
      </c>
      <c r="U3264" s="55" t="s">
        <v>2045</v>
      </c>
      <c r="V3264" s="56" t="s">
        <v>13418</v>
      </c>
      <c r="W3264" s="57" t="s">
        <v>231</v>
      </c>
      <c r="X3264" s="58" t="s">
        <v>3690</v>
      </c>
      <c r="Z3264" s="58" t="s">
        <v>28</v>
      </c>
      <c r="AA3264" s="59">
        <v>1900</v>
      </c>
    </row>
    <row r="3265" spans="1:27" ht="15" customHeight="1" x14ac:dyDescent="0.2">
      <c r="A3265" s="222">
        <v>20604</v>
      </c>
      <c r="B3265" s="220" t="s">
        <v>14947</v>
      </c>
      <c r="C3265" s="226">
        <v>2950.19</v>
      </c>
      <c r="D3265" s="61" t="s">
        <v>231</v>
      </c>
      <c r="F3265" s="62" t="s">
        <v>2487</v>
      </c>
      <c r="G3265" s="51"/>
      <c r="H3265" s="52" t="s">
        <v>3687</v>
      </c>
      <c r="K3265" s="66" t="s">
        <v>10261</v>
      </c>
      <c r="U3265" s="55" t="s">
        <v>2467</v>
      </c>
      <c r="V3265" s="56" t="s">
        <v>13418</v>
      </c>
      <c r="W3265" s="57" t="s">
        <v>231</v>
      </c>
      <c r="X3265" s="58" t="s">
        <v>1890</v>
      </c>
      <c r="Z3265" s="58" t="s">
        <v>69</v>
      </c>
    </row>
    <row r="3266" spans="1:27" ht="15" customHeight="1" x14ac:dyDescent="0.2">
      <c r="A3266" s="222">
        <v>20604</v>
      </c>
      <c r="B3266" s="220" t="s">
        <v>14947</v>
      </c>
      <c r="C3266" s="227">
        <v>2950.2</v>
      </c>
      <c r="D3266" s="61" t="s">
        <v>231</v>
      </c>
      <c r="F3266" s="62" t="s">
        <v>2487</v>
      </c>
      <c r="G3266" s="51"/>
      <c r="H3266" s="52" t="s">
        <v>3688</v>
      </c>
      <c r="I3266" s="53" t="s">
        <v>31</v>
      </c>
      <c r="K3266" s="66" t="s">
        <v>11642</v>
      </c>
      <c r="U3266" s="55" t="s">
        <v>2467</v>
      </c>
      <c r="V3266" s="56" t="s">
        <v>13418</v>
      </c>
      <c r="W3266" s="57" t="s">
        <v>231</v>
      </c>
      <c r="X3266" s="58" t="s">
        <v>755</v>
      </c>
      <c r="Z3266" s="58" t="s">
        <v>36</v>
      </c>
    </row>
    <row r="3267" spans="1:27" ht="15" customHeight="1" x14ac:dyDescent="0.2">
      <c r="A3267" s="222">
        <v>20604</v>
      </c>
      <c r="B3267" s="220" t="s">
        <v>14947</v>
      </c>
      <c r="C3267" s="226">
        <v>2950.21</v>
      </c>
      <c r="D3267" s="61" t="s">
        <v>231</v>
      </c>
      <c r="F3267" s="62" t="s">
        <v>2487</v>
      </c>
      <c r="G3267" s="51"/>
      <c r="H3267" s="52" t="s">
        <v>3689</v>
      </c>
      <c r="I3267" s="53" t="s">
        <v>31</v>
      </c>
      <c r="K3267" s="66" t="s">
        <v>14619</v>
      </c>
      <c r="U3267" s="55" t="s">
        <v>2467</v>
      </c>
      <c r="V3267" s="56" t="s">
        <v>13418</v>
      </c>
      <c r="W3267" s="57" t="s">
        <v>231</v>
      </c>
      <c r="X3267" s="58" t="s">
        <v>1890</v>
      </c>
      <c r="Z3267" s="58" t="s">
        <v>69</v>
      </c>
    </row>
    <row r="3268" spans="1:27" ht="15" customHeight="1" x14ac:dyDescent="0.2">
      <c r="A3268" s="222">
        <v>20604</v>
      </c>
      <c r="B3268" s="220" t="s">
        <v>14947</v>
      </c>
      <c r="C3268" s="226">
        <v>2950.22</v>
      </c>
      <c r="D3268" s="61" t="s">
        <v>231</v>
      </c>
      <c r="F3268" s="62" t="s">
        <v>2487</v>
      </c>
      <c r="G3268" s="51"/>
      <c r="H3268" s="52" t="s">
        <v>812</v>
      </c>
      <c r="I3268" s="53" t="s">
        <v>160</v>
      </c>
      <c r="K3268" s="66" t="s">
        <v>10357</v>
      </c>
      <c r="U3268" s="55" t="s">
        <v>2467</v>
      </c>
      <c r="V3268" s="56" t="s">
        <v>13418</v>
      </c>
      <c r="W3268" s="57" t="s">
        <v>231</v>
      </c>
      <c r="X3268" s="58" t="s">
        <v>1890</v>
      </c>
      <c r="Z3268" s="58" t="s">
        <v>69</v>
      </c>
    </row>
    <row r="3269" spans="1:27" ht="15" customHeight="1" x14ac:dyDescent="0.2">
      <c r="A3269" s="221">
        <v>20604</v>
      </c>
      <c r="B3269" s="220" t="s">
        <v>14947</v>
      </c>
      <c r="C3269" s="226">
        <v>2950.23</v>
      </c>
      <c r="D3269" s="61" t="s">
        <v>231</v>
      </c>
      <c r="F3269" s="62" t="s">
        <v>2487</v>
      </c>
      <c r="G3269" s="51"/>
      <c r="H3269" s="52" t="s">
        <v>13953</v>
      </c>
      <c r="I3269" s="53" t="s">
        <v>3027</v>
      </c>
      <c r="K3269" s="66" t="s">
        <v>10396</v>
      </c>
      <c r="U3269" s="55" t="s">
        <v>2467</v>
      </c>
      <c r="V3269" s="56" t="s">
        <v>13418</v>
      </c>
      <c r="W3269" s="57" t="s">
        <v>231</v>
      </c>
      <c r="X3269" s="58" t="s">
        <v>9838</v>
      </c>
    </row>
    <row r="3270" spans="1:27" ht="15" customHeight="1" x14ac:dyDescent="0.2">
      <c r="A3270" s="221">
        <v>20604</v>
      </c>
      <c r="B3270" s="220" t="s">
        <v>14947</v>
      </c>
      <c r="C3270" s="226">
        <v>2950.24</v>
      </c>
      <c r="D3270" s="61" t="s">
        <v>231</v>
      </c>
      <c r="F3270" s="62" t="s">
        <v>2487</v>
      </c>
      <c r="G3270" s="51"/>
      <c r="H3270" s="52" t="s">
        <v>13954</v>
      </c>
      <c r="I3270" s="53" t="s">
        <v>10030</v>
      </c>
      <c r="K3270" s="66" t="s">
        <v>10820</v>
      </c>
      <c r="U3270" s="55" t="s">
        <v>2467</v>
      </c>
      <c r="V3270" s="56" t="s">
        <v>13418</v>
      </c>
      <c r="W3270" s="57" t="s">
        <v>231</v>
      </c>
      <c r="X3270" s="58" t="s">
        <v>2016</v>
      </c>
      <c r="Z3270" s="58" t="s">
        <v>69</v>
      </c>
    </row>
    <row r="3271" spans="1:27" ht="15" customHeight="1" x14ac:dyDescent="0.2">
      <c r="A3271" s="222">
        <v>20604</v>
      </c>
      <c r="B3271" s="220" t="s">
        <v>14947</v>
      </c>
      <c r="C3271" s="226">
        <v>2950.25</v>
      </c>
      <c r="D3271" s="61" t="s">
        <v>231</v>
      </c>
      <c r="F3271" s="62" t="s">
        <v>2487</v>
      </c>
      <c r="G3271" s="51"/>
      <c r="H3271" s="52" t="s">
        <v>14224</v>
      </c>
      <c r="I3271" s="53" t="s">
        <v>24</v>
      </c>
      <c r="K3271" s="66" t="s">
        <v>11566</v>
      </c>
      <c r="U3271" s="55" t="s">
        <v>2467</v>
      </c>
      <c r="V3271" s="56" t="s">
        <v>13418</v>
      </c>
      <c r="W3271" s="57" t="s">
        <v>231</v>
      </c>
      <c r="X3271" s="58" t="s">
        <v>2350</v>
      </c>
      <c r="Z3271" s="58" t="s">
        <v>63</v>
      </c>
      <c r="AA3271" s="59">
        <v>1911</v>
      </c>
    </row>
    <row r="3272" spans="1:27" ht="15" customHeight="1" x14ac:dyDescent="0.2">
      <c r="A3272" s="221">
        <v>20604</v>
      </c>
      <c r="B3272" s="220" t="s">
        <v>14947</v>
      </c>
      <c r="C3272" s="226">
        <v>2950.26</v>
      </c>
      <c r="D3272" s="61" t="s">
        <v>231</v>
      </c>
      <c r="F3272" s="62" t="s">
        <v>2487</v>
      </c>
      <c r="G3272" s="51"/>
      <c r="H3272" s="52" t="s">
        <v>1495</v>
      </c>
      <c r="I3272" s="53" t="s">
        <v>31</v>
      </c>
      <c r="K3272" s="66" t="s">
        <v>14486</v>
      </c>
      <c r="Q3272" s="48" t="s">
        <v>11642</v>
      </c>
      <c r="R3272" s="54" t="s">
        <v>32</v>
      </c>
      <c r="U3272" s="55" t="s">
        <v>2467</v>
      </c>
      <c r="V3272" s="56" t="s">
        <v>13418</v>
      </c>
      <c r="W3272" s="57" t="s">
        <v>231</v>
      </c>
      <c r="X3272" s="58" t="s">
        <v>383</v>
      </c>
      <c r="Z3272" s="58" t="s">
        <v>21</v>
      </c>
    </row>
    <row r="3273" spans="1:27" ht="15" customHeight="1" x14ac:dyDescent="0.2">
      <c r="A3273" s="222">
        <v>20604</v>
      </c>
      <c r="B3273" s="220" t="s">
        <v>14947</v>
      </c>
      <c r="C3273" s="226">
        <v>2950.27</v>
      </c>
      <c r="D3273" s="61" t="s">
        <v>231</v>
      </c>
      <c r="F3273" s="62" t="s">
        <v>2487</v>
      </c>
      <c r="G3273" s="51"/>
      <c r="H3273" s="52" t="s">
        <v>14301</v>
      </c>
      <c r="K3273" s="66" t="s">
        <v>11114</v>
      </c>
      <c r="Q3273" s="48" t="s">
        <v>14620</v>
      </c>
      <c r="R3273" s="54" t="s">
        <v>398</v>
      </c>
      <c r="U3273" s="55" t="s">
        <v>2467</v>
      </c>
      <c r="V3273" s="56" t="s">
        <v>13418</v>
      </c>
      <c r="W3273" s="57" t="s">
        <v>231</v>
      </c>
      <c r="X3273" s="58" t="s">
        <v>20</v>
      </c>
      <c r="Z3273" s="58" t="s">
        <v>21</v>
      </c>
    </row>
    <row r="3274" spans="1:27" ht="15" customHeight="1" x14ac:dyDescent="0.2">
      <c r="A3274" s="222">
        <v>20604</v>
      </c>
      <c r="B3274" s="220" t="s">
        <v>14947</v>
      </c>
      <c r="C3274" s="226">
        <v>2951.01</v>
      </c>
      <c r="D3274" s="61" t="s">
        <v>231</v>
      </c>
      <c r="F3274" s="62" t="s">
        <v>2487</v>
      </c>
      <c r="G3274" s="51"/>
      <c r="H3274" s="52" t="s">
        <v>3692</v>
      </c>
      <c r="I3274" s="53" t="s">
        <v>3702</v>
      </c>
      <c r="K3274" s="66" t="s">
        <v>10387</v>
      </c>
      <c r="N3274" s="48" t="s">
        <v>2970</v>
      </c>
      <c r="O3274" s="48" t="s">
        <v>3101</v>
      </c>
      <c r="U3274" s="55" t="s">
        <v>2467</v>
      </c>
      <c r="V3274" s="56" t="s">
        <v>13418</v>
      </c>
      <c r="W3274" s="57" t="s">
        <v>231</v>
      </c>
      <c r="X3274" s="58" t="s">
        <v>20</v>
      </c>
      <c r="Z3274" s="58" t="s">
        <v>21</v>
      </c>
      <c r="AA3274" s="59">
        <v>1941</v>
      </c>
    </row>
    <row r="3275" spans="1:27" ht="15" customHeight="1" x14ac:dyDescent="0.2">
      <c r="A3275" s="222">
        <v>20604</v>
      </c>
      <c r="B3275" s="220" t="s">
        <v>14947</v>
      </c>
      <c r="C3275" s="226">
        <v>2951.02</v>
      </c>
      <c r="D3275" s="61" t="s">
        <v>231</v>
      </c>
      <c r="F3275" s="62" t="s">
        <v>2487</v>
      </c>
      <c r="G3275" s="51"/>
      <c r="H3275" s="52" t="s">
        <v>3693</v>
      </c>
      <c r="I3275" s="53" t="s">
        <v>101</v>
      </c>
      <c r="K3275" s="66" t="s">
        <v>10387</v>
      </c>
      <c r="N3275" s="48" t="s">
        <v>2970</v>
      </c>
      <c r="U3275" s="55" t="s">
        <v>2467</v>
      </c>
      <c r="V3275" s="56" t="s">
        <v>13418</v>
      </c>
      <c r="W3275" s="57" t="s">
        <v>231</v>
      </c>
      <c r="X3275" s="58" t="s">
        <v>20</v>
      </c>
      <c r="Z3275" s="58" t="s">
        <v>21</v>
      </c>
      <c r="AA3275" s="59">
        <v>1945</v>
      </c>
    </row>
    <row r="3276" spans="1:27" ht="15" customHeight="1" x14ac:dyDescent="0.2">
      <c r="A3276" s="222">
        <v>20604</v>
      </c>
      <c r="B3276" s="220" t="s">
        <v>14947</v>
      </c>
      <c r="C3276" s="226">
        <v>2951.03</v>
      </c>
      <c r="D3276" s="61" t="s">
        <v>231</v>
      </c>
      <c r="F3276" s="62" t="s">
        <v>2487</v>
      </c>
      <c r="G3276" s="51"/>
      <c r="H3276" s="52" t="s">
        <v>3694</v>
      </c>
      <c r="I3276" s="53" t="s">
        <v>9943</v>
      </c>
      <c r="K3276" s="66" t="s">
        <v>10387</v>
      </c>
      <c r="N3276" s="48" t="s">
        <v>2970</v>
      </c>
      <c r="U3276" s="55" t="s">
        <v>2467</v>
      </c>
      <c r="V3276" s="56" t="s">
        <v>13418</v>
      </c>
      <c r="W3276" s="57" t="s">
        <v>231</v>
      </c>
      <c r="X3276" s="58" t="s">
        <v>20</v>
      </c>
      <c r="Z3276" s="58" t="s">
        <v>21</v>
      </c>
      <c r="AA3276" s="59">
        <v>1946</v>
      </c>
    </row>
    <row r="3277" spans="1:27" ht="15" customHeight="1" x14ac:dyDescent="0.2">
      <c r="A3277" s="222">
        <v>20604</v>
      </c>
      <c r="B3277" s="220" t="s">
        <v>14947</v>
      </c>
      <c r="C3277" s="226">
        <v>2951.04</v>
      </c>
      <c r="D3277" s="61" t="s">
        <v>231</v>
      </c>
      <c r="F3277" s="62" t="s">
        <v>2487</v>
      </c>
      <c r="G3277" s="51"/>
      <c r="H3277" s="52" t="s">
        <v>3695</v>
      </c>
      <c r="I3277" s="53" t="s">
        <v>9943</v>
      </c>
      <c r="K3277" s="66" t="s">
        <v>14621</v>
      </c>
      <c r="U3277" s="55" t="s">
        <v>2467</v>
      </c>
      <c r="V3277" s="56" t="s">
        <v>13418</v>
      </c>
      <c r="W3277" s="57" t="s">
        <v>231</v>
      </c>
      <c r="X3277" s="58" t="s">
        <v>20</v>
      </c>
      <c r="Z3277" s="58" t="s">
        <v>21</v>
      </c>
      <c r="AA3277" s="59">
        <v>1947</v>
      </c>
    </row>
    <row r="3278" spans="1:27" ht="15" customHeight="1" x14ac:dyDescent="0.2">
      <c r="A3278" s="222">
        <v>20604</v>
      </c>
      <c r="B3278" s="220" t="s">
        <v>14947</v>
      </c>
      <c r="C3278" s="226">
        <v>2951.05</v>
      </c>
      <c r="D3278" s="61" t="s">
        <v>231</v>
      </c>
      <c r="F3278" s="62" t="s">
        <v>2487</v>
      </c>
      <c r="G3278" s="51"/>
      <c r="H3278" s="52" t="s">
        <v>3696</v>
      </c>
      <c r="I3278" s="53" t="s">
        <v>9943</v>
      </c>
      <c r="K3278" s="66" t="s">
        <v>12126</v>
      </c>
      <c r="N3278" s="48" t="s">
        <v>3704</v>
      </c>
      <c r="O3278" s="48" t="s">
        <v>3101</v>
      </c>
      <c r="U3278" s="55" t="s">
        <v>2467</v>
      </c>
      <c r="V3278" s="56" t="s">
        <v>13418</v>
      </c>
      <c r="W3278" s="57" t="s">
        <v>231</v>
      </c>
      <c r="X3278" s="58" t="s">
        <v>20</v>
      </c>
      <c r="Z3278" s="58" t="s">
        <v>21</v>
      </c>
      <c r="AA3278" s="59">
        <v>1943</v>
      </c>
    </row>
    <row r="3279" spans="1:27" ht="15" customHeight="1" x14ac:dyDescent="0.2">
      <c r="A3279" s="222">
        <v>20604</v>
      </c>
      <c r="B3279" s="220" t="s">
        <v>14947</v>
      </c>
      <c r="C3279" s="226">
        <v>2951.06</v>
      </c>
      <c r="D3279" s="61" t="s">
        <v>231</v>
      </c>
      <c r="F3279" s="62" t="s">
        <v>2487</v>
      </c>
      <c r="G3279" s="51"/>
      <c r="H3279" s="52" t="s">
        <v>3697</v>
      </c>
      <c r="I3279" s="53" t="s">
        <v>9943</v>
      </c>
      <c r="K3279" s="66" t="s">
        <v>11582</v>
      </c>
      <c r="N3279" s="48" t="s">
        <v>3049</v>
      </c>
      <c r="U3279" s="55" t="s">
        <v>2954</v>
      </c>
      <c r="V3279" s="56" t="s">
        <v>13418</v>
      </c>
      <c r="W3279" s="57" t="s">
        <v>231</v>
      </c>
      <c r="X3279" s="58" t="s">
        <v>20</v>
      </c>
      <c r="Z3279" s="58" t="s">
        <v>21</v>
      </c>
      <c r="AA3279" s="59">
        <v>1947</v>
      </c>
    </row>
    <row r="3280" spans="1:27" ht="15" customHeight="1" x14ac:dyDescent="0.2">
      <c r="A3280" s="222">
        <v>20604</v>
      </c>
      <c r="B3280" s="220" t="s">
        <v>14947</v>
      </c>
      <c r="C3280" s="226">
        <v>2951.07</v>
      </c>
      <c r="D3280" s="61" t="s">
        <v>231</v>
      </c>
      <c r="F3280" s="62" t="s">
        <v>2487</v>
      </c>
      <c r="G3280" s="51"/>
      <c r="H3280" s="52" t="s">
        <v>3698</v>
      </c>
      <c r="I3280" s="53" t="s">
        <v>9943</v>
      </c>
      <c r="K3280" s="66" t="s">
        <v>12188</v>
      </c>
      <c r="N3280" s="48" t="s">
        <v>3705</v>
      </c>
      <c r="U3280" s="55" t="s">
        <v>2954</v>
      </c>
      <c r="V3280" s="56" t="s">
        <v>13418</v>
      </c>
      <c r="W3280" s="57" t="s">
        <v>231</v>
      </c>
      <c r="X3280" s="58" t="s">
        <v>20</v>
      </c>
      <c r="Z3280" s="58" t="s">
        <v>21</v>
      </c>
      <c r="AA3280" s="59">
        <v>1943</v>
      </c>
    </row>
    <row r="3281" spans="1:27" ht="15" customHeight="1" x14ac:dyDescent="0.2">
      <c r="A3281" s="222">
        <v>20604</v>
      </c>
      <c r="B3281" s="220" t="s">
        <v>14947</v>
      </c>
      <c r="C3281" s="226">
        <v>2951.08</v>
      </c>
      <c r="D3281" s="61" t="s">
        <v>231</v>
      </c>
      <c r="F3281" s="62" t="s">
        <v>2487</v>
      </c>
      <c r="G3281" s="51"/>
      <c r="H3281" s="52" t="s">
        <v>3699</v>
      </c>
      <c r="I3281" s="53" t="s">
        <v>9943</v>
      </c>
      <c r="K3281" s="66" t="s">
        <v>10299</v>
      </c>
      <c r="U3281" s="55" t="s">
        <v>2954</v>
      </c>
      <c r="V3281" s="56" t="s">
        <v>13418</v>
      </c>
      <c r="W3281" s="57" t="s">
        <v>231</v>
      </c>
      <c r="X3281" s="58" t="s">
        <v>20</v>
      </c>
      <c r="Z3281" s="58" t="s">
        <v>21</v>
      </c>
      <c r="AA3281" s="59">
        <v>1943</v>
      </c>
    </row>
    <row r="3282" spans="1:27" ht="15" customHeight="1" x14ac:dyDescent="0.2">
      <c r="A3282" s="222">
        <v>20604</v>
      </c>
      <c r="B3282" s="220" t="s">
        <v>14947</v>
      </c>
      <c r="C3282" s="226">
        <v>2951.09</v>
      </c>
      <c r="D3282" s="61" t="s">
        <v>231</v>
      </c>
      <c r="F3282" s="62" t="s">
        <v>2487</v>
      </c>
      <c r="G3282" s="51"/>
      <c r="H3282" s="52" t="s">
        <v>3700</v>
      </c>
      <c r="I3282" s="53" t="s">
        <v>3703</v>
      </c>
      <c r="K3282" s="66" t="s">
        <v>14622</v>
      </c>
      <c r="N3282" s="48" t="s">
        <v>3706</v>
      </c>
      <c r="U3282" s="55" t="s">
        <v>2467</v>
      </c>
      <c r="V3282" s="56" t="s">
        <v>13418</v>
      </c>
      <c r="W3282" s="57" t="s">
        <v>231</v>
      </c>
      <c r="X3282" s="58" t="s">
        <v>20</v>
      </c>
      <c r="Z3282" s="58" t="s">
        <v>21</v>
      </c>
      <c r="AA3282" s="59">
        <v>1947</v>
      </c>
    </row>
    <row r="3283" spans="1:27" ht="15" customHeight="1" x14ac:dyDescent="0.2">
      <c r="A3283" s="222">
        <v>20604</v>
      </c>
      <c r="B3283" s="220" t="s">
        <v>14947</v>
      </c>
      <c r="C3283" s="226">
        <v>2951.1</v>
      </c>
      <c r="D3283" s="61" t="s">
        <v>231</v>
      </c>
      <c r="F3283" s="62" t="s">
        <v>2487</v>
      </c>
      <c r="G3283" s="51"/>
      <c r="H3283" s="52" t="s">
        <v>3701</v>
      </c>
      <c r="I3283" s="53" t="s">
        <v>1818</v>
      </c>
      <c r="K3283" s="66" t="s">
        <v>12233</v>
      </c>
      <c r="M3283" s="52"/>
      <c r="N3283" s="52"/>
      <c r="U3283" s="55" t="s">
        <v>2954</v>
      </c>
      <c r="V3283" s="56" t="s">
        <v>13418</v>
      </c>
      <c r="W3283" s="57" t="s">
        <v>231</v>
      </c>
      <c r="X3283" s="58" t="s">
        <v>20</v>
      </c>
      <c r="Z3283" s="58" t="s">
        <v>21</v>
      </c>
      <c r="AA3283" s="59">
        <v>1947</v>
      </c>
    </row>
    <row r="3284" spans="1:27" ht="15" customHeight="1" x14ac:dyDescent="0.2">
      <c r="A3284" s="222">
        <v>20604</v>
      </c>
      <c r="B3284" s="220" t="s">
        <v>14947</v>
      </c>
      <c r="C3284" s="226">
        <v>2952.1</v>
      </c>
      <c r="D3284" s="61" t="s">
        <v>231</v>
      </c>
      <c r="F3284" s="62" t="s">
        <v>2487</v>
      </c>
      <c r="G3284" s="75" t="s">
        <v>3712</v>
      </c>
      <c r="H3284" s="52" t="s">
        <v>3708</v>
      </c>
      <c r="I3284" s="53" t="s">
        <v>1960</v>
      </c>
      <c r="K3284" s="66" t="s">
        <v>12350</v>
      </c>
      <c r="M3284" s="52"/>
      <c r="N3284" s="52"/>
      <c r="U3284" s="55" t="s">
        <v>2467</v>
      </c>
      <c r="V3284" s="56" t="s">
        <v>13418</v>
      </c>
      <c r="W3284" s="57" t="s">
        <v>231</v>
      </c>
      <c r="X3284" s="58" t="s">
        <v>3709</v>
      </c>
      <c r="Z3284" s="58" t="s">
        <v>69</v>
      </c>
      <c r="AA3284" s="59" t="s">
        <v>3711</v>
      </c>
    </row>
    <row r="3285" spans="1:27" ht="15" customHeight="1" x14ac:dyDescent="0.2">
      <c r="A3285" s="222">
        <v>20604</v>
      </c>
      <c r="B3285" s="220" t="s">
        <v>14947</v>
      </c>
      <c r="C3285" s="226">
        <v>2952.2</v>
      </c>
      <c r="D3285" s="61" t="s">
        <v>231</v>
      </c>
      <c r="F3285" s="62" t="s">
        <v>2487</v>
      </c>
      <c r="G3285" s="75" t="s">
        <v>3712</v>
      </c>
      <c r="H3285" s="52" t="s">
        <v>14623</v>
      </c>
      <c r="K3285" s="66" t="s">
        <v>10371</v>
      </c>
      <c r="M3285" s="52"/>
      <c r="N3285" s="52"/>
      <c r="U3285" s="55" t="s">
        <v>2467</v>
      </c>
      <c r="V3285" s="56" t="s">
        <v>13418</v>
      </c>
      <c r="W3285" s="57" t="s">
        <v>231</v>
      </c>
      <c r="X3285" s="58" t="s">
        <v>3709</v>
      </c>
      <c r="Z3285" s="58" t="s">
        <v>69</v>
      </c>
      <c r="AA3285" s="59" t="s">
        <v>3711</v>
      </c>
    </row>
    <row r="3286" spans="1:27" ht="15" customHeight="1" x14ac:dyDescent="0.2">
      <c r="A3286" s="222">
        <v>20604</v>
      </c>
      <c r="B3286" s="220" t="s">
        <v>14947</v>
      </c>
      <c r="C3286" s="226">
        <v>2952.3</v>
      </c>
      <c r="D3286" s="61" t="s">
        <v>231</v>
      </c>
      <c r="F3286" s="62" t="s">
        <v>2487</v>
      </c>
      <c r="G3286" s="75" t="s">
        <v>3712</v>
      </c>
      <c r="H3286" s="52" t="s">
        <v>3710</v>
      </c>
      <c r="I3286" s="53" t="s">
        <v>3990</v>
      </c>
      <c r="K3286" s="66" t="s">
        <v>10510</v>
      </c>
      <c r="U3286" s="55" t="s">
        <v>2467</v>
      </c>
      <c r="V3286" s="56" t="s">
        <v>13418</v>
      </c>
      <c r="W3286" s="57" t="s">
        <v>231</v>
      </c>
      <c r="X3286" s="58" t="s">
        <v>3709</v>
      </c>
      <c r="Z3286" s="58" t="s">
        <v>69</v>
      </c>
      <c r="AA3286" s="59" t="s">
        <v>3711</v>
      </c>
    </row>
    <row r="3287" spans="1:27" ht="15" customHeight="1" x14ac:dyDescent="0.2">
      <c r="A3287" s="221">
        <v>20604</v>
      </c>
      <c r="B3287" s="220" t="s">
        <v>14947</v>
      </c>
      <c r="C3287" s="226">
        <v>2953.1</v>
      </c>
      <c r="D3287" s="61" t="s">
        <v>231</v>
      </c>
      <c r="F3287" s="62" t="s">
        <v>2487</v>
      </c>
      <c r="G3287" s="51"/>
      <c r="H3287" s="52" t="s">
        <v>3713</v>
      </c>
      <c r="I3287" s="53" t="s">
        <v>9949</v>
      </c>
      <c r="K3287" s="66" t="s">
        <v>14624</v>
      </c>
      <c r="M3287" s="52"/>
      <c r="N3287" s="52"/>
      <c r="U3287" s="55" t="s">
        <v>2467</v>
      </c>
      <c r="V3287" s="56" t="s">
        <v>13418</v>
      </c>
      <c r="W3287" s="57" t="s">
        <v>231</v>
      </c>
      <c r="X3287" s="58" t="s">
        <v>3598</v>
      </c>
      <c r="Z3287" s="58" t="s">
        <v>238</v>
      </c>
      <c r="AA3287" s="59">
        <v>1887</v>
      </c>
    </row>
    <row r="3288" spans="1:27" ht="15" customHeight="1" x14ac:dyDescent="0.2">
      <c r="A3288" s="221">
        <v>20604</v>
      </c>
      <c r="B3288" s="220" t="s">
        <v>14947</v>
      </c>
      <c r="C3288" s="226">
        <v>2953.2</v>
      </c>
      <c r="D3288" s="61" t="s">
        <v>231</v>
      </c>
      <c r="F3288" s="62" t="s">
        <v>2487</v>
      </c>
      <c r="G3288" s="51"/>
      <c r="H3288" s="52" t="s">
        <v>3714</v>
      </c>
      <c r="I3288" s="53" t="s">
        <v>186</v>
      </c>
      <c r="K3288" s="66" t="s">
        <v>11874</v>
      </c>
      <c r="U3288" s="55" t="s">
        <v>2467</v>
      </c>
      <c r="V3288" s="56" t="s">
        <v>13418</v>
      </c>
      <c r="W3288" s="57" t="s">
        <v>231</v>
      </c>
      <c r="X3288" s="58" t="s">
        <v>3598</v>
      </c>
      <c r="Z3288" s="58" t="s">
        <v>238</v>
      </c>
      <c r="AA3288" s="59">
        <v>1887</v>
      </c>
    </row>
    <row r="3289" spans="1:27" ht="15" customHeight="1" x14ac:dyDescent="0.2">
      <c r="A3289" s="221">
        <v>20604</v>
      </c>
      <c r="B3289" s="220" t="s">
        <v>14947</v>
      </c>
      <c r="C3289" s="226">
        <v>2953.3</v>
      </c>
      <c r="D3289" s="61" t="s">
        <v>231</v>
      </c>
      <c r="F3289" s="62" t="s">
        <v>2487</v>
      </c>
      <c r="G3289" s="51"/>
      <c r="H3289" s="52" t="s">
        <v>520</v>
      </c>
      <c r="I3289" s="53" t="s">
        <v>10030</v>
      </c>
      <c r="K3289" s="66" t="s">
        <v>12199</v>
      </c>
      <c r="U3289" s="55" t="s">
        <v>2467</v>
      </c>
      <c r="V3289" s="56" t="s">
        <v>13418</v>
      </c>
      <c r="W3289" s="57" t="s">
        <v>231</v>
      </c>
      <c r="X3289" s="58" t="s">
        <v>3598</v>
      </c>
      <c r="Z3289" s="58" t="s">
        <v>238</v>
      </c>
      <c r="AA3289" s="59">
        <v>1887</v>
      </c>
    </row>
    <row r="3290" spans="1:27" ht="15" customHeight="1" x14ac:dyDescent="0.2">
      <c r="A3290" s="221">
        <v>20604</v>
      </c>
      <c r="B3290" s="220" t="s">
        <v>14947</v>
      </c>
      <c r="C3290" s="226">
        <v>2953.4</v>
      </c>
      <c r="D3290" s="61" t="s">
        <v>231</v>
      </c>
      <c r="F3290" s="62" t="s">
        <v>2487</v>
      </c>
      <c r="G3290" s="51"/>
      <c r="H3290" s="52" t="s">
        <v>3715</v>
      </c>
      <c r="K3290" s="66" t="s">
        <v>11874</v>
      </c>
      <c r="U3290" s="55" t="s">
        <v>2467</v>
      </c>
      <c r="V3290" s="56" t="s">
        <v>13418</v>
      </c>
      <c r="W3290" s="57" t="s">
        <v>231</v>
      </c>
      <c r="X3290" s="58" t="s">
        <v>3598</v>
      </c>
      <c r="Z3290" s="58" t="s">
        <v>238</v>
      </c>
      <c r="AA3290" s="59">
        <v>1887</v>
      </c>
    </row>
    <row r="3291" spans="1:27" ht="15" customHeight="1" x14ac:dyDescent="0.2">
      <c r="A3291" s="221">
        <v>20604</v>
      </c>
      <c r="B3291" s="220" t="s">
        <v>14947</v>
      </c>
      <c r="C3291" s="226">
        <v>2954</v>
      </c>
      <c r="D3291" s="61" t="s">
        <v>231</v>
      </c>
      <c r="E3291" s="50" t="s">
        <v>29</v>
      </c>
      <c r="F3291" s="62" t="s">
        <v>2487</v>
      </c>
      <c r="G3291" s="75" t="s">
        <v>13710</v>
      </c>
      <c r="H3291" s="52" t="s">
        <v>3716</v>
      </c>
      <c r="K3291" s="66" t="s">
        <v>527</v>
      </c>
      <c r="U3291" s="55" t="s">
        <v>3725</v>
      </c>
      <c r="V3291" s="56" t="s">
        <v>13418</v>
      </c>
      <c r="W3291" s="57" t="s">
        <v>231</v>
      </c>
      <c r="X3291" s="58" t="s">
        <v>2350</v>
      </c>
      <c r="Z3291" s="58" t="s">
        <v>63</v>
      </c>
    </row>
    <row r="3292" spans="1:27" ht="15" customHeight="1" x14ac:dyDescent="0.2">
      <c r="A3292" s="221">
        <v>20604</v>
      </c>
      <c r="B3292" s="220" t="s">
        <v>14947</v>
      </c>
      <c r="C3292" s="226">
        <v>2955</v>
      </c>
      <c r="D3292" s="61" t="s">
        <v>231</v>
      </c>
      <c r="E3292" s="50" t="s">
        <v>29</v>
      </c>
      <c r="F3292" s="62" t="s">
        <v>2487</v>
      </c>
      <c r="G3292" s="51"/>
      <c r="H3292" s="52" t="s">
        <v>13956</v>
      </c>
      <c r="K3292" s="66" t="s">
        <v>12441</v>
      </c>
      <c r="U3292" s="55" t="s">
        <v>2467</v>
      </c>
      <c r="V3292" s="56" t="s">
        <v>13418</v>
      </c>
      <c r="W3292" s="57" t="s">
        <v>231</v>
      </c>
      <c r="X3292" s="58" t="s">
        <v>2350</v>
      </c>
      <c r="Z3292" s="58" t="s">
        <v>63</v>
      </c>
    </row>
    <row r="3293" spans="1:27" ht="15" customHeight="1" x14ac:dyDescent="0.2">
      <c r="A3293" s="222">
        <v>20604</v>
      </c>
      <c r="B3293" s="220" t="s">
        <v>14947</v>
      </c>
      <c r="C3293" s="226">
        <v>2955.02</v>
      </c>
      <c r="D3293" s="61" t="s">
        <v>231</v>
      </c>
      <c r="E3293" s="50" t="s">
        <v>29</v>
      </c>
      <c r="F3293" s="62" t="s">
        <v>2487</v>
      </c>
      <c r="G3293" s="51"/>
      <c r="H3293" s="52" t="s">
        <v>3718</v>
      </c>
      <c r="I3293" s="53" t="s">
        <v>5924</v>
      </c>
      <c r="J3293" s="52" t="s">
        <v>3717</v>
      </c>
      <c r="K3293" s="66" t="s">
        <v>10576</v>
      </c>
      <c r="U3293" s="55" t="s">
        <v>2467</v>
      </c>
      <c r="V3293" s="56" t="s">
        <v>13418</v>
      </c>
      <c r="W3293" s="57" t="s">
        <v>231</v>
      </c>
      <c r="X3293" s="58" t="s">
        <v>2350</v>
      </c>
      <c r="Z3293" s="58" t="s">
        <v>63</v>
      </c>
    </row>
    <row r="3294" spans="1:27" ht="15" customHeight="1" x14ac:dyDescent="0.2">
      <c r="A3294" s="222">
        <v>20604</v>
      </c>
      <c r="B3294" s="220" t="s">
        <v>14947</v>
      </c>
      <c r="C3294" s="226">
        <v>2955.03</v>
      </c>
      <c r="D3294" s="61" t="s">
        <v>231</v>
      </c>
      <c r="E3294" s="50" t="s">
        <v>29</v>
      </c>
      <c r="F3294" s="62" t="s">
        <v>2487</v>
      </c>
      <c r="G3294" s="51"/>
      <c r="H3294" s="52" t="s">
        <v>3719</v>
      </c>
      <c r="I3294" s="53" t="s">
        <v>3990</v>
      </c>
      <c r="J3294" s="52" t="s">
        <v>3717</v>
      </c>
      <c r="K3294" s="66" t="s">
        <v>12075</v>
      </c>
      <c r="U3294" s="55" t="s">
        <v>2467</v>
      </c>
      <c r="V3294" s="56" t="s">
        <v>13418</v>
      </c>
      <c r="W3294" s="57" t="s">
        <v>231</v>
      </c>
      <c r="X3294" s="58" t="s">
        <v>2350</v>
      </c>
      <c r="Z3294" s="58" t="s">
        <v>63</v>
      </c>
    </row>
    <row r="3295" spans="1:27" ht="15" customHeight="1" x14ac:dyDescent="0.2">
      <c r="A3295" s="222">
        <v>20604</v>
      </c>
      <c r="B3295" s="220" t="s">
        <v>14947</v>
      </c>
      <c r="C3295" s="226">
        <v>2955.04</v>
      </c>
      <c r="D3295" s="61" t="s">
        <v>231</v>
      </c>
      <c r="E3295" s="50" t="s">
        <v>29</v>
      </c>
      <c r="F3295" s="62" t="s">
        <v>2487</v>
      </c>
      <c r="G3295" s="51"/>
      <c r="H3295" s="52" t="s">
        <v>14241</v>
      </c>
      <c r="J3295" s="52" t="s">
        <v>3717</v>
      </c>
      <c r="K3295" s="66" t="s">
        <v>12138</v>
      </c>
      <c r="U3295" s="55" t="s">
        <v>2467</v>
      </c>
      <c r="V3295" s="56" t="s">
        <v>13418</v>
      </c>
      <c r="W3295" s="57" t="s">
        <v>231</v>
      </c>
      <c r="X3295" s="58" t="s">
        <v>2350</v>
      </c>
      <c r="Z3295" s="58" t="s">
        <v>63</v>
      </c>
    </row>
    <row r="3296" spans="1:27" ht="15" customHeight="1" x14ac:dyDescent="0.2">
      <c r="A3296" s="222">
        <v>20604</v>
      </c>
      <c r="B3296" s="220" t="s">
        <v>14947</v>
      </c>
      <c r="C3296" s="226">
        <v>2955.05</v>
      </c>
      <c r="D3296" s="61" t="s">
        <v>231</v>
      </c>
      <c r="E3296" s="50" t="s">
        <v>29</v>
      </c>
      <c r="F3296" s="62" t="s">
        <v>2487</v>
      </c>
      <c r="G3296" s="51"/>
      <c r="H3296" s="52" t="s">
        <v>14165</v>
      </c>
      <c r="J3296" s="52" t="s">
        <v>3717</v>
      </c>
      <c r="K3296" s="66" t="s">
        <v>10799</v>
      </c>
      <c r="Q3296" s="48" t="s">
        <v>14620</v>
      </c>
      <c r="R3296" s="54" t="s">
        <v>32</v>
      </c>
      <c r="U3296" s="55" t="s">
        <v>2467</v>
      </c>
      <c r="V3296" s="56" t="s">
        <v>13418</v>
      </c>
      <c r="W3296" s="57" t="s">
        <v>231</v>
      </c>
      <c r="X3296" s="58" t="s">
        <v>2350</v>
      </c>
      <c r="Z3296" s="58" t="s">
        <v>63</v>
      </c>
    </row>
    <row r="3297" spans="1:27" ht="15" customHeight="1" x14ac:dyDescent="0.2">
      <c r="A3297" s="222">
        <v>20604</v>
      </c>
      <c r="B3297" s="220" t="s">
        <v>14947</v>
      </c>
      <c r="C3297" s="226">
        <v>2955.06</v>
      </c>
      <c r="D3297" s="61" t="s">
        <v>231</v>
      </c>
      <c r="E3297" s="50" t="s">
        <v>29</v>
      </c>
      <c r="F3297" s="62" t="s">
        <v>2487</v>
      </c>
      <c r="G3297" s="51"/>
      <c r="H3297" s="52" t="s">
        <v>9888</v>
      </c>
      <c r="I3297" s="53" t="s">
        <v>3297</v>
      </c>
      <c r="J3297" s="52" t="s">
        <v>3717</v>
      </c>
      <c r="K3297" s="66" t="s">
        <v>11904</v>
      </c>
      <c r="U3297" s="55" t="s">
        <v>2467</v>
      </c>
      <c r="V3297" s="56" t="s">
        <v>13418</v>
      </c>
      <c r="W3297" s="57" t="s">
        <v>231</v>
      </c>
      <c r="X3297" s="58" t="s">
        <v>2350</v>
      </c>
      <c r="Z3297" s="58" t="s">
        <v>63</v>
      </c>
    </row>
    <row r="3298" spans="1:27" ht="15" customHeight="1" x14ac:dyDescent="0.2">
      <c r="A3298" s="222">
        <v>20604</v>
      </c>
      <c r="B3298" s="220" t="s">
        <v>14947</v>
      </c>
      <c r="C3298" s="226">
        <v>2955.07</v>
      </c>
      <c r="D3298" s="61" t="s">
        <v>231</v>
      </c>
      <c r="E3298" s="50" t="s">
        <v>29</v>
      </c>
      <c r="F3298" s="62" t="s">
        <v>2487</v>
      </c>
      <c r="G3298" s="51"/>
      <c r="H3298" s="52" t="s">
        <v>3720</v>
      </c>
      <c r="I3298" s="53" t="s">
        <v>391</v>
      </c>
      <c r="J3298" s="52" t="s">
        <v>3717</v>
      </c>
      <c r="K3298" s="66" t="s">
        <v>12142</v>
      </c>
      <c r="U3298" s="55" t="s">
        <v>2467</v>
      </c>
      <c r="V3298" s="56" t="s">
        <v>13418</v>
      </c>
      <c r="W3298" s="57" t="s">
        <v>231</v>
      </c>
      <c r="X3298" s="58" t="s">
        <v>2350</v>
      </c>
      <c r="Z3298" s="58" t="s">
        <v>63</v>
      </c>
    </row>
    <row r="3299" spans="1:27" ht="15" customHeight="1" x14ac:dyDescent="0.2">
      <c r="A3299" s="222">
        <v>20604</v>
      </c>
      <c r="B3299" s="220" t="s">
        <v>14947</v>
      </c>
      <c r="C3299" s="226">
        <v>2955.08</v>
      </c>
      <c r="D3299" s="61" t="s">
        <v>231</v>
      </c>
      <c r="E3299" s="50" t="s">
        <v>29</v>
      </c>
      <c r="F3299" s="62" t="s">
        <v>2487</v>
      </c>
      <c r="G3299" s="51"/>
      <c r="H3299" s="52" t="s">
        <v>3721</v>
      </c>
      <c r="I3299" s="53" t="s">
        <v>31</v>
      </c>
      <c r="J3299" s="52" t="s">
        <v>3717</v>
      </c>
      <c r="K3299" s="66" t="s">
        <v>12291</v>
      </c>
      <c r="U3299" s="55" t="s">
        <v>2467</v>
      </c>
      <c r="V3299" s="56" t="s">
        <v>13418</v>
      </c>
      <c r="W3299" s="57" t="s">
        <v>231</v>
      </c>
      <c r="X3299" s="58" t="s">
        <v>2350</v>
      </c>
      <c r="Z3299" s="58" t="s">
        <v>63</v>
      </c>
    </row>
    <row r="3300" spans="1:27" ht="15" customHeight="1" x14ac:dyDescent="0.2">
      <c r="A3300" s="222">
        <v>20604</v>
      </c>
      <c r="B3300" s="220" t="s">
        <v>14947</v>
      </c>
      <c r="C3300" s="226">
        <v>2955.09</v>
      </c>
      <c r="D3300" s="61" t="s">
        <v>231</v>
      </c>
      <c r="E3300" s="50" t="s">
        <v>29</v>
      </c>
      <c r="F3300" s="62" t="s">
        <v>2487</v>
      </c>
      <c r="G3300" s="51"/>
      <c r="H3300" s="52" t="s">
        <v>3722</v>
      </c>
      <c r="I3300" s="53" t="s">
        <v>3089</v>
      </c>
      <c r="J3300" s="52" t="s">
        <v>3717</v>
      </c>
      <c r="K3300" s="66" t="s">
        <v>10438</v>
      </c>
      <c r="U3300" s="55" t="s">
        <v>2467</v>
      </c>
      <c r="V3300" s="56" t="s">
        <v>13418</v>
      </c>
      <c r="W3300" s="57" t="s">
        <v>231</v>
      </c>
      <c r="X3300" s="58" t="s">
        <v>2350</v>
      </c>
      <c r="Z3300" s="58" t="s">
        <v>63</v>
      </c>
    </row>
    <row r="3301" spans="1:27" ht="15" customHeight="1" x14ac:dyDescent="0.2">
      <c r="A3301" s="222">
        <v>20604</v>
      </c>
      <c r="B3301" s="220" t="s">
        <v>14947</v>
      </c>
      <c r="C3301" s="227">
        <v>2955.1</v>
      </c>
      <c r="D3301" s="61" t="s">
        <v>231</v>
      </c>
      <c r="E3301" s="50" t="s">
        <v>29</v>
      </c>
      <c r="F3301" s="62" t="s">
        <v>2487</v>
      </c>
      <c r="G3301" s="51"/>
      <c r="H3301" s="52" t="s">
        <v>3723</v>
      </c>
      <c r="I3301" s="53" t="s">
        <v>826</v>
      </c>
      <c r="J3301" s="52" t="s">
        <v>3717</v>
      </c>
      <c r="K3301" s="66" t="s">
        <v>10450</v>
      </c>
      <c r="Q3301" s="82"/>
      <c r="U3301" s="55" t="s">
        <v>2467</v>
      </c>
      <c r="V3301" s="56" t="s">
        <v>13418</v>
      </c>
      <c r="W3301" s="57" t="s">
        <v>231</v>
      </c>
      <c r="X3301" s="58" t="s">
        <v>2350</v>
      </c>
      <c r="Z3301" s="58" t="s">
        <v>63</v>
      </c>
    </row>
    <row r="3302" spans="1:27" ht="15" customHeight="1" x14ac:dyDescent="0.2">
      <c r="A3302" s="221">
        <v>20604</v>
      </c>
      <c r="B3302" s="220" t="s">
        <v>14947</v>
      </c>
      <c r="C3302" s="226">
        <v>2955.11</v>
      </c>
      <c r="D3302" s="61" t="s">
        <v>231</v>
      </c>
      <c r="E3302" s="50" t="s">
        <v>29</v>
      </c>
      <c r="F3302" s="62" t="s">
        <v>2487</v>
      </c>
      <c r="G3302" s="51"/>
      <c r="H3302" s="52" t="s">
        <v>14084</v>
      </c>
      <c r="J3302" s="52" t="s">
        <v>3717</v>
      </c>
      <c r="K3302" s="66" t="s">
        <v>14625</v>
      </c>
      <c r="U3302" s="55" t="s">
        <v>2467</v>
      </c>
      <c r="V3302" s="56" t="s">
        <v>13418</v>
      </c>
      <c r="W3302" s="57" t="s">
        <v>231</v>
      </c>
      <c r="X3302" s="58" t="s">
        <v>2350</v>
      </c>
      <c r="Z3302" s="58" t="s">
        <v>63</v>
      </c>
    </row>
    <row r="3303" spans="1:27" ht="15" customHeight="1" x14ac:dyDescent="0.2">
      <c r="A3303" s="222">
        <v>20604</v>
      </c>
      <c r="B3303" s="220" t="s">
        <v>14947</v>
      </c>
      <c r="C3303" s="226">
        <v>2955.12</v>
      </c>
      <c r="D3303" s="61" t="s">
        <v>231</v>
      </c>
      <c r="E3303" s="50" t="s">
        <v>29</v>
      </c>
      <c r="F3303" s="62" t="s">
        <v>2487</v>
      </c>
      <c r="G3303" s="51"/>
      <c r="H3303" s="52" t="s">
        <v>3724</v>
      </c>
      <c r="I3303" s="53" t="s">
        <v>3027</v>
      </c>
      <c r="J3303" s="52" t="s">
        <v>3717</v>
      </c>
      <c r="K3303" s="66" t="s">
        <v>11568</v>
      </c>
      <c r="U3303" s="55" t="s">
        <v>2467</v>
      </c>
      <c r="V3303" s="56" t="s">
        <v>13418</v>
      </c>
      <c r="W3303" s="57" t="s">
        <v>231</v>
      </c>
      <c r="X3303" s="58" t="s">
        <v>2350</v>
      </c>
      <c r="Z3303" s="58" t="s">
        <v>63</v>
      </c>
    </row>
    <row r="3304" spans="1:27" ht="15" customHeight="1" x14ac:dyDescent="0.2">
      <c r="A3304" s="222">
        <v>20604</v>
      </c>
      <c r="B3304" s="220" t="s">
        <v>14947</v>
      </c>
      <c r="C3304" s="226">
        <v>2956.01</v>
      </c>
      <c r="D3304" s="61" t="s">
        <v>231</v>
      </c>
      <c r="F3304" s="62" t="s">
        <v>2487</v>
      </c>
      <c r="G3304" s="51"/>
      <c r="H3304" s="52" t="s">
        <v>3726</v>
      </c>
      <c r="I3304" s="53" t="s">
        <v>13654</v>
      </c>
      <c r="J3304" s="52" t="s">
        <v>3735</v>
      </c>
      <c r="K3304" s="66" t="s">
        <v>11991</v>
      </c>
      <c r="Q3304" s="48" t="s">
        <v>12959</v>
      </c>
      <c r="R3304" s="54" t="s">
        <v>841</v>
      </c>
      <c r="S3304" s="48" t="s">
        <v>2765</v>
      </c>
      <c r="T3304" s="54" t="s">
        <v>841</v>
      </c>
      <c r="U3304" s="55" t="s">
        <v>2467</v>
      </c>
      <c r="V3304" s="56" t="s">
        <v>13418</v>
      </c>
      <c r="W3304" s="57" t="s">
        <v>231</v>
      </c>
      <c r="X3304" s="58" t="s">
        <v>2350</v>
      </c>
      <c r="Z3304" s="58" t="s">
        <v>21</v>
      </c>
      <c r="AA3304" s="59">
        <v>1928</v>
      </c>
    </row>
    <row r="3305" spans="1:27" ht="15" customHeight="1" x14ac:dyDescent="0.2">
      <c r="A3305" s="222">
        <v>20604</v>
      </c>
      <c r="B3305" s="220" t="s">
        <v>14947</v>
      </c>
      <c r="C3305" s="226">
        <v>2956.02</v>
      </c>
      <c r="D3305" s="61" t="s">
        <v>231</v>
      </c>
      <c r="F3305" s="62" t="s">
        <v>2487</v>
      </c>
      <c r="G3305" s="51"/>
      <c r="H3305" s="52" t="s">
        <v>1995</v>
      </c>
      <c r="J3305" s="52" t="s">
        <v>3735</v>
      </c>
      <c r="K3305" s="66" t="s">
        <v>12071</v>
      </c>
      <c r="Q3305" s="48" t="s">
        <v>12959</v>
      </c>
      <c r="R3305" s="54" t="s">
        <v>841</v>
      </c>
      <c r="S3305" s="48" t="s">
        <v>2765</v>
      </c>
      <c r="T3305" s="54" t="s">
        <v>841</v>
      </c>
      <c r="U3305" s="55" t="s">
        <v>2467</v>
      </c>
      <c r="V3305" s="56" t="s">
        <v>13418</v>
      </c>
      <c r="W3305" s="57" t="s">
        <v>231</v>
      </c>
      <c r="X3305" s="58" t="s">
        <v>2350</v>
      </c>
      <c r="Z3305" s="58" t="s">
        <v>21</v>
      </c>
      <c r="AA3305" s="59">
        <v>1928</v>
      </c>
    </row>
    <row r="3306" spans="1:27" ht="15" customHeight="1" x14ac:dyDescent="0.2">
      <c r="A3306" s="222">
        <v>20604</v>
      </c>
      <c r="B3306" s="220" t="s">
        <v>14947</v>
      </c>
      <c r="C3306" s="226">
        <v>2956.03</v>
      </c>
      <c r="D3306" s="61" t="s">
        <v>231</v>
      </c>
      <c r="F3306" s="62" t="s">
        <v>2487</v>
      </c>
      <c r="G3306" s="51"/>
      <c r="H3306" s="52" t="s">
        <v>569</v>
      </c>
      <c r="J3306" s="52" t="s">
        <v>3735</v>
      </c>
      <c r="K3306" s="66" t="s">
        <v>12071</v>
      </c>
      <c r="Q3306" s="48" t="s">
        <v>12959</v>
      </c>
      <c r="R3306" s="54" t="s">
        <v>841</v>
      </c>
      <c r="S3306" s="48" t="s">
        <v>2765</v>
      </c>
      <c r="T3306" s="54" t="s">
        <v>841</v>
      </c>
      <c r="U3306" s="55" t="s">
        <v>2467</v>
      </c>
      <c r="V3306" s="56" t="s">
        <v>13418</v>
      </c>
      <c r="W3306" s="57" t="s">
        <v>231</v>
      </c>
      <c r="X3306" s="58" t="s">
        <v>2350</v>
      </c>
      <c r="Z3306" s="58" t="s">
        <v>21</v>
      </c>
      <c r="AA3306" s="59">
        <v>1928</v>
      </c>
    </row>
    <row r="3307" spans="1:27" ht="15" customHeight="1" x14ac:dyDescent="0.2">
      <c r="A3307" s="222">
        <v>20604</v>
      </c>
      <c r="B3307" s="220" t="s">
        <v>14947</v>
      </c>
      <c r="C3307" s="226">
        <v>2956.04</v>
      </c>
      <c r="D3307" s="61" t="s">
        <v>231</v>
      </c>
      <c r="F3307" s="62" t="s">
        <v>2487</v>
      </c>
      <c r="G3307" s="51"/>
      <c r="H3307" s="52" t="s">
        <v>3727</v>
      </c>
      <c r="J3307" s="52" t="s">
        <v>3735</v>
      </c>
      <c r="K3307" s="66" t="s">
        <v>10350</v>
      </c>
      <c r="Q3307" s="48" t="s">
        <v>12959</v>
      </c>
      <c r="R3307" s="54" t="s">
        <v>841</v>
      </c>
      <c r="S3307" s="48" t="s">
        <v>2765</v>
      </c>
      <c r="T3307" s="54" t="s">
        <v>841</v>
      </c>
      <c r="U3307" s="55" t="s">
        <v>2467</v>
      </c>
      <c r="V3307" s="56" t="s">
        <v>13418</v>
      </c>
      <c r="W3307" s="57" t="s">
        <v>231</v>
      </c>
      <c r="X3307" s="58" t="s">
        <v>2350</v>
      </c>
      <c r="Z3307" s="58" t="s">
        <v>21</v>
      </c>
      <c r="AA3307" s="59">
        <v>1928</v>
      </c>
    </row>
    <row r="3308" spans="1:27" ht="15" customHeight="1" x14ac:dyDescent="0.2">
      <c r="A3308" s="222">
        <v>20604</v>
      </c>
      <c r="B3308" s="220" t="s">
        <v>14947</v>
      </c>
      <c r="C3308" s="226">
        <v>2956.05</v>
      </c>
      <c r="D3308" s="61" t="s">
        <v>231</v>
      </c>
      <c r="F3308" s="62" t="s">
        <v>2487</v>
      </c>
      <c r="G3308" s="51"/>
      <c r="H3308" s="52" t="s">
        <v>3728</v>
      </c>
      <c r="J3308" s="52" t="s">
        <v>3735</v>
      </c>
      <c r="K3308" s="66" t="s">
        <v>10350</v>
      </c>
      <c r="Q3308" s="48" t="s">
        <v>12959</v>
      </c>
      <c r="R3308" s="54" t="s">
        <v>841</v>
      </c>
      <c r="S3308" s="48" t="s">
        <v>2765</v>
      </c>
      <c r="T3308" s="54" t="s">
        <v>841</v>
      </c>
      <c r="U3308" s="55" t="s">
        <v>2467</v>
      </c>
      <c r="V3308" s="56" t="s">
        <v>13418</v>
      </c>
      <c r="W3308" s="57" t="s">
        <v>231</v>
      </c>
      <c r="X3308" s="58" t="s">
        <v>2350</v>
      </c>
      <c r="Z3308" s="58" t="s">
        <v>21</v>
      </c>
      <c r="AA3308" s="59">
        <v>1928</v>
      </c>
    </row>
    <row r="3309" spans="1:27" ht="15" customHeight="1" x14ac:dyDescent="0.2">
      <c r="A3309" s="222">
        <v>20604</v>
      </c>
      <c r="B3309" s="220" t="s">
        <v>14947</v>
      </c>
      <c r="C3309" s="226">
        <v>2956.06</v>
      </c>
      <c r="D3309" s="61" t="s">
        <v>231</v>
      </c>
      <c r="F3309" s="62" t="s">
        <v>2487</v>
      </c>
      <c r="G3309" s="51"/>
      <c r="H3309" s="52" t="s">
        <v>3727</v>
      </c>
      <c r="J3309" s="52" t="s">
        <v>3735</v>
      </c>
      <c r="K3309" s="66" t="s">
        <v>10350</v>
      </c>
      <c r="Q3309" s="48" t="s">
        <v>12959</v>
      </c>
      <c r="R3309" s="54" t="s">
        <v>841</v>
      </c>
      <c r="S3309" s="48" t="s">
        <v>2765</v>
      </c>
      <c r="T3309" s="54" t="s">
        <v>841</v>
      </c>
      <c r="U3309" s="55" t="s">
        <v>2467</v>
      </c>
      <c r="V3309" s="56" t="s">
        <v>13418</v>
      </c>
      <c r="W3309" s="57" t="s">
        <v>231</v>
      </c>
      <c r="X3309" s="58" t="s">
        <v>2350</v>
      </c>
      <c r="Z3309" s="58" t="s">
        <v>21</v>
      </c>
      <c r="AA3309" s="59">
        <v>1928</v>
      </c>
    </row>
    <row r="3310" spans="1:27" ht="15" customHeight="1" x14ac:dyDescent="0.2">
      <c r="A3310" s="222">
        <v>20604</v>
      </c>
      <c r="B3310" s="220" t="s">
        <v>14947</v>
      </c>
      <c r="C3310" s="226">
        <v>2956.07</v>
      </c>
      <c r="D3310" s="61" t="s">
        <v>231</v>
      </c>
      <c r="F3310" s="62" t="s">
        <v>2487</v>
      </c>
      <c r="G3310" s="51"/>
      <c r="H3310" s="52" t="s">
        <v>3728</v>
      </c>
      <c r="J3310" s="52" t="s">
        <v>3735</v>
      </c>
      <c r="K3310" s="66" t="s">
        <v>10350</v>
      </c>
      <c r="Q3310" s="48" t="s">
        <v>12959</v>
      </c>
      <c r="R3310" s="54" t="s">
        <v>841</v>
      </c>
      <c r="S3310" s="48" t="s">
        <v>2765</v>
      </c>
      <c r="T3310" s="54" t="s">
        <v>841</v>
      </c>
      <c r="U3310" s="55" t="s">
        <v>2467</v>
      </c>
      <c r="V3310" s="56" t="s">
        <v>13418</v>
      </c>
      <c r="W3310" s="57" t="s">
        <v>231</v>
      </c>
      <c r="X3310" s="58" t="s">
        <v>2350</v>
      </c>
      <c r="Z3310" s="58" t="s">
        <v>21</v>
      </c>
      <c r="AA3310" s="59">
        <v>1928</v>
      </c>
    </row>
    <row r="3311" spans="1:27" ht="15" customHeight="1" x14ac:dyDescent="0.2">
      <c r="A3311" s="222">
        <v>20604</v>
      </c>
      <c r="B3311" s="220" t="s">
        <v>14947</v>
      </c>
      <c r="C3311" s="226">
        <v>2956.08</v>
      </c>
      <c r="D3311" s="61" t="s">
        <v>231</v>
      </c>
      <c r="F3311" s="62" t="s">
        <v>2487</v>
      </c>
      <c r="G3311" s="51"/>
      <c r="H3311" s="52" t="s">
        <v>3346</v>
      </c>
      <c r="J3311" s="52" t="s">
        <v>3735</v>
      </c>
      <c r="K3311" s="66" t="s">
        <v>11991</v>
      </c>
      <c r="Q3311" s="48" t="s">
        <v>12959</v>
      </c>
      <c r="R3311" s="54" t="s">
        <v>841</v>
      </c>
      <c r="S3311" s="48" t="s">
        <v>2765</v>
      </c>
      <c r="T3311" s="54" t="s">
        <v>841</v>
      </c>
      <c r="U3311" s="55" t="s">
        <v>2467</v>
      </c>
      <c r="V3311" s="56" t="s">
        <v>13418</v>
      </c>
      <c r="W3311" s="57" t="s">
        <v>231</v>
      </c>
      <c r="X3311" s="58" t="s">
        <v>2350</v>
      </c>
      <c r="Z3311" s="58" t="s">
        <v>21</v>
      </c>
      <c r="AA3311" s="59">
        <v>1928</v>
      </c>
    </row>
    <row r="3312" spans="1:27" ht="15" customHeight="1" x14ac:dyDescent="0.2">
      <c r="A3312" s="222">
        <v>20604</v>
      </c>
      <c r="B3312" s="220" t="s">
        <v>14947</v>
      </c>
      <c r="C3312" s="226">
        <v>2956.09</v>
      </c>
      <c r="D3312" s="61" t="s">
        <v>231</v>
      </c>
      <c r="F3312" s="62" t="s">
        <v>2487</v>
      </c>
      <c r="G3312" s="51"/>
      <c r="H3312" s="52" t="s">
        <v>3729</v>
      </c>
      <c r="J3312" s="52" t="s">
        <v>3735</v>
      </c>
      <c r="K3312" s="66" t="s">
        <v>11548</v>
      </c>
      <c r="Q3312" s="48" t="s">
        <v>12959</v>
      </c>
      <c r="R3312" s="54" t="s">
        <v>841</v>
      </c>
      <c r="S3312" s="48" t="s">
        <v>2765</v>
      </c>
      <c r="T3312" s="54" t="s">
        <v>841</v>
      </c>
      <c r="U3312" s="55" t="s">
        <v>2467</v>
      </c>
      <c r="V3312" s="56" t="s">
        <v>13418</v>
      </c>
      <c r="W3312" s="57" t="s">
        <v>231</v>
      </c>
      <c r="X3312" s="58" t="s">
        <v>2350</v>
      </c>
      <c r="Z3312" s="58" t="s">
        <v>21</v>
      </c>
      <c r="AA3312" s="59">
        <v>1928</v>
      </c>
    </row>
    <row r="3313" spans="1:27" ht="15" customHeight="1" x14ac:dyDescent="0.2">
      <c r="A3313" s="222">
        <v>20604</v>
      </c>
      <c r="B3313" s="220" t="s">
        <v>14947</v>
      </c>
      <c r="C3313" s="227">
        <v>2956.1</v>
      </c>
      <c r="D3313" s="61" t="s">
        <v>231</v>
      </c>
      <c r="F3313" s="62" t="s">
        <v>2487</v>
      </c>
      <c r="G3313" s="51"/>
      <c r="H3313" s="52" t="s">
        <v>3730</v>
      </c>
      <c r="J3313" s="52" t="s">
        <v>3735</v>
      </c>
      <c r="K3313" s="66" t="s">
        <v>14626</v>
      </c>
      <c r="Q3313" s="48" t="s">
        <v>12959</v>
      </c>
      <c r="R3313" s="54" t="s">
        <v>841</v>
      </c>
      <c r="S3313" s="48" t="s">
        <v>2765</v>
      </c>
      <c r="T3313" s="54" t="s">
        <v>841</v>
      </c>
      <c r="U3313" s="55" t="s">
        <v>2467</v>
      </c>
      <c r="V3313" s="56" t="s">
        <v>13418</v>
      </c>
      <c r="W3313" s="57" t="s">
        <v>231</v>
      </c>
      <c r="X3313" s="58" t="s">
        <v>2350</v>
      </c>
      <c r="Z3313" s="58" t="s">
        <v>21</v>
      </c>
      <c r="AA3313" s="59">
        <v>1928</v>
      </c>
    </row>
    <row r="3314" spans="1:27" ht="15" customHeight="1" x14ac:dyDescent="0.2">
      <c r="A3314" s="222">
        <v>20604</v>
      </c>
      <c r="B3314" s="220" t="s">
        <v>14947</v>
      </c>
      <c r="C3314" s="226">
        <v>2956.11</v>
      </c>
      <c r="D3314" s="61" t="s">
        <v>231</v>
      </c>
      <c r="F3314" s="62" t="s">
        <v>2487</v>
      </c>
      <c r="G3314" s="51"/>
      <c r="H3314" s="52" t="s">
        <v>3731</v>
      </c>
      <c r="J3314" s="52" t="s">
        <v>3735</v>
      </c>
      <c r="K3314" s="66" t="s">
        <v>14626</v>
      </c>
      <c r="Q3314" s="48" t="s">
        <v>12959</v>
      </c>
      <c r="R3314" s="54" t="s">
        <v>841</v>
      </c>
      <c r="S3314" s="48" t="s">
        <v>2765</v>
      </c>
      <c r="T3314" s="54" t="s">
        <v>841</v>
      </c>
      <c r="U3314" s="55" t="s">
        <v>2467</v>
      </c>
      <c r="V3314" s="56" t="s">
        <v>13418</v>
      </c>
      <c r="W3314" s="57" t="s">
        <v>231</v>
      </c>
      <c r="X3314" s="58" t="s">
        <v>2350</v>
      </c>
      <c r="Z3314" s="58" t="s">
        <v>21</v>
      </c>
      <c r="AA3314" s="59">
        <v>1928</v>
      </c>
    </row>
    <row r="3315" spans="1:27" ht="15" customHeight="1" x14ac:dyDescent="0.2">
      <c r="A3315" s="222">
        <v>20604</v>
      </c>
      <c r="B3315" s="220" t="s">
        <v>14947</v>
      </c>
      <c r="C3315" s="226">
        <v>2956.12</v>
      </c>
      <c r="D3315" s="61" t="s">
        <v>231</v>
      </c>
      <c r="F3315" s="62" t="s">
        <v>2487</v>
      </c>
      <c r="G3315" s="51"/>
      <c r="H3315" s="52" t="s">
        <v>3728</v>
      </c>
      <c r="J3315" s="52" t="s">
        <v>3735</v>
      </c>
      <c r="K3315" s="66" t="s">
        <v>14626</v>
      </c>
      <c r="Q3315" s="48" t="s">
        <v>12959</v>
      </c>
      <c r="R3315" s="54" t="s">
        <v>841</v>
      </c>
      <c r="S3315" s="48" t="s">
        <v>2765</v>
      </c>
      <c r="T3315" s="54" t="s">
        <v>841</v>
      </c>
      <c r="U3315" s="55" t="s">
        <v>2467</v>
      </c>
      <c r="V3315" s="56" t="s">
        <v>13418</v>
      </c>
      <c r="W3315" s="57" t="s">
        <v>231</v>
      </c>
      <c r="X3315" s="58" t="s">
        <v>2350</v>
      </c>
      <c r="Z3315" s="58" t="s">
        <v>21</v>
      </c>
      <c r="AA3315" s="59">
        <v>1928</v>
      </c>
    </row>
    <row r="3316" spans="1:27" ht="15" customHeight="1" x14ac:dyDescent="0.2">
      <c r="A3316" s="222">
        <v>20604</v>
      </c>
      <c r="B3316" s="220" t="s">
        <v>14947</v>
      </c>
      <c r="C3316" s="226">
        <v>2956.13</v>
      </c>
      <c r="D3316" s="61" t="s">
        <v>231</v>
      </c>
      <c r="F3316" s="62" t="s">
        <v>2487</v>
      </c>
      <c r="G3316" s="51"/>
      <c r="H3316" s="52" t="s">
        <v>13647</v>
      </c>
      <c r="J3316" s="52" t="s">
        <v>3735</v>
      </c>
      <c r="K3316" s="66" t="s">
        <v>11991</v>
      </c>
      <c r="Q3316" s="48" t="s">
        <v>12959</v>
      </c>
      <c r="R3316" s="54" t="s">
        <v>841</v>
      </c>
      <c r="S3316" s="48" t="s">
        <v>2765</v>
      </c>
      <c r="T3316" s="54" t="s">
        <v>841</v>
      </c>
      <c r="U3316" s="55" t="s">
        <v>2467</v>
      </c>
      <c r="V3316" s="56" t="s">
        <v>13418</v>
      </c>
      <c r="W3316" s="57" t="s">
        <v>231</v>
      </c>
      <c r="X3316" s="58" t="s">
        <v>2350</v>
      </c>
      <c r="Z3316" s="58" t="s">
        <v>21</v>
      </c>
      <c r="AA3316" s="59">
        <v>1928</v>
      </c>
    </row>
    <row r="3317" spans="1:27" ht="15" customHeight="1" x14ac:dyDescent="0.2">
      <c r="A3317" s="222">
        <v>20604</v>
      </c>
      <c r="B3317" s="220" t="s">
        <v>14947</v>
      </c>
      <c r="C3317" s="226">
        <v>2956.14</v>
      </c>
      <c r="D3317" s="61" t="s">
        <v>231</v>
      </c>
      <c r="F3317" s="62" t="s">
        <v>2487</v>
      </c>
      <c r="G3317" s="51"/>
      <c r="H3317" s="52" t="s">
        <v>3732</v>
      </c>
      <c r="J3317" s="52" t="s">
        <v>3735</v>
      </c>
      <c r="K3317" s="66" t="s">
        <v>11991</v>
      </c>
      <c r="Q3317" s="48" t="s">
        <v>12959</v>
      </c>
      <c r="R3317" s="54" t="s">
        <v>841</v>
      </c>
      <c r="S3317" s="48" t="s">
        <v>2765</v>
      </c>
      <c r="T3317" s="54" t="s">
        <v>841</v>
      </c>
      <c r="U3317" s="55" t="s">
        <v>2467</v>
      </c>
      <c r="V3317" s="56" t="s">
        <v>13418</v>
      </c>
      <c r="W3317" s="57" t="s">
        <v>231</v>
      </c>
      <c r="X3317" s="58" t="s">
        <v>2350</v>
      </c>
      <c r="Z3317" s="58" t="s">
        <v>21</v>
      </c>
      <c r="AA3317" s="59">
        <v>1928</v>
      </c>
    </row>
    <row r="3318" spans="1:27" ht="15" customHeight="1" x14ac:dyDescent="0.2">
      <c r="A3318" s="222">
        <v>20604</v>
      </c>
      <c r="B3318" s="220" t="s">
        <v>14947</v>
      </c>
      <c r="C3318" s="226">
        <v>2956.15</v>
      </c>
      <c r="D3318" s="61" t="s">
        <v>231</v>
      </c>
      <c r="F3318" s="62" t="s">
        <v>2487</v>
      </c>
      <c r="G3318" s="51"/>
      <c r="H3318" s="52" t="s">
        <v>519</v>
      </c>
      <c r="I3318" s="53" t="s">
        <v>10029</v>
      </c>
      <c r="J3318" s="52" t="s">
        <v>3735</v>
      </c>
      <c r="K3318" s="66" t="s">
        <v>10350</v>
      </c>
      <c r="Q3318" s="48" t="s">
        <v>12959</v>
      </c>
      <c r="R3318" s="54" t="s">
        <v>841</v>
      </c>
      <c r="S3318" s="48" t="s">
        <v>2765</v>
      </c>
      <c r="T3318" s="54" t="s">
        <v>841</v>
      </c>
      <c r="U3318" s="55" t="s">
        <v>2467</v>
      </c>
      <c r="V3318" s="56" t="s">
        <v>13418</v>
      </c>
      <c r="W3318" s="57" t="s">
        <v>231</v>
      </c>
      <c r="X3318" s="58" t="s">
        <v>2350</v>
      </c>
      <c r="Z3318" s="58" t="s">
        <v>21</v>
      </c>
      <c r="AA3318" s="59">
        <v>1928</v>
      </c>
    </row>
    <row r="3319" spans="1:27" ht="15" customHeight="1" x14ac:dyDescent="0.2">
      <c r="A3319" s="222">
        <v>20604</v>
      </c>
      <c r="B3319" s="220" t="s">
        <v>14947</v>
      </c>
      <c r="C3319" s="226">
        <v>2956.16</v>
      </c>
      <c r="D3319" s="61" t="s">
        <v>231</v>
      </c>
      <c r="F3319" s="62" t="s">
        <v>2487</v>
      </c>
      <c r="G3319" s="51"/>
      <c r="H3319" s="52" t="s">
        <v>3728</v>
      </c>
      <c r="J3319" s="52" t="s">
        <v>3735</v>
      </c>
      <c r="K3319" s="66" t="s">
        <v>10350</v>
      </c>
      <c r="Q3319" s="48" t="s">
        <v>12959</v>
      </c>
      <c r="R3319" s="54" t="s">
        <v>841</v>
      </c>
      <c r="S3319" s="48" t="s">
        <v>2765</v>
      </c>
      <c r="T3319" s="54" t="s">
        <v>841</v>
      </c>
      <c r="U3319" s="55" t="s">
        <v>2467</v>
      </c>
      <c r="V3319" s="56" t="s">
        <v>13418</v>
      </c>
      <c r="W3319" s="57" t="s">
        <v>231</v>
      </c>
      <c r="X3319" s="58" t="s">
        <v>2350</v>
      </c>
      <c r="Z3319" s="58" t="s">
        <v>21</v>
      </c>
      <c r="AA3319" s="59">
        <v>1928</v>
      </c>
    </row>
    <row r="3320" spans="1:27" ht="15" customHeight="1" x14ac:dyDescent="0.2">
      <c r="A3320" s="222">
        <v>20604</v>
      </c>
      <c r="B3320" s="220" t="s">
        <v>14947</v>
      </c>
      <c r="C3320" s="226">
        <v>2956.17</v>
      </c>
      <c r="D3320" s="61" t="s">
        <v>231</v>
      </c>
      <c r="F3320" s="62" t="s">
        <v>2487</v>
      </c>
      <c r="G3320" s="51"/>
      <c r="H3320" s="52" t="s">
        <v>519</v>
      </c>
      <c r="I3320" s="53" t="s">
        <v>10029</v>
      </c>
      <c r="J3320" s="52" t="s">
        <v>3735</v>
      </c>
      <c r="K3320" s="66" t="s">
        <v>14627</v>
      </c>
      <c r="Q3320" s="48" t="s">
        <v>12959</v>
      </c>
      <c r="R3320" s="54" t="s">
        <v>841</v>
      </c>
      <c r="S3320" s="48" t="s">
        <v>2765</v>
      </c>
      <c r="T3320" s="54" t="s">
        <v>841</v>
      </c>
      <c r="U3320" s="55" t="s">
        <v>2467</v>
      </c>
      <c r="V3320" s="56" t="s">
        <v>13418</v>
      </c>
      <c r="W3320" s="57" t="s">
        <v>231</v>
      </c>
      <c r="X3320" s="58" t="s">
        <v>2350</v>
      </c>
      <c r="Z3320" s="58" t="s">
        <v>21</v>
      </c>
      <c r="AA3320" s="59">
        <v>1928</v>
      </c>
    </row>
    <row r="3321" spans="1:27" ht="15" customHeight="1" x14ac:dyDescent="0.2">
      <c r="A3321" s="222">
        <v>20604</v>
      </c>
      <c r="B3321" s="220" t="s">
        <v>14947</v>
      </c>
      <c r="C3321" s="226">
        <v>2956.18</v>
      </c>
      <c r="D3321" s="61" t="s">
        <v>231</v>
      </c>
      <c r="F3321" s="62" t="s">
        <v>2487</v>
      </c>
      <c r="G3321" s="51"/>
      <c r="H3321" s="52" t="s">
        <v>3727</v>
      </c>
      <c r="J3321" s="52" t="s">
        <v>3735</v>
      </c>
      <c r="K3321" s="66" t="s">
        <v>10466</v>
      </c>
      <c r="Q3321" s="48" t="s">
        <v>12959</v>
      </c>
      <c r="R3321" s="54" t="s">
        <v>841</v>
      </c>
      <c r="S3321" s="48" t="s">
        <v>2765</v>
      </c>
      <c r="T3321" s="54" t="s">
        <v>841</v>
      </c>
      <c r="U3321" s="55" t="s">
        <v>2467</v>
      </c>
      <c r="V3321" s="56" t="s">
        <v>13418</v>
      </c>
      <c r="W3321" s="57" t="s">
        <v>231</v>
      </c>
      <c r="X3321" s="58" t="s">
        <v>2350</v>
      </c>
      <c r="Z3321" s="58" t="s">
        <v>21</v>
      </c>
      <c r="AA3321" s="59">
        <v>1928</v>
      </c>
    </row>
    <row r="3322" spans="1:27" ht="15" customHeight="1" x14ac:dyDescent="0.2">
      <c r="A3322" s="222">
        <v>20604</v>
      </c>
      <c r="B3322" s="220" t="s">
        <v>14947</v>
      </c>
      <c r="C3322" s="226">
        <v>2956.19</v>
      </c>
      <c r="D3322" s="61" t="s">
        <v>231</v>
      </c>
      <c r="F3322" s="62" t="s">
        <v>2487</v>
      </c>
      <c r="G3322" s="51"/>
      <c r="H3322" s="52" t="s">
        <v>569</v>
      </c>
      <c r="J3322" s="52" t="s">
        <v>3735</v>
      </c>
      <c r="K3322" s="66" t="s">
        <v>12263</v>
      </c>
      <c r="Q3322" s="48" t="s">
        <v>12959</v>
      </c>
      <c r="R3322" s="54" t="s">
        <v>841</v>
      </c>
      <c r="S3322" s="48" t="s">
        <v>2765</v>
      </c>
      <c r="T3322" s="54" t="s">
        <v>841</v>
      </c>
      <c r="U3322" s="55" t="s">
        <v>2467</v>
      </c>
      <c r="V3322" s="56" t="s">
        <v>13418</v>
      </c>
      <c r="W3322" s="57" t="s">
        <v>231</v>
      </c>
      <c r="X3322" s="58" t="s">
        <v>2350</v>
      </c>
      <c r="Z3322" s="58" t="s">
        <v>21</v>
      </c>
      <c r="AA3322" s="59">
        <v>1928</v>
      </c>
    </row>
    <row r="3323" spans="1:27" ht="15" customHeight="1" x14ac:dyDescent="0.2">
      <c r="A3323" s="222">
        <v>20604</v>
      </c>
      <c r="B3323" s="220" t="s">
        <v>14947</v>
      </c>
      <c r="C3323" s="227">
        <v>2956.2</v>
      </c>
      <c r="D3323" s="61" t="s">
        <v>231</v>
      </c>
      <c r="F3323" s="62" t="s">
        <v>2487</v>
      </c>
      <c r="G3323" s="51"/>
      <c r="H3323" s="52" t="s">
        <v>3733</v>
      </c>
      <c r="J3323" s="52" t="s">
        <v>3735</v>
      </c>
      <c r="K3323" s="66" t="s">
        <v>12263</v>
      </c>
      <c r="Q3323" s="48" t="s">
        <v>12959</v>
      </c>
      <c r="R3323" s="54" t="s">
        <v>841</v>
      </c>
      <c r="S3323" s="48" t="s">
        <v>2765</v>
      </c>
      <c r="T3323" s="54" t="s">
        <v>841</v>
      </c>
      <c r="U3323" s="55" t="s">
        <v>2467</v>
      </c>
      <c r="V3323" s="56" t="s">
        <v>13418</v>
      </c>
      <c r="W3323" s="57" t="s">
        <v>231</v>
      </c>
      <c r="X3323" s="58" t="s">
        <v>2350</v>
      </c>
      <c r="Z3323" s="58" t="s">
        <v>21</v>
      </c>
      <c r="AA3323" s="59">
        <v>1928</v>
      </c>
    </row>
    <row r="3324" spans="1:27" ht="15" customHeight="1" x14ac:dyDescent="0.2">
      <c r="A3324" s="222">
        <v>20604</v>
      </c>
      <c r="B3324" s="220" t="s">
        <v>14947</v>
      </c>
      <c r="C3324" s="226">
        <v>2956.21</v>
      </c>
      <c r="D3324" s="61" t="s">
        <v>231</v>
      </c>
      <c r="F3324" s="62" t="s">
        <v>2487</v>
      </c>
      <c r="G3324" s="51"/>
      <c r="H3324" s="52" t="s">
        <v>3734</v>
      </c>
      <c r="I3324" s="53" t="s">
        <v>13497</v>
      </c>
      <c r="J3324" s="52" t="s">
        <v>3735</v>
      </c>
      <c r="K3324" s="66" t="s">
        <v>11918</v>
      </c>
      <c r="Q3324" s="48" t="s">
        <v>12959</v>
      </c>
      <c r="R3324" s="54" t="s">
        <v>841</v>
      </c>
      <c r="S3324" s="48" t="s">
        <v>2765</v>
      </c>
      <c r="T3324" s="54" t="s">
        <v>841</v>
      </c>
      <c r="U3324" s="55" t="s">
        <v>2467</v>
      </c>
      <c r="V3324" s="56" t="s">
        <v>13418</v>
      </c>
      <c r="W3324" s="57" t="s">
        <v>231</v>
      </c>
      <c r="X3324" s="58" t="s">
        <v>2350</v>
      </c>
      <c r="Z3324" s="58" t="s">
        <v>21</v>
      </c>
      <c r="AA3324" s="59">
        <v>1928</v>
      </c>
    </row>
    <row r="3325" spans="1:27" ht="15" customHeight="1" x14ac:dyDescent="0.2">
      <c r="A3325" s="222">
        <v>20604</v>
      </c>
      <c r="B3325" s="220" t="s">
        <v>14947</v>
      </c>
      <c r="C3325" s="226">
        <v>2956.22</v>
      </c>
      <c r="D3325" s="61" t="s">
        <v>231</v>
      </c>
      <c r="F3325" s="62" t="s">
        <v>2487</v>
      </c>
      <c r="G3325" s="51"/>
      <c r="H3325" s="52" t="s">
        <v>3734</v>
      </c>
      <c r="I3325" s="53" t="s">
        <v>13497</v>
      </c>
      <c r="J3325" s="52" t="s">
        <v>3735</v>
      </c>
      <c r="K3325" s="66" t="s">
        <v>10719</v>
      </c>
      <c r="Q3325" s="48" t="s">
        <v>12959</v>
      </c>
      <c r="R3325" s="54" t="s">
        <v>841</v>
      </c>
      <c r="S3325" s="48" t="s">
        <v>2765</v>
      </c>
      <c r="T3325" s="54" t="s">
        <v>841</v>
      </c>
      <c r="U3325" s="55" t="s">
        <v>2467</v>
      </c>
      <c r="V3325" s="56" t="s">
        <v>13418</v>
      </c>
      <c r="W3325" s="57" t="s">
        <v>231</v>
      </c>
      <c r="X3325" s="58" t="s">
        <v>2350</v>
      </c>
      <c r="Z3325" s="58" t="s">
        <v>21</v>
      </c>
      <c r="AA3325" s="59">
        <v>1928</v>
      </c>
    </row>
    <row r="3326" spans="1:27" ht="15" customHeight="1" x14ac:dyDescent="0.2">
      <c r="A3326" s="222">
        <v>20604</v>
      </c>
      <c r="B3326" s="220" t="s">
        <v>14947</v>
      </c>
      <c r="C3326" s="226">
        <v>2956.23</v>
      </c>
      <c r="D3326" s="61" t="s">
        <v>231</v>
      </c>
      <c r="F3326" s="62" t="s">
        <v>2487</v>
      </c>
      <c r="G3326" s="51"/>
      <c r="H3326" s="52" t="s">
        <v>13957</v>
      </c>
      <c r="J3326" s="52" t="s">
        <v>3735</v>
      </c>
      <c r="K3326" s="66" t="s">
        <v>11991</v>
      </c>
      <c r="Q3326" s="48" t="s">
        <v>12959</v>
      </c>
      <c r="R3326" s="54" t="s">
        <v>841</v>
      </c>
      <c r="S3326" s="48" t="s">
        <v>2765</v>
      </c>
      <c r="T3326" s="54" t="s">
        <v>841</v>
      </c>
      <c r="U3326" s="55" t="s">
        <v>2467</v>
      </c>
      <c r="V3326" s="56" t="s">
        <v>13418</v>
      </c>
      <c r="W3326" s="57" t="s">
        <v>231</v>
      </c>
      <c r="X3326" s="58" t="s">
        <v>2350</v>
      </c>
      <c r="Z3326" s="58" t="s">
        <v>21</v>
      </c>
      <c r="AA3326" s="59">
        <v>1928</v>
      </c>
    </row>
    <row r="3327" spans="1:27" ht="15" customHeight="1" x14ac:dyDescent="0.2">
      <c r="A3327" s="222">
        <v>20604</v>
      </c>
      <c r="B3327" s="220" t="s">
        <v>14947</v>
      </c>
      <c r="C3327" s="226">
        <v>2956.24</v>
      </c>
      <c r="D3327" s="61" t="s">
        <v>231</v>
      </c>
      <c r="F3327" s="62" t="s">
        <v>2487</v>
      </c>
      <c r="G3327" s="51"/>
      <c r="H3327" s="52" t="s">
        <v>3734</v>
      </c>
      <c r="I3327" s="53" t="s">
        <v>13497</v>
      </c>
      <c r="J3327" s="52" t="s">
        <v>3735</v>
      </c>
      <c r="K3327" s="66" t="s">
        <v>11991</v>
      </c>
      <c r="Q3327" s="48" t="s">
        <v>12959</v>
      </c>
      <c r="R3327" s="54" t="s">
        <v>841</v>
      </c>
      <c r="S3327" s="48" t="s">
        <v>2765</v>
      </c>
      <c r="T3327" s="54" t="s">
        <v>841</v>
      </c>
      <c r="U3327" s="55" t="s">
        <v>2467</v>
      </c>
      <c r="V3327" s="56" t="s">
        <v>13418</v>
      </c>
      <c r="W3327" s="57" t="s">
        <v>231</v>
      </c>
      <c r="X3327" s="58" t="s">
        <v>2350</v>
      </c>
      <c r="Z3327" s="58" t="s">
        <v>21</v>
      </c>
      <c r="AA3327" s="59">
        <v>1928</v>
      </c>
    </row>
    <row r="3328" spans="1:27" ht="15" customHeight="1" x14ac:dyDescent="0.2">
      <c r="A3328" s="222">
        <v>20604</v>
      </c>
      <c r="B3328" s="220" t="s">
        <v>14947</v>
      </c>
      <c r="C3328" s="226">
        <v>2956.25</v>
      </c>
      <c r="D3328" s="61" t="s">
        <v>231</v>
      </c>
      <c r="F3328" s="62" t="s">
        <v>2487</v>
      </c>
      <c r="G3328" s="51"/>
      <c r="H3328" s="52" t="s">
        <v>519</v>
      </c>
      <c r="I3328" s="53" t="s">
        <v>10029</v>
      </c>
      <c r="J3328" s="52" t="s">
        <v>3735</v>
      </c>
      <c r="K3328" s="66" t="s">
        <v>10578</v>
      </c>
      <c r="Q3328" s="48" t="s">
        <v>12959</v>
      </c>
      <c r="R3328" s="54" t="s">
        <v>841</v>
      </c>
      <c r="S3328" s="48" t="s">
        <v>2765</v>
      </c>
      <c r="T3328" s="54" t="s">
        <v>841</v>
      </c>
      <c r="U3328" s="55" t="s">
        <v>2467</v>
      </c>
      <c r="V3328" s="56" t="s">
        <v>13418</v>
      </c>
      <c r="W3328" s="57" t="s">
        <v>231</v>
      </c>
      <c r="X3328" s="58" t="s">
        <v>2350</v>
      </c>
      <c r="Z3328" s="58" t="s">
        <v>21</v>
      </c>
      <c r="AA3328" s="59">
        <v>1928</v>
      </c>
    </row>
    <row r="3329" spans="1:27" ht="15" customHeight="1" x14ac:dyDescent="0.2">
      <c r="A3329" s="222">
        <v>20604</v>
      </c>
      <c r="B3329" s="220" t="s">
        <v>14947</v>
      </c>
      <c r="C3329" s="226">
        <v>2956.26</v>
      </c>
      <c r="D3329" s="61" t="s">
        <v>231</v>
      </c>
      <c r="F3329" s="62" t="s">
        <v>2487</v>
      </c>
      <c r="G3329" s="51"/>
      <c r="H3329" s="52" t="s">
        <v>519</v>
      </c>
      <c r="I3329" s="53" t="s">
        <v>10029</v>
      </c>
      <c r="J3329" s="52" t="s">
        <v>3735</v>
      </c>
      <c r="K3329" s="66" t="s">
        <v>11568</v>
      </c>
      <c r="Q3329" s="48" t="s">
        <v>12959</v>
      </c>
      <c r="R3329" s="54" t="s">
        <v>841</v>
      </c>
      <c r="S3329" s="48" t="s">
        <v>2765</v>
      </c>
      <c r="T3329" s="54" t="s">
        <v>841</v>
      </c>
      <c r="U3329" s="55" t="s">
        <v>2467</v>
      </c>
      <c r="V3329" s="56" t="s">
        <v>13418</v>
      </c>
      <c r="W3329" s="57" t="s">
        <v>231</v>
      </c>
      <c r="X3329" s="58" t="s">
        <v>2350</v>
      </c>
      <c r="Z3329" s="58" t="s">
        <v>21</v>
      </c>
      <c r="AA3329" s="59">
        <v>1928</v>
      </c>
    </row>
    <row r="3330" spans="1:27" ht="15" customHeight="1" x14ac:dyDescent="0.2">
      <c r="A3330" s="222">
        <v>20604</v>
      </c>
      <c r="B3330" s="220" t="s">
        <v>14947</v>
      </c>
      <c r="C3330" s="226">
        <v>2956.27</v>
      </c>
      <c r="D3330" s="61" t="s">
        <v>231</v>
      </c>
      <c r="F3330" s="62" t="s">
        <v>2487</v>
      </c>
      <c r="G3330" s="51"/>
      <c r="H3330" s="52" t="s">
        <v>13648</v>
      </c>
      <c r="J3330" s="52" t="s">
        <v>3735</v>
      </c>
      <c r="K3330" s="66" t="s">
        <v>11568</v>
      </c>
      <c r="Q3330" s="48" t="s">
        <v>12959</v>
      </c>
      <c r="R3330" s="54" t="s">
        <v>841</v>
      </c>
      <c r="S3330" s="48" t="s">
        <v>2765</v>
      </c>
      <c r="T3330" s="54" t="s">
        <v>841</v>
      </c>
      <c r="U3330" s="55" t="s">
        <v>2467</v>
      </c>
      <c r="V3330" s="56" t="s">
        <v>13418</v>
      </c>
      <c r="W3330" s="57" t="s">
        <v>231</v>
      </c>
      <c r="X3330" s="58" t="s">
        <v>2350</v>
      </c>
      <c r="Z3330" s="58" t="s">
        <v>21</v>
      </c>
      <c r="AA3330" s="59">
        <v>1928</v>
      </c>
    </row>
    <row r="3331" spans="1:27" ht="15" customHeight="1" x14ac:dyDescent="0.2">
      <c r="A3331" s="222">
        <v>20604</v>
      </c>
      <c r="B3331" s="220" t="s">
        <v>14947</v>
      </c>
      <c r="C3331" s="226">
        <v>2957.01</v>
      </c>
      <c r="D3331" s="61" t="s">
        <v>231</v>
      </c>
      <c r="F3331" s="62" t="s">
        <v>2487</v>
      </c>
      <c r="G3331" s="51"/>
      <c r="H3331" s="52" t="s">
        <v>13556</v>
      </c>
      <c r="I3331" s="53" t="s">
        <v>2768</v>
      </c>
      <c r="K3331" s="66" t="s">
        <v>10719</v>
      </c>
      <c r="U3331" s="55" t="s">
        <v>2467</v>
      </c>
      <c r="V3331" s="56" t="s">
        <v>13418</v>
      </c>
      <c r="W3331" s="57" t="s">
        <v>231</v>
      </c>
      <c r="X3331" s="58" t="s">
        <v>9838</v>
      </c>
    </row>
    <row r="3332" spans="1:27" ht="15" customHeight="1" x14ac:dyDescent="0.2">
      <c r="A3332" s="222">
        <v>20604</v>
      </c>
      <c r="B3332" s="220" t="s">
        <v>14947</v>
      </c>
      <c r="C3332" s="226">
        <v>2957.02</v>
      </c>
      <c r="D3332" s="61" t="s">
        <v>231</v>
      </c>
      <c r="F3332" s="62" t="s">
        <v>2487</v>
      </c>
      <c r="G3332" s="51"/>
      <c r="H3332" s="52" t="s">
        <v>13555</v>
      </c>
      <c r="I3332" s="53" t="s">
        <v>2768</v>
      </c>
      <c r="K3332" s="66" t="s">
        <v>11991</v>
      </c>
      <c r="U3332" s="55" t="s">
        <v>2467</v>
      </c>
      <c r="V3332" s="56" t="s">
        <v>13418</v>
      </c>
      <c r="W3332" s="57" t="s">
        <v>231</v>
      </c>
      <c r="X3332" s="58" t="s">
        <v>9838</v>
      </c>
    </row>
    <row r="3333" spans="1:27" ht="15" customHeight="1" x14ac:dyDescent="0.2">
      <c r="A3333" s="222">
        <v>20604</v>
      </c>
      <c r="B3333" s="220" t="s">
        <v>14947</v>
      </c>
      <c r="C3333" s="226">
        <v>2957.03</v>
      </c>
      <c r="D3333" s="61" t="s">
        <v>231</v>
      </c>
      <c r="F3333" s="62" t="s">
        <v>2487</v>
      </c>
      <c r="G3333" s="51"/>
      <c r="H3333" s="52" t="s">
        <v>3737</v>
      </c>
      <c r="K3333" s="66" t="s">
        <v>10717</v>
      </c>
      <c r="U3333" s="55" t="s">
        <v>2467</v>
      </c>
      <c r="V3333" s="56" t="s">
        <v>13418</v>
      </c>
      <c r="W3333" s="57" t="s">
        <v>231</v>
      </c>
      <c r="X3333" s="58" t="s">
        <v>9838</v>
      </c>
    </row>
    <row r="3334" spans="1:27" ht="15" customHeight="1" x14ac:dyDescent="0.2">
      <c r="A3334" s="222">
        <v>20604</v>
      </c>
      <c r="B3334" s="220" t="s">
        <v>14947</v>
      </c>
      <c r="C3334" s="226">
        <v>2957.04</v>
      </c>
      <c r="D3334" s="61" t="s">
        <v>231</v>
      </c>
      <c r="F3334" s="62" t="s">
        <v>2487</v>
      </c>
      <c r="G3334" s="51"/>
      <c r="H3334" s="52" t="s">
        <v>13649</v>
      </c>
      <c r="K3334" s="66" t="s">
        <v>12071</v>
      </c>
      <c r="U3334" s="55" t="s">
        <v>2467</v>
      </c>
      <c r="V3334" s="56" t="s">
        <v>13418</v>
      </c>
      <c r="W3334" s="57" t="s">
        <v>231</v>
      </c>
      <c r="X3334" s="58" t="s">
        <v>9838</v>
      </c>
    </row>
    <row r="3335" spans="1:27" ht="15" customHeight="1" x14ac:dyDescent="0.2">
      <c r="A3335" s="222">
        <v>20604</v>
      </c>
      <c r="B3335" s="220" t="s">
        <v>14947</v>
      </c>
      <c r="C3335" s="226">
        <v>2957.05</v>
      </c>
      <c r="D3335" s="61" t="s">
        <v>231</v>
      </c>
      <c r="F3335" s="62" t="s">
        <v>2487</v>
      </c>
      <c r="G3335" s="51"/>
      <c r="H3335" s="52" t="s">
        <v>3738</v>
      </c>
      <c r="I3335" s="53" t="s">
        <v>2768</v>
      </c>
      <c r="K3335" s="66" t="s">
        <v>11546</v>
      </c>
      <c r="U3335" s="55" t="s">
        <v>2467</v>
      </c>
      <c r="V3335" s="56" t="s">
        <v>13418</v>
      </c>
      <c r="W3335" s="57" t="s">
        <v>231</v>
      </c>
      <c r="X3335" s="58" t="s">
        <v>9838</v>
      </c>
    </row>
    <row r="3336" spans="1:27" ht="15" customHeight="1" x14ac:dyDescent="0.2">
      <c r="A3336" s="222">
        <v>20604</v>
      </c>
      <c r="B3336" s="220" t="s">
        <v>14947</v>
      </c>
      <c r="C3336" s="226">
        <v>2957.06</v>
      </c>
      <c r="D3336" s="61" t="s">
        <v>231</v>
      </c>
      <c r="F3336" s="62" t="s">
        <v>2487</v>
      </c>
      <c r="G3336" s="51"/>
      <c r="H3336" s="52" t="s">
        <v>3739</v>
      </c>
      <c r="K3336" s="66" t="s">
        <v>14526</v>
      </c>
      <c r="U3336" s="55" t="s">
        <v>2467</v>
      </c>
      <c r="V3336" s="56" t="s">
        <v>13418</v>
      </c>
      <c r="W3336" s="57" t="s">
        <v>231</v>
      </c>
      <c r="X3336" s="58" t="s">
        <v>9838</v>
      </c>
    </row>
    <row r="3337" spans="1:27" ht="15" customHeight="1" x14ac:dyDescent="0.2">
      <c r="A3337" s="222">
        <v>20604</v>
      </c>
      <c r="B3337" s="220" t="s">
        <v>14947</v>
      </c>
      <c r="C3337" s="226">
        <v>2957.07</v>
      </c>
      <c r="D3337" s="61" t="s">
        <v>231</v>
      </c>
      <c r="F3337" s="62" t="s">
        <v>2487</v>
      </c>
      <c r="G3337" s="51"/>
      <c r="H3337" s="52" t="s">
        <v>3740</v>
      </c>
      <c r="I3337" s="53" t="s">
        <v>10029</v>
      </c>
      <c r="K3337" s="66" t="s">
        <v>14526</v>
      </c>
      <c r="U3337" s="55" t="s">
        <v>2467</v>
      </c>
      <c r="V3337" s="56" t="s">
        <v>13418</v>
      </c>
      <c r="W3337" s="57" t="s">
        <v>231</v>
      </c>
      <c r="X3337" s="58" t="s">
        <v>9838</v>
      </c>
    </row>
    <row r="3338" spans="1:27" ht="15" customHeight="1" x14ac:dyDescent="0.2">
      <c r="A3338" s="222">
        <v>20604</v>
      </c>
      <c r="B3338" s="220" t="s">
        <v>14947</v>
      </c>
      <c r="C3338" s="226">
        <v>2957.08</v>
      </c>
      <c r="D3338" s="61" t="s">
        <v>231</v>
      </c>
      <c r="F3338" s="62" t="s">
        <v>2487</v>
      </c>
      <c r="G3338" s="51"/>
      <c r="H3338" s="52" t="s">
        <v>3740</v>
      </c>
      <c r="I3338" s="53" t="s">
        <v>10029</v>
      </c>
      <c r="K3338" s="66" t="s">
        <v>14526</v>
      </c>
      <c r="U3338" s="55" t="s">
        <v>2467</v>
      </c>
      <c r="V3338" s="56" t="s">
        <v>13418</v>
      </c>
      <c r="W3338" s="57" t="s">
        <v>231</v>
      </c>
      <c r="X3338" s="58" t="s">
        <v>9838</v>
      </c>
    </row>
    <row r="3339" spans="1:27" ht="15" customHeight="1" x14ac:dyDescent="0.2">
      <c r="A3339" s="222">
        <v>20604</v>
      </c>
      <c r="B3339" s="220" t="s">
        <v>14947</v>
      </c>
      <c r="C3339" s="226">
        <v>2957.09</v>
      </c>
      <c r="D3339" s="61" t="s">
        <v>231</v>
      </c>
      <c r="F3339" s="62" t="s">
        <v>2487</v>
      </c>
      <c r="G3339" s="51"/>
      <c r="H3339" s="52" t="s">
        <v>3741</v>
      </c>
      <c r="I3339" s="53" t="s">
        <v>419</v>
      </c>
      <c r="K3339" s="66" t="s">
        <v>11918</v>
      </c>
      <c r="U3339" s="55" t="s">
        <v>2467</v>
      </c>
      <c r="V3339" s="56" t="s">
        <v>13418</v>
      </c>
      <c r="W3339" s="57" t="s">
        <v>231</v>
      </c>
      <c r="X3339" s="58" t="s">
        <v>9838</v>
      </c>
    </row>
    <row r="3340" spans="1:27" ht="15" customHeight="1" x14ac:dyDescent="0.2">
      <c r="A3340" s="222">
        <v>20604</v>
      </c>
      <c r="B3340" s="220" t="s">
        <v>14947</v>
      </c>
      <c r="C3340" s="227">
        <v>2957.1</v>
      </c>
      <c r="D3340" s="61" t="s">
        <v>231</v>
      </c>
      <c r="F3340" s="62" t="s">
        <v>2487</v>
      </c>
      <c r="G3340" s="51"/>
      <c r="H3340" s="52" t="s">
        <v>9889</v>
      </c>
      <c r="I3340" s="53" t="s">
        <v>10029</v>
      </c>
      <c r="K3340" s="66" t="s">
        <v>11918</v>
      </c>
      <c r="U3340" s="55" t="s">
        <v>2467</v>
      </c>
      <c r="V3340" s="56" t="s">
        <v>13418</v>
      </c>
      <c r="W3340" s="57" t="s">
        <v>231</v>
      </c>
      <c r="X3340" s="58" t="s">
        <v>9838</v>
      </c>
    </row>
    <row r="3341" spans="1:27" ht="15" customHeight="1" x14ac:dyDescent="0.2">
      <c r="A3341" s="221">
        <v>20604</v>
      </c>
      <c r="B3341" s="220" t="s">
        <v>14947</v>
      </c>
      <c r="C3341" s="226">
        <v>2957.11</v>
      </c>
      <c r="D3341" s="61" t="s">
        <v>231</v>
      </c>
      <c r="F3341" s="62" t="s">
        <v>2487</v>
      </c>
      <c r="G3341" s="51"/>
      <c r="H3341" s="52" t="s">
        <v>13958</v>
      </c>
      <c r="I3341" s="53" t="s">
        <v>9937</v>
      </c>
      <c r="K3341" s="66" t="s">
        <v>11597</v>
      </c>
      <c r="U3341" s="55" t="s">
        <v>2467</v>
      </c>
      <c r="V3341" s="56" t="s">
        <v>13418</v>
      </c>
      <c r="W3341" s="57" t="s">
        <v>231</v>
      </c>
      <c r="X3341" s="58" t="s">
        <v>9838</v>
      </c>
    </row>
    <row r="3342" spans="1:27" ht="15" customHeight="1" x14ac:dyDescent="0.2">
      <c r="A3342" s="222">
        <v>20604</v>
      </c>
      <c r="B3342" s="220" t="s">
        <v>14947</v>
      </c>
      <c r="C3342" s="226">
        <v>2957.12</v>
      </c>
      <c r="D3342" s="61" t="s">
        <v>231</v>
      </c>
      <c r="F3342" s="62" t="s">
        <v>2487</v>
      </c>
      <c r="G3342" s="51"/>
      <c r="H3342" s="52" t="s">
        <v>9890</v>
      </c>
      <c r="K3342" s="66" t="s">
        <v>11546</v>
      </c>
      <c r="U3342" s="55" t="s">
        <v>2467</v>
      </c>
      <c r="V3342" s="56" t="s">
        <v>13418</v>
      </c>
      <c r="W3342" s="57" t="s">
        <v>231</v>
      </c>
      <c r="X3342" s="58" t="s">
        <v>9838</v>
      </c>
    </row>
    <row r="3343" spans="1:27" ht="15" customHeight="1" x14ac:dyDescent="0.2">
      <c r="A3343" s="222">
        <v>20604</v>
      </c>
      <c r="B3343" s="220" t="s">
        <v>14947</v>
      </c>
      <c r="C3343" s="226">
        <v>2957.13</v>
      </c>
      <c r="D3343" s="61" t="s">
        <v>231</v>
      </c>
      <c r="F3343" s="62" t="s">
        <v>2487</v>
      </c>
      <c r="G3343" s="51"/>
      <c r="H3343" s="52" t="s">
        <v>3743</v>
      </c>
      <c r="K3343" s="66" t="s">
        <v>12263</v>
      </c>
      <c r="U3343" s="55" t="s">
        <v>2467</v>
      </c>
      <c r="V3343" s="56" t="s">
        <v>13418</v>
      </c>
      <c r="W3343" s="57" t="s">
        <v>231</v>
      </c>
      <c r="X3343" s="58" t="s">
        <v>9838</v>
      </c>
    </row>
    <row r="3344" spans="1:27" ht="15" customHeight="1" x14ac:dyDescent="0.2">
      <c r="A3344" s="222">
        <v>20604</v>
      </c>
      <c r="B3344" s="220" t="s">
        <v>14947</v>
      </c>
      <c r="C3344" s="226">
        <v>2957.14</v>
      </c>
      <c r="D3344" s="61" t="s">
        <v>231</v>
      </c>
      <c r="F3344" s="62" t="s">
        <v>2487</v>
      </c>
      <c r="G3344" s="51"/>
      <c r="H3344" s="52" t="s">
        <v>3744</v>
      </c>
      <c r="K3344" s="66" t="s">
        <v>12263</v>
      </c>
      <c r="U3344" s="55" t="s">
        <v>2467</v>
      </c>
      <c r="V3344" s="56" t="s">
        <v>13418</v>
      </c>
      <c r="W3344" s="57" t="s">
        <v>231</v>
      </c>
      <c r="X3344" s="58" t="s">
        <v>9838</v>
      </c>
    </row>
    <row r="3345" spans="1:24" ht="15" customHeight="1" x14ac:dyDescent="0.2">
      <c r="A3345" s="222">
        <v>20604</v>
      </c>
      <c r="B3345" s="220" t="s">
        <v>14947</v>
      </c>
      <c r="C3345" s="226">
        <v>2957.15</v>
      </c>
      <c r="D3345" s="61" t="s">
        <v>231</v>
      </c>
      <c r="F3345" s="62" t="s">
        <v>2487</v>
      </c>
      <c r="G3345" s="51"/>
      <c r="H3345" s="52" t="s">
        <v>3745</v>
      </c>
      <c r="I3345" s="53" t="s">
        <v>10030</v>
      </c>
      <c r="K3345" s="66" t="s">
        <v>11830</v>
      </c>
      <c r="U3345" s="55" t="s">
        <v>2467</v>
      </c>
      <c r="V3345" s="56" t="s">
        <v>13418</v>
      </c>
      <c r="W3345" s="57" t="s">
        <v>231</v>
      </c>
      <c r="X3345" s="58" t="s">
        <v>9838</v>
      </c>
    </row>
    <row r="3346" spans="1:24" ht="15" customHeight="1" x14ac:dyDescent="0.2">
      <c r="A3346" s="222">
        <v>20604</v>
      </c>
      <c r="B3346" s="220" t="s">
        <v>14947</v>
      </c>
      <c r="C3346" s="226">
        <v>2957.16</v>
      </c>
      <c r="D3346" s="61" t="s">
        <v>231</v>
      </c>
      <c r="F3346" s="62" t="s">
        <v>2487</v>
      </c>
      <c r="G3346" s="51"/>
      <c r="H3346" s="52" t="s">
        <v>3746</v>
      </c>
      <c r="K3346" s="66" t="s">
        <v>10642</v>
      </c>
      <c r="Q3346" s="48" t="s">
        <v>12901</v>
      </c>
      <c r="R3346" s="54" t="s">
        <v>841</v>
      </c>
      <c r="U3346" s="55" t="s">
        <v>2467</v>
      </c>
      <c r="V3346" s="56" t="s">
        <v>13418</v>
      </c>
      <c r="W3346" s="57" t="s">
        <v>231</v>
      </c>
      <c r="X3346" s="58" t="s">
        <v>9838</v>
      </c>
    </row>
    <row r="3347" spans="1:24" ht="15" customHeight="1" x14ac:dyDescent="0.2">
      <c r="A3347" s="222">
        <v>20604</v>
      </c>
      <c r="B3347" s="220" t="s">
        <v>14947</v>
      </c>
      <c r="C3347" s="226">
        <v>2957.17</v>
      </c>
      <c r="D3347" s="61" t="s">
        <v>231</v>
      </c>
      <c r="F3347" s="62" t="s">
        <v>2487</v>
      </c>
      <c r="G3347" s="51"/>
      <c r="H3347" s="52" t="s">
        <v>3747</v>
      </c>
      <c r="K3347" s="66" t="s">
        <v>11689</v>
      </c>
      <c r="U3347" s="55" t="s">
        <v>2467</v>
      </c>
      <c r="V3347" s="56" t="s">
        <v>13418</v>
      </c>
      <c r="W3347" s="57" t="s">
        <v>231</v>
      </c>
      <c r="X3347" s="58" t="s">
        <v>9838</v>
      </c>
    </row>
    <row r="3348" spans="1:24" ht="15" customHeight="1" x14ac:dyDescent="0.2">
      <c r="A3348" s="222">
        <v>20604</v>
      </c>
      <c r="B3348" s="220" t="s">
        <v>14947</v>
      </c>
      <c r="C3348" s="226">
        <v>2957.18</v>
      </c>
      <c r="D3348" s="61" t="s">
        <v>231</v>
      </c>
      <c r="F3348" s="62" t="s">
        <v>2487</v>
      </c>
      <c r="G3348" s="51"/>
      <c r="H3348" s="52" t="s">
        <v>3748</v>
      </c>
      <c r="K3348" s="66" t="s">
        <v>11689</v>
      </c>
      <c r="U3348" s="55" t="s">
        <v>2467</v>
      </c>
      <c r="V3348" s="56" t="s">
        <v>13418</v>
      </c>
      <c r="W3348" s="57" t="s">
        <v>231</v>
      </c>
      <c r="X3348" s="58" t="s">
        <v>9838</v>
      </c>
    </row>
    <row r="3349" spans="1:24" ht="15" customHeight="1" x14ac:dyDescent="0.2">
      <c r="A3349" s="222">
        <v>20604</v>
      </c>
      <c r="B3349" s="220" t="s">
        <v>14947</v>
      </c>
      <c r="C3349" s="226">
        <v>2957.19</v>
      </c>
      <c r="D3349" s="61" t="s">
        <v>231</v>
      </c>
      <c r="F3349" s="62" t="s">
        <v>2487</v>
      </c>
      <c r="G3349" s="51"/>
      <c r="H3349" s="52" t="s">
        <v>3749</v>
      </c>
      <c r="K3349" s="66" t="s">
        <v>11689</v>
      </c>
      <c r="U3349" s="55" t="s">
        <v>2467</v>
      </c>
      <c r="V3349" s="56" t="s">
        <v>13418</v>
      </c>
      <c r="W3349" s="57" t="s">
        <v>231</v>
      </c>
      <c r="X3349" s="58" t="s">
        <v>9838</v>
      </c>
    </row>
    <row r="3350" spans="1:24" ht="15" customHeight="1" x14ac:dyDescent="0.2">
      <c r="A3350" s="222">
        <v>20604</v>
      </c>
      <c r="B3350" s="220" t="s">
        <v>14947</v>
      </c>
      <c r="C3350" s="227">
        <v>2957.2</v>
      </c>
      <c r="D3350" s="61" t="s">
        <v>231</v>
      </c>
      <c r="F3350" s="62" t="s">
        <v>2487</v>
      </c>
      <c r="G3350" s="51"/>
      <c r="H3350" s="52" t="s">
        <v>3750</v>
      </c>
      <c r="K3350" s="66" t="s">
        <v>10750</v>
      </c>
      <c r="U3350" s="55" t="s">
        <v>2467</v>
      </c>
      <c r="V3350" s="56" t="s">
        <v>13418</v>
      </c>
      <c r="W3350" s="57" t="s">
        <v>231</v>
      </c>
      <c r="X3350" s="58" t="s">
        <v>9838</v>
      </c>
    </row>
    <row r="3351" spans="1:24" ht="15" customHeight="1" x14ac:dyDescent="0.2">
      <c r="A3351" s="222">
        <v>20604</v>
      </c>
      <c r="B3351" s="220" t="s">
        <v>14947</v>
      </c>
      <c r="C3351" s="226">
        <v>2957.21</v>
      </c>
      <c r="D3351" s="61" t="s">
        <v>231</v>
      </c>
      <c r="F3351" s="62" t="s">
        <v>2487</v>
      </c>
      <c r="G3351" s="51"/>
      <c r="H3351" s="52" t="s">
        <v>3751</v>
      </c>
      <c r="K3351" s="66" t="s">
        <v>10750</v>
      </c>
      <c r="U3351" s="55" t="s">
        <v>2467</v>
      </c>
      <c r="V3351" s="56" t="s">
        <v>13418</v>
      </c>
      <c r="W3351" s="57" t="s">
        <v>231</v>
      </c>
      <c r="X3351" s="58" t="s">
        <v>9838</v>
      </c>
    </row>
    <row r="3352" spans="1:24" ht="15" customHeight="1" x14ac:dyDescent="0.2">
      <c r="A3352" s="222">
        <v>20604</v>
      </c>
      <c r="B3352" s="220" t="s">
        <v>14947</v>
      </c>
      <c r="C3352" s="226">
        <v>2957.22</v>
      </c>
      <c r="D3352" s="61" t="s">
        <v>231</v>
      </c>
      <c r="F3352" s="62" t="s">
        <v>2487</v>
      </c>
      <c r="G3352" s="51"/>
      <c r="H3352" s="52" t="s">
        <v>3752</v>
      </c>
      <c r="K3352" s="66" t="s">
        <v>12346</v>
      </c>
      <c r="Q3352" s="48" t="s">
        <v>12876</v>
      </c>
      <c r="R3352" s="54" t="s">
        <v>841</v>
      </c>
      <c r="U3352" s="55" t="s">
        <v>2467</v>
      </c>
      <c r="V3352" s="56" t="s">
        <v>13418</v>
      </c>
      <c r="W3352" s="57" t="s">
        <v>231</v>
      </c>
      <c r="X3352" s="58" t="s">
        <v>9838</v>
      </c>
    </row>
    <row r="3353" spans="1:24" ht="15" customHeight="1" x14ac:dyDescent="0.2">
      <c r="A3353" s="222">
        <v>20604</v>
      </c>
      <c r="B3353" s="220" t="s">
        <v>14947</v>
      </c>
      <c r="C3353" s="226">
        <v>2957.23</v>
      </c>
      <c r="D3353" s="61" t="s">
        <v>231</v>
      </c>
      <c r="F3353" s="62" t="s">
        <v>2487</v>
      </c>
      <c r="G3353" s="51"/>
      <c r="H3353" s="52" t="s">
        <v>13959</v>
      </c>
      <c r="K3353" s="66" t="s">
        <v>10799</v>
      </c>
      <c r="U3353" s="55" t="s">
        <v>2467</v>
      </c>
      <c r="V3353" s="56" t="s">
        <v>13418</v>
      </c>
      <c r="W3353" s="57" t="s">
        <v>231</v>
      </c>
      <c r="X3353" s="58" t="s">
        <v>9838</v>
      </c>
    </row>
    <row r="3354" spans="1:24" ht="15" customHeight="1" x14ac:dyDescent="0.2">
      <c r="A3354" s="222">
        <v>20604</v>
      </c>
      <c r="B3354" s="220" t="s">
        <v>14947</v>
      </c>
      <c r="C3354" s="226">
        <v>2957.24</v>
      </c>
      <c r="D3354" s="61" t="s">
        <v>231</v>
      </c>
      <c r="F3354" s="62" t="s">
        <v>2487</v>
      </c>
      <c r="G3354" s="51"/>
      <c r="H3354" s="52" t="s">
        <v>3753</v>
      </c>
      <c r="I3354" s="53" t="s">
        <v>10014</v>
      </c>
      <c r="K3354" s="66" t="s">
        <v>11918</v>
      </c>
      <c r="U3354" s="55" t="s">
        <v>2467</v>
      </c>
      <c r="V3354" s="56" t="s">
        <v>13418</v>
      </c>
      <c r="W3354" s="57" t="s">
        <v>231</v>
      </c>
      <c r="X3354" s="58" t="s">
        <v>9838</v>
      </c>
    </row>
    <row r="3355" spans="1:24" ht="15" customHeight="1" x14ac:dyDescent="0.2">
      <c r="A3355" s="222">
        <v>20604</v>
      </c>
      <c r="B3355" s="220" t="s">
        <v>14947</v>
      </c>
      <c r="C3355" s="226">
        <v>2957.25</v>
      </c>
      <c r="D3355" s="61" t="s">
        <v>231</v>
      </c>
      <c r="F3355" s="62" t="s">
        <v>2487</v>
      </c>
      <c r="G3355" s="51"/>
      <c r="H3355" s="52" t="s">
        <v>3742</v>
      </c>
      <c r="I3355" s="53" t="s">
        <v>10029</v>
      </c>
      <c r="K3355" s="66" t="s">
        <v>10799</v>
      </c>
      <c r="U3355" s="55" t="s">
        <v>2467</v>
      </c>
      <c r="V3355" s="56" t="s">
        <v>13418</v>
      </c>
      <c r="W3355" s="57" t="s">
        <v>231</v>
      </c>
      <c r="X3355" s="58" t="s">
        <v>9838</v>
      </c>
    </row>
    <row r="3356" spans="1:24" ht="15" customHeight="1" x14ac:dyDescent="0.2">
      <c r="A3356" s="222">
        <v>20604</v>
      </c>
      <c r="B3356" s="220" t="s">
        <v>14947</v>
      </c>
      <c r="C3356" s="226">
        <v>2957.26</v>
      </c>
      <c r="D3356" s="61" t="s">
        <v>231</v>
      </c>
      <c r="F3356" s="62" t="s">
        <v>2487</v>
      </c>
      <c r="G3356" s="51"/>
      <c r="H3356" s="52" t="s">
        <v>13650</v>
      </c>
      <c r="K3356" s="66" t="s">
        <v>10799</v>
      </c>
      <c r="U3356" s="55" t="s">
        <v>2467</v>
      </c>
      <c r="V3356" s="56" t="s">
        <v>13418</v>
      </c>
      <c r="W3356" s="57" t="s">
        <v>231</v>
      </c>
      <c r="X3356" s="58" t="s">
        <v>9838</v>
      </c>
    </row>
    <row r="3357" spans="1:24" ht="15" customHeight="1" x14ac:dyDescent="0.2">
      <c r="A3357" s="222">
        <v>20604</v>
      </c>
      <c r="B3357" s="220" t="s">
        <v>14947</v>
      </c>
      <c r="C3357" s="226">
        <v>2957.27</v>
      </c>
      <c r="D3357" s="61" t="s">
        <v>231</v>
      </c>
      <c r="F3357" s="62" t="s">
        <v>2487</v>
      </c>
      <c r="G3357" s="51"/>
      <c r="H3357" s="52" t="s">
        <v>3754</v>
      </c>
      <c r="K3357" s="66" t="s">
        <v>10799</v>
      </c>
      <c r="U3357" s="55" t="s">
        <v>2467</v>
      </c>
      <c r="V3357" s="56" t="s">
        <v>13418</v>
      </c>
      <c r="W3357" s="57" t="s">
        <v>231</v>
      </c>
      <c r="X3357" s="58" t="s">
        <v>9838</v>
      </c>
    </row>
    <row r="3358" spans="1:24" ht="15" customHeight="1" x14ac:dyDescent="0.2">
      <c r="A3358" s="222">
        <v>20604</v>
      </c>
      <c r="B3358" s="220" t="s">
        <v>14947</v>
      </c>
      <c r="C3358" s="226">
        <v>2957.28</v>
      </c>
      <c r="D3358" s="61" t="s">
        <v>231</v>
      </c>
      <c r="F3358" s="62" t="s">
        <v>2487</v>
      </c>
      <c r="G3358" s="51"/>
      <c r="H3358" s="52" t="s">
        <v>1661</v>
      </c>
      <c r="K3358" s="66" t="s">
        <v>14494</v>
      </c>
      <c r="Q3358" s="48" t="s">
        <v>14628</v>
      </c>
      <c r="R3358" s="54" t="s">
        <v>841</v>
      </c>
      <c r="U3358" s="55" t="s">
        <v>2467</v>
      </c>
      <c r="V3358" s="56" t="s">
        <v>13418</v>
      </c>
      <c r="W3358" s="57" t="s">
        <v>231</v>
      </c>
      <c r="X3358" s="58" t="s">
        <v>9838</v>
      </c>
    </row>
    <row r="3359" spans="1:24" ht="15" customHeight="1" x14ac:dyDescent="0.2">
      <c r="A3359" s="222">
        <v>20604</v>
      </c>
      <c r="B3359" s="220" t="s">
        <v>14947</v>
      </c>
      <c r="C3359" s="226">
        <v>2957.29</v>
      </c>
      <c r="D3359" s="61" t="s">
        <v>231</v>
      </c>
      <c r="F3359" s="62" t="s">
        <v>2487</v>
      </c>
      <c r="G3359" s="51"/>
      <c r="H3359" s="52" t="s">
        <v>1662</v>
      </c>
      <c r="K3359" s="66" t="s">
        <v>14494</v>
      </c>
      <c r="U3359" s="55" t="s">
        <v>2467</v>
      </c>
      <c r="V3359" s="56" t="s">
        <v>13418</v>
      </c>
      <c r="W3359" s="57" t="s">
        <v>231</v>
      </c>
      <c r="X3359" s="58" t="s">
        <v>9838</v>
      </c>
    </row>
    <row r="3360" spans="1:24" ht="15" customHeight="1" x14ac:dyDescent="0.2">
      <c r="A3360" s="221">
        <v>20604</v>
      </c>
      <c r="B3360" s="220" t="s">
        <v>14947</v>
      </c>
      <c r="C3360" s="227">
        <v>2957.3</v>
      </c>
      <c r="D3360" s="61" t="s">
        <v>231</v>
      </c>
      <c r="F3360" s="62" t="s">
        <v>2487</v>
      </c>
      <c r="G3360" s="51"/>
      <c r="H3360" s="52" t="s">
        <v>3755</v>
      </c>
      <c r="I3360" s="53" t="s">
        <v>419</v>
      </c>
      <c r="K3360" s="66" t="s">
        <v>11888</v>
      </c>
      <c r="U3360" s="55" t="s">
        <v>2467</v>
      </c>
      <c r="V3360" s="56" t="s">
        <v>13418</v>
      </c>
      <c r="W3360" s="57" t="s">
        <v>231</v>
      </c>
      <c r="X3360" s="58" t="s">
        <v>9838</v>
      </c>
    </row>
    <row r="3361" spans="1:27" ht="15" customHeight="1" x14ac:dyDescent="0.2">
      <c r="A3361" s="222">
        <v>20604</v>
      </c>
      <c r="B3361" s="220" t="s">
        <v>14947</v>
      </c>
      <c r="C3361" s="226">
        <v>2957.31</v>
      </c>
      <c r="D3361" s="61" t="s">
        <v>231</v>
      </c>
      <c r="F3361" s="62" t="s">
        <v>2487</v>
      </c>
      <c r="G3361" s="51"/>
      <c r="H3361" s="52" t="s">
        <v>3756</v>
      </c>
      <c r="K3361" s="66" t="s">
        <v>14494</v>
      </c>
      <c r="U3361" s="55" t="s">
        <v>2467</v>
      </c>
      <c r="V3361" s="56" t="s">
        <v>13418</v>
      </c>
      <c r="W3361" s="57" t="s">
        <v>231</v>
      </c>
      <c r="X3361" s="58" t="s">
        <v>9838</v>
      </c>
    </row>
    <row r="3362" spans="1:27" ht="15" customHeight="1" x14ac:dyDescent="0.2">
      <c r="A3362" s="222">
        <v>20604</v>
      </c>
      <c r="B3362" s="220" t="s">
        <v>14947</v>
      </c>
      <c r="C3362" s="226">
        <v>2957.32</v>
      </c>
      <c r="D3362" s="61" t="s">
        <v>231</v>
      </c>
      <c r="F3362" s="62" t="s">
        <v>2487</v>
      </c>
      <c r="G3362" s="51"/>
      <c r="H3362" s="52" t="s">
        <v>1195</v>
      </c>
      <c r="I3362" s="53" t="s">
        <v>3027</v>
      </c>
      <c r="K3362" s="66" t="s">
        <v>14494</v>
      </c>
      <c r="U3362" s="55" t="s">
        <v>2467</v>
      </c>
      <c r="V3362" s="56" t="s">
        <v>13418</v>
      </c>
      <c r="W3362" s="57" t="s">
        <v>231</v>
      </c>
      <c r="X3362" s="58" t="s">
        <v>9838</v>
      </c>
    </row>
    <row r="3363" spans="1:27" ht="15" customHeight="1" x14ac:dyDescent="0.2">
      <c r="A3363" s="222">
        <v>20604</v>
      </c>
      <c r="B3363" s="220" t="s">
        <v>14947</v>
      </c>
      <c r="C3363" s="226">
        <v>2957.33</v>
      </c>
      <c r="D3363" s="61" t="s">
        <v>231</v>
      </c>
      <c r="F3363" s="62" t="s">
        <v>2487</v>
      </c>
      <c r="G3363" s="51"/>
      <c r="H3363" s="52" t="s">
        <v>569</v>
      </c>
      <c r="K3363" s="66" t="s">
        <v>10468</v>
      </c>
      <c r="U3363" s="55" t="s">
        <v>2467</v>
      </c>
      <c r="V3363" s="56" t="s">
        <v>13418</v>
      </c>
      <c r="W3363" s="57" t="s">
        <v>231</v>
      </c>
      <c r="X3363" s="58" t="s">
        <v>9838</v>
      </c>
    </row>
    <row r="3364" spans="1:27" ht="15" customHeight="1" x14ac:dyDescent="0.2">
      <c r="A3364" s="221">
        <v>20604</v>
      </c>
      <c r="B3364" s="220" t="s">
        <v>14947</v>
      </c>
      <c r="C3364" s="226">
        <v>2958</v>
      </c>
      <c r="D3364" s="61" t="s">
        <v>231</v>
      </c>
      <c r="E3364" s="50" t="s">
        <v>29</v>
      </c>
      <c r="F3364" s="62" t="s">
        <v>2487</v>
      </c>
      <c r="G3364" s="51"/>
      <c r="H3364" s="52" t="s">
        <v>3757</v>
      </c>
      <c r="K3364" s="66" t="s">
        <v>11918</v>
      </c>
      <c r="U3364" s="55" t="s">
        <v>2467</v>
      </c>
      <c r="V3364" s="56" t="s">
        <v>13418</v>
      </c>
      <c r="W3364" s="57" t="s">
        <v>231</v>
      </c>
      <c r="X3364" s="58" t="s">
        <v>3758</v>
      </c>
      <c r="Z3364" s="58" t="s">
        <v>28</v>
      </c>
    </row>
    <row r="3365" spans="1:27" ht="15" customHeight="1" x14ac:dyDescent="0.2">
      <c r="A3365" s="222">
        <v>20604</v>
      </c>
      <c r="B3365" s="220" t="s">
        <v>14947</v>
      </c>
      <c r="C3365" s="226">
        <v>2959.01</v>
      </c>
      <c r="D3365" s="61" t="s">
        <v>231</v>
      </c>
      <c r="E3365" s="50" t="s">
        <v>29</v>
      </c>
      <c r="F3365" s="62" t="s">
        <v>2487</v>
      </c>
      <c r="G3365" s="51"/>
      <c r="H3365" s="52" t="s">
        <v>3759</v>
      </c>
      <c r="K3365" s="66" t="s">
        <v>11642</v>
      </c>
      <c r="U3365" s="55" t="s">
        <v>2467</v>
      </c>
      <c r="V3365" s="56" t="s">
        <v>13418</v>
      </c>
      <c r="W3365" s="57" t="s">
        <v>231</v>
      </c>
      <c r="X3365" s="58" t="s">
        <v>755</v>
      </c>
      <c r="Z3365" s="58" t="s">
        <v>36</v>
      </c>
    </row>
    <row r="3366" spans="1:27" ht="15" customHeight="1" x14ac:dyDescent="0.2">
      <c r="A3366" s="222">
        <v>20604</v>
      </c>
      <c r="B3366" s="220" t="s">
        <v>14947</v>
      </c>
      <c r="C3366" s="226">
        <v>2959.02</v>
      </c>
      <c r="D3366" s="61" t="s">
        <v>231</v>
      </c>
      <c r="E3366" s="50" t="s">
        <v>29</v>
      </c>
      <c r="F3366" s="62" t="s">
        <v>2487</v>
      </c>
      <c r="G3366" s="51"/>
      <c r="H3366" s="52" t="s">
        <v>13960</v>
      </c>
      <c r="K3366" s="66" t="s">
        <v>10750</v>
      </c>
      <c r="U3366" s="55" t="s">
        <v>2467</v>
      </c>
      <c r="V3366" s="56" t="s">
        <v>13418</v>
      </c>
      <c r="W3366" s="57" t="s">
        <v>231</v>
      </c>
      <c r="X3366" s="58" t="s">
        <v>260</v>
      </c>
      <c r="Z3366" s="58" t="s">
        <v>39</v>
      </c>
    </row>
    <row r="3367" spans="1:27" ht="15" customHeight="1" x14ac:dyDescent="0.2">
      <c r="A3367" s="222">
        <v>20604</v>
      </c>
      <c r="B3367" s="220" t="s">
        <v>14947</v>
      </c>
      <c r="C3367" s="226">
        <v>2959.03</v>
      </c>
      <c r="D3367" s="61" t="s">
        <v>231</v>
      </c>
      <c r="E3367" s="50" t="s">
        <v>29</v>
      </c>
      <c r="F3367" s="62" t="s">
        <v>2487</v>
      </c>
      <c r="G3367" s="51"/>
      <c r="H3367" s="52" t="s">
        <v>3760</v>
      </c>
      <c r="K3367" s="66" t="s">
        <v>10750</v>
      </c>
      <c r="U3367" s="55" t="s">
        <v>2467</v>
      </c>
      <c r="V3367" s="56" t="s">
        <v>13418</v>
      </c>
      <c r="W3367" s="57" t="s">
        <v>231</v>
      </c>
      <c r="X3367" s="58" t="s">
        <v>260</v>
      </c>
      <c r="Z3367" s="58" t="s">
        <v>39</v>
      </c>
    </row>
    <row r="3368" spans="1:27" ht="15" customHeight="1" x14ac:dyDescent="0.2">
      <c r="A3368" s="222">
        <v>20604</v>
      </c>
      <c r="B3368" s="220" t="s">
        <v>14947</v>
      </c>
      <c r="C3368" s="226">
        <v>2959.04</v>
      </c>
      <c r="D3368" s="61" t="s">
        <v>231</v>
      </c>
      <c r="E3368" s="50" t="s">
        <v>29</v>
      </c>
      <c r="F3368" s="62" t="s">
        <v>2487</v>
      </c>
      <c r="G3368" s="51"/>
      <c r="H3368" s="52" t="s">
        <v>3761</v>
      </c>
      <c r="K3368" s="66" t="s">
        <v>10750</v>
      </c>
      <c r="U3368" s="55" t="s">
        <v>2467</v>
      </c>
      <c r="V3368" s="56" t="s">
        <v>13418</v>
      </c>
      <c r="W3368" s="57" t="s">
        <v>231</v>
      </c>
      <c r="X3368" s="58" t="s">
        <v>260</v>
      </c>
      <c r="Z3368" s="58" t="s">
        <v>39</v>
      </c>
    </row>
    <row r="3369" spans="1:27" ht="15" customHeight="1" x14ac:dyDescent="0.2">
      <c r="A3369" s="222">
        <v>20604</v>
      </c>
      <c r="B3369" s="220" t="s">
        <v>14947</v>
      </c>
      <c r="C3369" s="226">
        <v>2959.05</v>
      </c>
      <c r="D3369" s="61" t="s">
        <v>231</v>
      </c>
      <c r="E3369" s="50" t="s">
        <v>29</v>
      </c>
      <c r="F3369" s="62" t="s">
        <v>2487</v>
      </c>
      <c r="G3369" s="51"/>
      <c r="H3369" s="52" t="s">
        <v>3762</v>
      </c>
      <c r="K3369" s="66" t="s">
        <v>10750</v>
      </c>
      <c r="U3369" s="55" t="s">
        <v>2467</v>
      </c>
      <c r="V3369" s="56" t="s">
        <v>13418</v>
      </c>
      <c r="W3369" s="57" t="s">
        <v>231</v>
      </c>
      <c r="X3369" s="58" t="s">
        <v>260</v>
      </c>
      <c r="Z3369" s="58" t="s">
        <v>39</v>
      </c>
    </row>
    <row r="3370" spans="1:27" ht="15" customHeight="1" x14ac:dyDescent="0.2">
      <c r="A3370" s="222">
        <v>20604</v>
      </c>
      <c r="B3370" s="220" t="s">
        <v>14947</v>
      </c>
      <c r="C3370" s="226">
        <v>2959.06</v>
      </c>
      <c r="D3370" s="61" t="s">
        <v>231</v>
      </c>
      <c r="E3370" s="50" t="s">
        <v>29</v>
      </c>
      <c r="F3370" s="62" t="s">
        <v>2487</v>
      </c>
      <c r="G3370" s="51"/>
      <c r="H3370" s="52" t="s">
        <v>2706</v>
      </c>
      <c r="I3370" s="53" t="s">
        <v>24</v>
      </c>
      <c r="K3370" s="66" t="s">
        <v>11878</v>
      </c>
      <c r="U3370" s="55" t="s">
        <v>2467</v>
      </c>
      <c r="V3370" s="56" t="s">
        <v>13418</v>
      </c>
      <c r="W3370" s="57" t="s">
        <v>231</v>
      </c>
      <c r="X3370" s="58" t="s">
        <v>3763</v>
      </c>
      <c r="Z3370" s="58" t="s">
        <v>69</v>
      </c>
      <c r="AA3370" s="59">
        <v>1898</v>
      </c>
    </row>
    <row r="3371" spans="1:27" ht="15" customHeight="1" x14ac:dyDescent="0.2">
      <c r="A3371" s="222">
        <v>20604</v>
      </c>
      <c r="B3371" s="220" t="s">
        <v>14947</v>
      </c>
      <c r="C3371" s="226">
        <v>2959.07</v>
      </c>
      <c r="D3371" s="61" t="s">
        <v>231</v>
      </c>
      <c r="E3371" s="50" t="s">
        <v>29</v>
      </c>
      <c r="F3371" s="62" t="s">
        <v>2487</v>
      </c>
      <c r="G3371" s="51"/>
      <c r="H3371" s="52" t="s">
        <v>3764</v>
      </c>
      <c r="I3371" s="53" t="s">
        <v>24</v>
      </c>
      <c r="K3371" s="66" t="s">
        <v>12258</v>
      </c>
      <c r="U3371" s="55" t="s">
        <v>2467</v>
      </c>
      <c r="V3371" s="56" t="s">
        <v>13418</v>
      </c>
      <c r="W3371" s="57" t="s">
        <v>231</v>
      </c>
      <c r="X3371" s="58" t="s">
        <v>1890</v>
      </c>
      <c r="Z3371" s="58" t="s">
        <v>69</v>
      </c>
    </row>
    <row r="3372" spans="1:27" ht="15" customHeight="1" x14ac:dyDescent="0.2">
      <c r="A3372" s="222">
        <v>20604</v>
      </c>
      <c r="B3372" s="220" t="s">
        <v>14947</v>
      </c>
      <c r="C3372" s="226">
        <v>2960.01</v>
      </c>
      <c r="D3372" s="61" t="s">
        <v>231</v>
      </c>
      <c r="E3372" s="50" t="s">
        <v>29</v>
      </c>
      <c r="F3372" s="62" t="s">
        <v>2487</v>
      </c>
      <c r="G3372" s="51"/>
      <c r="H3372" s="52" t="s">
        <v>3765</v>
      </c>
      <c r="I3372" s="53" t="s">
        <v>10051</v>
      </c>
      <c r="K3372" s="66" t="s">
        <v>10300</v>
      </c>
      <c r="U3372" s="55" t="s">
        <v>2467</v>
      </c>
      <c r="V3372" s="56" t="s">
        <v>13418</v>
      </c>
      <c r="W3372" s="57" t="s">
        <v>231</v>
      </c>
      <c r="X3372" s="58" t="s">
        <v>9838</v>
      </c>
    </row>
    <row r="3373" spans="1:27" ht="15" customHeight="1" x14ac:dyDescent="0.2">
      <c r="A3373" s="222">
        <v>20604</v>
      </c>
      <c r="B3373" s="220" t="s">
        <v>14947</v>
      </c>
      <c r="C3373" s="226">
        <v>2960.02</v>
      </c>
      <c r="D3373" s="61" t="s">
        <v>231</v>
      </c>
      <c r="E3373" s="50" t="s">
        <v>29</v>
      </c>
      <c r="F3373" s="62" t="s">
        <v>2487</v>
      </c>
      <c r="G3373" s="51"/>
      <c r="H3373" s="52" t="s">
        <v>3460</v>
      </c>
      <c r="I3373" s="53" t="s">
        <v>3089</v>
      </c>
      <c r="K3373" s="66" t="s">
        <v>11574</v>
      </c>
      <c r="U3373" s="55" t="s">
        <v>2467</v>
      </c>
      <c r="V3373" s="56" t="s">
        <v>13418</v>
      </c>
      <c r="W3373" s="57" t="s">
        <v>231</v>
      </c>
      <c r="X3373" s="58" t="s">
        <v>2350</v>
      </c>
      <c r="Z3373" s="58" t="s">
        <v>63</v>
      </c>
    </row>
    <row r="3374" spans="1:27" ht="15" customHeight="1" x14ac:dyDescent="0.2">
      <c r="A3374" s="222">
        <v>20604</v>
      </c>
      <c r="B3374" s="220" t="s">
        <v>14947</v>
      </c>
      <c r="C3374" s="226">
        <v>2960.03</v>
      </c>
      <c r="D3374" s="61" t="s">
        <v>231</v>
      </c>
      <c r="E3374" s="50" t="s">
        <v>29</v>
      </c>
      <c r="F3374" s="62" t="s">
        <v>2487</v>
      </c>
      <c r="G3374" s="51"/>
      <c r="H3374" s="52" t="s">
        <v>3766</v>
      </c>
      <c r="I3374" s="53" t="s">
        <v>10003</v>
      </c>
      <c r="K3374" s="66" t="s">
        <v>14629</v>
      </c>
      <c r="U3374" s="55" t="s">
        <v>2954</v>
      </c>
      <c r="V3374" s="56" t="s">
        <v>13418</v>
      </c>
      <c r="W3374" s="57" t="s">
        <v>231</v>
      </c>
      <c r="X3374" s="58" t="s">
        <v>3768</v>
      </c>
      <c r="Z3374" s="58" t="s">
        <v>21</v>
      </c>
    </row>
    <row r="3375" spans="1:27" ht="15" customHeight="1" x14ac:dyDescent="0.2">
      <c r="A3375" s="222">
        <v>20604</v>
      </c>
      <c r="B3375" s="220" t="s">
        <v>14947</v>
      </c>
      <c r="C3375" s="226">
        <v>2960.04</v>
      </c>
      <c r="D3375" s="61" t="s">
        <v>231</v>
      </c>
      <c r="E3375" s="50" t="s">
        <v>29</v>
      </c>
      <c r="F3375" s="62" t="s">
        <v>2487</v>
      </c>
      <c r="G3375" s="51"/>
      <c r="H3375" s="52" t="s">
        <v>3767</v>
      </c>
      <c r="K3375" s="66" t="s">
        <v>12065</v>
      </c>
      <c r="U3375" s="55" t="s">
        <v>2467</v>
      </c>
      <c r="V3375" s="56" t="s">
        <v>13418</v>
      </c>
      <c r="W3375" s="57" t="s">
        <v>231</v>
      </c>
      <c r="X3375" s="58" t="s">
        <v>2350</v>
      </c>
      <c r="Z3375" s="58" t="s">
        <v>63</v>
      </c>
    </row>
    <row r="3376" spans="1:27" ht="15" customHeight="1" x14ac:dyDescent="0.2">
      <c r="A3376" s="222">
        <v>10201</v>
      </c>
      <c r="B3376" s="220" t="s">
        <v>14947</v>
      </c>
      <c r="C3376" s="226">
        <v>2961</v>
      </c>
      <c r="D3376" s="61" t="s">
        <v>231</v>
      </c>
      <c r="F3376" s="62" t="s">
        <v>2487</v>
      </c>
      <c r="G3376" s="51"/>
      <c r="H3376" s="52" t="s">
        <v>3558</v>
      </c>
      <c r="I3376" s="53" t="s">
        <v>24</v>
      </c>
      <c r="K3376" s="66" t="s">
        <v>10820</v>
      </c>
      <c r="U3376" s="55" t="s">
        <v>2467</v>
      </c>
      <c r="V3376" s="56" t="s">
        <v>13418</v>
      </c>
      <c r="W3376" s="57" t="s">
        <v>231</v>
      </c>
      <c r="X3376" s="58" t="s">
        <v>9838</v>
      </c>
    </row>
    <row r="3377" spans="1:27" ht="15" customHeight="1" x14ac:dyDescent="0.2">
      <c r="A3377" s="222">
        <v>10201</v>
      </c>
      <c r="B3377" s="220" t="s">
        <v>14947</v>
      </c>
      <c r="C3377" s="226">
        <v>2962</v>
      </c>
      <c r="D3377" s="61" t="s">
        <v>231</v>
      </c>
      <c r="E3377" s="50" t="s">
        <v>29</v>
      </c>
      <c r="F3377" s="62" t="s">
        <v>2487</v>
      </c>
      <c r="G3377" s="51"/>
      <c r="H3377" s="52" t="s">
        <v>3985</v>
      </c>
      <c r="I3377" s="53" t="s">
        <v>10030</v>
      </c>
      <c r="K3377" s="66" t="s">
        <v>10820</v>
      </c>
      <c r="Q3377" s="48" t="s">
        <v>12946</v>
      </c>
      <c r="R3377" s="54" t="s">
        <v>317</v>
      </c>
      <c r="U3377" s="55" t="s">
        <v>2467</v>
      </c>
      <c r="V3377" s="56" t="s">
        <v>13418</v>
      </c>
      <c r="W3377" s="57" t="s">
        <v>231</v>
      </c>
      <c r="X3377" s="58" t="s">
        <v>504</v>
      </c>
      <c r="Z3377" s="58" t="s">
        <v>172</v>
      </c>
      <c r="AA3377" s="59">
        <v>1915</v>
      </c>
    </row>
    <row r="3378" spans="1:27" ht="15" customHeight="1" x14ac:dyDescent="0.2">
      <c r="A3378" s="222">
        <v>10201</v>
      </c>
      <c r="B3378" s="220" t="s">
        <v>14947</v>
      </c>
      <c r="C3378" s="226">
        <v>2963.01</v>
      </c>
      <c r="D3378" s="61" t="s">
        <v>231</v>
      </c>
      <c r="E3378" s="50" t="s">
        <v>29</v>
      </c>
      <c r="F3378" s="62" t="s">
        <v>2487</v>
      </c>
      <c r="G3378" s="51"/>
      <c r="H3378" s="52" t="s">
        <v>3986</v>
      </c>
      <c r="I3378" s="53" t="s">
        <v>3027</v>
      </c>
      <c r="K3378" s="66" t="s">
        <v>10576</v>
      </c>
      <c r="U3378" s="55" t="s">
        <v>4026</v>
      </c>
      <c r="V3378" s="56" t="s">
        <v>13418</v>
      </c>
      <c r="W3378" s="57" t="s">
        <v>231</v>
      </c>
      <c r="X3378" s="58" t="s">
        <v>477</v>
      </c>
      <c r="Z3378" s="58" t="s">
        <v>21</v>
      </c>
    </row>
    <row r="3379" spans="1:27" ht="15" customHeight="1" x14ac:dyDescent="0.2">
      <c r="A3379" s="222">
        <v>10201</v>
      </c>
      <c r="B3379" s="220" t="s">
        <v>14947</v>
      </c>
      <c r="C3379" s="226">
        <v>2963.02</v>
      </c>
      <c r="D3379" s="61" t="s">
        <v>231</v>
      </c>
      <c r="E3379" s="50" t="s">
        <v>29</v>
      </c>
      <c r="F3379" s="62" t="s">
        <v>2487</v>
      </c>
      <c r="G3379" s="51"/>
      <c r="H3379" s="52" t="s">
        <v>1463</v>
      </c>
      <c r="K3379" s="66" t="s">
        <v>11555</v>
      </c>
      <c r="U3379" s="55" t="s">
        <v>4026</v>
      </c>
      <c r="V3379" s="56" t="s">
        <v>13418</v>
      </c>
      <c r="W3379" s="57" t="s">
        <v>231</v>
      </c>
      <c r="X3379" s="58" t="s">
        <v>20</v>
      </c>
      <c r="Z3379" s="58" t="s">
        <v>21</v>
      </c>
    </row>
    <row r="3380" spans="1:27" ht="15" customHeight="1" x14ac:dyDescent="0.2">
      <c r="A3380" s="222">
        <v>10201</v>
      </c>
      <c r="B3380" s="220" t="s">
        <v>14947</v>
      </c>
      <c r="C3380" s="226">
        <v>2963.03</v>
      </c>
      <c r="D3380" s="61" t="s">
        <v>231</v>
      </c>
      <c r="E3380" s="50" t="s">
        <v>29</v>
      </c>
      <c r="F3380" s="62" t="s">
        <v>2487</v>
      </c>
      <c r="G3380" s="51"/>
      <c r="H3380" s="52" t="s">
        <v>3987</v>
      </c>
      <c r="I3380" s="53" t="s">
        <v>24</v>
      </c>
      <c r="K3380" s="66" t="s">
        <v>3368</v>
      </c>
      <c r="U3380" s="55" t="s">
        <v>2631</v>
      </c>
      <c r="V3380" s="56" t="s">
        <v>13418</v>
      </c>
      <c r="W3380" s="57" t="s">
        <v>231</v>
      </c>
      <c r="X3380" s="58" t="s">
        <v>20</v>
      </c>
      <c r="Z3380" s="58" t="s">
        <v>21</v>
      </c>
    </row>
    <row r="3381" spans="1:27" ht="15" customHeight="1" x14ac:dyDescent="0.2">
      <c r="A3381" s="222">
        <v>10201</v>
      </c>
      <c r="B3381" s="220" t="s">
        <v>14947</v>
      </c>
      <c r="C3381" s="226">
        <v>2963.04</v>
      </c>
      <c r="D3381" s="61" t="s">
        <v>231</v>
      </c>
      <c r="E3381" s="50" t="s">
        <v>29</v>
      </c>
      <c r="F3381" s="62" t="s">
        <v>2487</v>
      </c>
      <c r="G3381" s="51"/>
      <c r="H3381" s="52" t="s">
        <v>3622</v>
      </c>
      <c r="I3381" s="53" t="s">
        <v>24</v>
      </c>
      <c r="K3381" s="66" t="s">
        <v>3368</v>
      </c>
      <c r="U3381" s="55" t="s">
        <v>2631</v>
      </c>
      <c r="V3381" s="56" t="s">
        <v>13418</v>
      </c>
      <c r="W3381" s="57" t="s">
        <v>231</v>
      </c>
      <c r="X3381" s="58" t="s">
        <v>20</v>
      </c>
      <c r="Z3381" s="58" t="s">
        <v>21</v>
      </c>
    </row>
    <row r="3382" spans="1:27" ht="15" customHeight="1" x14ac:dyDescent="0.2">
      <c r="A3382" s="222">
        <v>10201</v>
      </c>
      <c r="B3382" s="220" t="s">
        <v>14947</v>
      </c>
      <c r="C3382" s="226">
        <v>2963.05</v>
      </c>
      <c r="D3382" s="61" t="s">
        <v>231</v>
      </c>
      <c r="E3382" s="50" t="s">
        <v>29</v>
      </c>
      <c r="F3382" s="62" t="s">
        <v>2487</v>
      </c>
      <c r="G3382" s="51"/>
      <c r="H3382" s="52" t="s">
        <v>3988</v>
      </c>
      <c r="I3382" s="53" t="s">
        <v>24</v>
      </c>
      <c r="K3382" s="66" t="s">
        <v>3368</v>
      </c>
      <c r="U3382" s="55" t="s">
        <v>2631</v>
      </c>
      <c r="V3382" s="56" t="s">
        <v>13418</v>
      </c>
      <c r="W3382" s="57" t="s">
        <v>231</v>
      </c>
      <c r="X3382" s="58" t="s">
        <v>20</v>
      </c>
      <c r="Z3382" s="58" t="s">
        <v>21</v>
      </c>
    </row>
    <row r="3383" spans="1:27" ht="15" customHeight="1" x14ac:dyDescent="0.2">
      <c r="A3383" s="222">
        <v>10201</v>
      </c>
      <c r="B3383" s="220" t="s">
        <v>14947</v>
      </c>
      <c r="C3383" s="226">
        <v>2963.06</v>
      </c>
      <c r="D3383" s="61" t="s">
        <v>231</v>
      </c>
      <c r="E3383" s="50" t="s">
        <v>29</v>
      </c>
      <c r="F3383" s="62" t="s">
        <v>2487</v>
      </c>
      <c r="G3383" s="51"/>
      <c r="H3383" s="52" t="s">
        <v>3989</v>
      </c>
      <c r="I3383" s="53" t="s">
        <v>3990</v>
      </c>
      <c r="K3383" s="66" t="s">
        <v>527</v>
      </c>
      <c r="U3383" s="55" t="s">
        <v>2631</v>
      </c>
      <c r="V3383" s="56" t="s">
        <v>13418</v>
      </c>
      <c r="W3383" s="57" t="s">
        <v>231</v>
      </c>
      <c r="X3383" s="58" t="s">
        <v>20</v>
      </c>
      <c r="Z3383" s="58" t="s">
        <v>21</v>
      </c>
    </row>
    <row r="3384" spans="1:27" ht="15" customHeight="1" x14ac:dyDescent="0.2">
      <c r="A3384" s="222">
        <v>10201</v>
      </c>
      <c r="B3384" s="220" t="s">
        <v>14947</v>
      </c>
      <c r="C3384" s="226">
        <v>2963.07</v>
      </c>
      <c r="D3384" s="61" t="s">
        <v>231</v>
      </c>
      <c r="E3384" s="50" t="s">
        <v>29</v>
      </c>
      <c r="F3384" s="62" t="s">
        <v>2487</v>
      </c>
      <c r="G3384" s="51"/>
      <c r="H3384" s="52" t="s">
        <v>3991</v>
      </c>
      <c r="K3384" s="66" t="s">
        <v>11555</v>
      </c>
      <c r="U3384" s="55" t="s">
        <v>2631</v>
      </c>
      <c r="V3384" s="56" t="s">
        <v>13418</v>
      </c>
      <c r="W3384" s="57" t="s">
        <v>231</v>
      </c>
      <c r="X3384" s="58" t="s">
        <v>20</v>
      </c>
      <c r="Z3384" s="58" t="s">
        <v>21</v>
      </c>
    </row>
    <row r="3385" spans="1:27" ht="15" customHeight="1" x14ac:dyDescent="0.2">
      <c r="A3385" s="222">
        <v>10201</v>
      </c>
      <c r="B3385" s="220" t="s">
        <v>14947</v>
      </c>
      <c r="C3385" s="226">
        <v>2963.08</v>
      </c>
      <c r="D3385" s="61" t="s">
        <v>231</v>
      </c>
      <c r="E3385" s="50" t="s">
        <v>29</v>
      </c>
      <c r="F3385" s="62" t="s">
        <v>2487</v>
      </c>
      <c r="G3385" s="51"/>
      <c r="H3385" s="52" t="s">
        <v>3992</v>
      </c>
      <c r="K3385" s="66" t="s">
        <v>11555</v>
      </c>
      <c r="U3385" s="55" t="s">
        <v>2631</v>
      </c>
      <c r="V3385" s="56" t="s">
        <v>13418</v>
      </c>
      <c r="W3385" s="57" t="s">
        <v>231</v>
      </c>
      <c r="X3385" s="58" t="s">
        <v>20</v>
      </c>
      <c r="Z3385" s="58" t="s">
        <v>21</v>
      </c>
    </row>
    <row r="3386" spans="1:27" ht="15" customHeight="1" x14ac:dyDescent="0.2">
      <c r="A3386" s="222">
        <v>10201</v>
      </c>
      <c r="B3386" s="220" t="s">
        <v>14947</v>
      </c>
      <c r="C3386" s="226">
        <v>2963.09</v>
      </c>
      <c r="D3386" s="61" t="s">
        <v>231</v>
      </c>
      <c r="E3386" s="50" t="s">
        <v>29</v>
      </c>
      <c r="F3386" s="62" t="s">
        <v>2487</v>
      </c>
      <c r="G3386" s="51"/>
      <c r="H3386" s="52" t="s">
        <v>3993</v>
      </c>
      <c r="K3386" s="66" t="s">
        <v>11555</v>
      </c>
      <c r="U3386" s="55" t="s">
        <v>2631</v>
      </c>
      <c r="V3386" s="56" t="s">
        <v>13418</v>
      </c>
      <c r="W3386" s="57" t="s">
        <v>231</v>
      </c>
      <c r="X3386" s="58" t="s">
        <v>20</v>
      </c>
      <c r="Z3386" s="58" t="s">
        <v>21</v>
      </c>
    </row>
    <row r="3387" spans="1:27" ht="15" customHeight="1" x14ac:dyDescent="0.2">
      <c r="A3387" s="222">
        <v>10201</v>
      </c>
      <c r="B3387" s="220" t="s">
        <v>14947</v>
      </c>
      <c r="C3387" s="227">
        <v>2963.1</v>
      </c>
      <c r="D3387" s="61" t="s">
        <v>231</v>
      </c>
      <c r="E3387" s="50" t="s">
        <v>29</v>
      </c>
      <c r="F3387" s="62" t="s">
        <v>2487</v>
      </c>
      <c r="G3387" s="51"/>
      <c r="H3387" s="52" t="s">
        <v>3994</v>
      </c>
      <c r="I3387" s="53" t="s">
        <v>24</v>
      </c>
      <c r="K3387" s="66" t="s">
        <v>11555</v>
      </c>
      <c r="U3387" s="55" t="s">
        <v>2631</v>
      </c>
      <c r="V3387" s="56" t="s">
        <v>13418</v>
      </c>
      <c r="W3387" s="57" t="s">
        <v>231</v>
      </c>
      <c r="X3387" s="58" t="s">
        <v>20</v>
      </c>
      <c r="Z3387" s="58" t="s">
        <v>21</v>
      </c>
    </row>
    <row r="3388" spans="1:27" ht="15" customHeight="1" x14ac:dyDescent="0.2">
      <c r="A3388" s="222">
        <v>10201</v>
      </c>
      <c r="B3388" s="220" t="s">
        <v>14947</v>
      </c>
      <c r="C3388" s="226">
        <v>2963.11</v>
      </c>
      <c r="D3388" s="61" t="s">
        <v>231</v>
      </c>
      <c r="E3388" s="50" t="s">
        <v>29</v>
      </c>
      <c r="F3388" s="62" t="s">
        <v>2487</v>
      </c>
      <c r="G3388" s="51"/>
      <c r="H3388" s="52" t="s">
        <v>3995</v>
      </c>
      <c r="K3388" s="66" t="s">
        <v>11555</v>
      </c>
      <c r="U3388" s="55" t="s">
        <v>2631</v>
      </c>
      <c r="V3388" s="56" t="s">
        <v>13418</v>
      </c>
      <c r="W3388" s="57" t="s">
        <v>231</v>
      </c>
      <c r="X3388" s="58" t="s">
        <v>20</v>
      </c>
      <c r="Z3388" s="58" t="s">
        <v>21</v>
      </c>
    </row>
    <row r="3389" spans="1:27" ht="15" customHeight="1" x14ac:dyDescent="0.2">
      <c r="A3389" s="221">
        <v>10201</v>
      </c>
      <c r="B3389" s="220" t="s">
        <v>14947</v>
      </c>
      <c r="C3389" s="226">
        <v>2963.12</v>
      </c>
      <c r="D3389" s="61" t="s">
        <v>231</v>
      </c>
      <c r="E3389" s="50" t="s">
        <v>29</v>
      </c>
      <c r="F3389" s="62" t="s">
        <v>2487</v>
      </c>
      <c r="G3389" s="51"/>
      <c r="H3389" s="52" t="s">
        <v>3996</v>
      </c>
      <c r="I3389" s="53" t="s">
        <v>24</v>
      </c>
      <c r="K3389" s="66" t="s">
        <v>11552</v>
      </c>
      <c r="Q3389" s="48" t="s">
        <v>12733</v>
      </c>
      <c r="R3389" s="54" t="s">
        <v>26</v>
      </c>
      <c r="U3389" s="55" t="s">
        <v>2631</v>
      </c>
      <c r="V3389" s="56" t="s">
        <v>13418</v>
      </c>
      <c r="W3389" s="57" t="s">
        <v>231</v>
      </c>
      <c r="X3389" s="58" t="s">
        <v>4027</v>
      </c>
      <c r="Z3389" s="58" t="s">
        <v>172</v>
      </c>
      <c r="AA3389" s="59">
        <v>1938</v>
      </c>
    </row>
    <row r="3390" spans="1:27" ht="15" customHeight="1" x14ac:dyDescent="0.2">
      <c r="A3390" s="222">
        <v>10201</v>
      </c>
      <c r="B3390" s="220" t="s">
        <v>14947</v>
      </c>
      <c r="C3390" s="226">
        <v>2963.13</v>
      </c>
      <c r="D3390" s="61" t="s">
        <v>231</v>
      </c>
      <c r="E3390" s="50" t="s">
        <v>29</v>
      </c>
      <c r="F3390" s="62" t="s">
        <v>2487</v>
      </c>
      <c r="G3390" s="51"/>
      <c r="H3390" s="52" t="s">
        <v>2803</v>
      </c>
      <c r="K3390" s="66" t="s">
        <v>14554</v>
      </c>
      <c r="U3390" s="55" t="s">
        <v>2631</v>
      </c>
      <c r="V3390" s="56" t="s">
        <v>13418</v>
      </c>
      <c r="W3390" s="57" t="s">
        <v>231</v>
      </c>
      <c r="X3390" s="58" t="s">
        <v>20</v>
      </c>
      <c r="Z3390" s="58" t="s">
        <v>21</v>
      </c>
      <c r="AA3390" s="59">
        <v>1901</v>
      </c>
    </row>
    <row r="3391" spans="1:27" ht="15" customHeight="1" x14ac:dyDescent="0.2">
      <c r="A3391" s="222">
        <v>10201</v>
      </c>
      <c r="B3391" s="220" t="s">
        <v>14947</v>
      </c>
      <c r="C3391" s="226">
        <v>2963.14</v>
      </c>
      <c r="D3391" s="61" t="s">
        <v>231</v>
      </c>
      <c r="E3391" s="50" t="s">
        <v>29</v>
      </c>
      <c r="F3391" s="62" t="s">
        <v>2487</v>
      </c>
      <c r="G3391" s="51"/>
      <c r="H3391" s="52" t="s">
        <v>3997</v>
      </c>
      <c r="I3391" s="53" t="s">
        <v>10005</v>
      </c>
      <c r="K3391" s="66" t="s">
        <v>14486</v>
      </c>
      <c r="U3391" s="55" t="s">
        <v>2631</v>
      </c>
      <c r="V3391" s="56" t="s">
        <v>13418</v>
      </c>
      <c r="W3391" s="57" t="s">
        <v>231</v>
      </c>
      <c r="X3391" s="58" t="s">
        <v>20</v>
      </c>
      <c r="Z3391" s="58" t="s">
        <v>21</v>
      </c>
    </row>
    <row r="3392" spans="1:27" ht="15" customHeight="1" x14ac:dyDescent="0.2">
      <c r="A3392" s="222">
        <v>10201</v>
      </c>
      <c r="B3392" s="220" t="s">
        <v>14947</v>
      </c>
      <c r="C3392" s="226">
        <v>2963.15</v>
      </c>
      <c r="D3392" s="61" t="s">
        <v>231</v>
      </c>
      <c r="E3392" s="50" t="s">
        <v>29</v>
      </c>
      <c r="F3392" s="62" t="s">
        <v>2487</v>
      </c>
      <c r="G3392" s="51"/>
      <c r="H3392" s="52" t="s">
        <v>2798</v>
      </c>
      <c r="I3392" s="53" t="s">
        <v>3990</v>
      </c>
      <c r="K3392" s="66" t="s">
        <v>14554</v>
      </c>
      <c r="U3392" s="55" t="s">
        <v>2631</v>
      </c>
      <c r="V3392" s="56" t="s">
        <v>13418</v>
      </c>
      <c r="W3392" s="57" t="s">
        <v>231</v>
      </c>
      <c r="X3392" s="58" t="s">
        <v>20</v>
      </c>
      <c r="Z3392" s="58" t="s">
        <v>21</v>
      </c>
      <c r="AA3392" s="59">
        <v>1901</v>
      </c>
    </row>
    <row r="3393" spans="1:27" ht="15" customHeight="1" x14ac:dyDescent="0.2">
      <c r="A3393" s="222">
        <v>10201</v>
      </c>
      <c r="B3393" s="220" t="s">
        <v>14947</v>
      </c>
      <c r="C3393" s="226">
        <v>2963.16</v>
      </c>
      <c r="D3393" s="61" t="s">
        <v>231</v>
      </c>
      <c r="E3393" s="50" t="s">
        <v>29</v>
      </c>
      <c r="F3393" s="62" t="s">
        <v>2487</v>
      </c>
      <c r="G3393" s="51"/>
      <c r="H3393" s="52" t="s">
        <v>2806</v>
      </c>
      <c r="I3393" s="53" t="s">
        <v>10057</v>
      </c>
      <c r="K3393" s="66" t="s">
        <v>14554</v>
      </c>
      <c r="U3393" s="55" t="s">
        <v>2631</v>
      </c>
      <c r="V3393" s="56" t="s">
        <v>13418</v>
      </c>
      <c r="W3393" s="57" t="s">
        <v>231</v>
      </c>
      <c r="X3393" s="58" t="s">
        <v>20</v>
      </c>
      <c r="Z3393" s="58" t="s">
        <v>21</v>
      </c>
    </row>
    <row r="3394" spans="1:27" ht="15" customHeight="1" x14ac:dyDescent="0.2">
      <c r="A3394" s="222">
        <v>10201</v>
      </c>
      <c r="B3394" s="220" t="s">
        <v>14947</v>
      </c>
      <c r="C3394" s="226">
        <v>2963.17</v>
      </c>
      <c r="D3394" s="61" t="s">
        <v>231</v>
      </c>
      <c r="E3394" s="50" t="s">
        <v>29</v>
      </c>
      <c r="F3394" s="62" t="s">
        <v>2487</v>
      </c>
      <c r="G3394" s="51"/>
      <c r="H3394" s="52" t="s">
        <v>2887</v>
      </c>
      <c r="I3394" s="53" t="s">
        <v>2896</v>
      </c>
      <c r="K3394" s="66" t="s">
        <v>12495</v>
      </c>
      <c r="U3394" s="55" t="s">
        <v>2631</v>
      </c>
      <c r="V3394" s="56" t="s">
        <v>13418</v>
      </c>
      <c r="W3394" s="57" t="s">
        <v>231</v>
      </c>
      <c r="X3394" s="58" t="s">
        <v>20</v>
      </c>
      <c r="Z3394" s="58" t="s">
        <v>21</v>
      </c>
    </row>
    <row r="3395" spans="1:27" ht="15" customHeight="1" x14ac:dyDescent="0.2">
      <c r="A3395" s="222">
        <v>10201</v>
      </c>
      <c r="B3395" s="220" t="s">
        <v>14947</v>
      </c>
      <c r="C3395" s="226">
        <v>2963.18</v>
      </c>
      <c r="D3395" s="61" t="s">
        <v>231</v>
      </c>
      <c r="E3395" s="50" t="s">
        <v>29</v>
      </c>
      <c r="F3395" s="62" t="s">
        <v>2487</v>
      </c>
      <c r="G3395" s="51"/>
      <c r="H3395" s="52" t="s">
        <v>3998</v>
      </c>
      <c r="I3395" s="53" t="s">
        <v>3499</v>
      </c>
      <c r="K3395" s="66" t="s">
        <v>10799</v>
      </c>
      <c r="Q3395" s="48" t="s">
        <v>12055</v>
      </c>
      <c r="R3395" s="54" t="s">
        <v>317</v>
      </c>
      <c r="U3395" s="55" t="s">
        <v>2631</v>
      </c>
      <c r="V3395" s="56" t="s">
        <v>13418</v>
      </c>
      <c r="W3395" s="57" t="s">
        <v>231</v>
      </c>
      <c r="X3395" s="58" t="s">
        <v>20</v>
      </c>
      <c r="Z3395" s="58" t="s">
        <v>21</v>
      </c>
      <c r="AA3395" s="59">
        <v>1945</v>
      </c>
    </row>
    <row r="3396" spans="1:27" ht="15" customHeight="1" x14ac:dyDescent="0.2">
      <c r="A3396" s="222">
        <v>10201</v>
      </c>
      <c r="B3396" s="220" t="s">
        <v>14947</v>
      </c>
      <c r="C3396" s="226">
        <v>2963.19</v>
      </c>
      <c r="D3396" s="61" t="s">
        <v>231</v>
      </c>
      <c r="E3396" s="50" t="s">
        <v>29</v>
      </c>
      <c r="F3396" s="62" t="s">
        <v>2487</v>
      </c>
      <c r="G3396" s="51"/>
      <c r="H3396" s="52" t="s">
        <v>3999</v>
      </c>
      <c r="I3396" s="53" t="s">
        <v>3233</v>
      </c>
      <c r="K3396" s="66" t="s">
        <v>12495</v>
      </c>
      <c r="U3396" s="55" t="s">
        <v>2631</v>
      </c>
      <c r="V3396" s="56" t="s">
        <v>13418</v>
      </c>
      <c r="W3396" s="57" t="s">
        <v>231</v>
      </c>
      <c r="X3396" s="58" t="s">
        <v>20</v>
      </c>
      <c r="Z3396" s="58" t="s">
        <v>21</v>
      </c>
    </row>
    <row r="3397" spans="1:27" ht="15" customHeight="1" x14ac:dyDescent="0.2">
      <c r="A3397" s="222">
        <v>10201</v>
      </c>
      <c r="B3397" s="220" t="s">
        <v>14947</v>
      </c>
      <c r="C3397" s="227">
        <v>2963.2</v>
      </c>
      <c r="D3397" s="61" t="s">
        <v>231</v>
      </c>
      <c r="E3397" s="50" t="s">
        <v>29</v>
      </c>
      <c r="F3397" s="62" t="s">
        <v>2487</v>
      </c>
      <c r="G3397" s="51"/>
      <c r="H3397" s="52" t="s">
        <v>4000</v>
      </c>
      <c r="I3397" s="53" t="s">
        <v>186</v>
      </c>
      <c r="K3397" s="66" t="s">
        <v>14630</v>
      </c>
      <c r="U3397" s="55" t="s">
        <v>2631</v>
      </c>
      <c r="V3397" s="56" t="s">
        <v>13418</v>
      </c>
      <c r="W3397" s="57" t="s">
        <v>231</v>
      </c>
      <c r="X3397" s="58" t="s">
        <v>20</v>
      </c>
      <c r="Z3397" s="58" t="s">
        <v>21</v>
      </c>
    </row>
    <row r="3398" spans="1:27" ht="15" customHeight="1" x14ac:dyDescent="0.2">
      <c r="A3398" s="222">
        <v>10201</v>
      </c>
      <c r="B3398" s="220" t="s">
        <v>14947</v>
      </c>
      <c r="C3398" s="226">
        <v>2963.21</v>
      </c>
      <c r="D3398" s="61" t="s">
        <v>231</v>
      </c>
      <c r="E3398" s="50" t="s">
        <v>29</v>
      </c>
      <c r="F3398" s="62" t="s">
        <v>2487</v>
      </c>
      <c r="G3398" s="51"/>
      <c r="H3398" s="52" t="s">
        <v>4001</v>
      </c>
      <c r="I3398" s="53" t="s">
        <v>24</v>
      </c>
      <c r="K3398" s="66" t="s">
        <v>11714</v>
      </c>
      <c r="N3398" s="48" t="s">
        <v>4002</v>
      </c>
      <c r="U3398" s="55" t="s">
        <v>2467</v>
      </c>
      <c r="V3398" s="56" t="s">
        <v>13418</v>
      </c>
      <c r="W3398" s="57" t="s">
        <v>231</v>
      </c>
      <c r="X3398" s="58" t="s">
        <v>195</v>
      </c>
      <c r="Z3398" s="58" t="s">
        <v>21</v>
      </c>
      <c r="AA3398" s="59">
        <v>1953</v>
      </c>
    </row>
    <row r="3399" spans="1:27" ht="15" customHeight="1" x14ac:dyDescent="0.2">
      <c r="A3399" s="221">
        <v>10201</v>
      </c>
      <c r="B3399" s="220" t="s">
        <v>14947</v>
      </c>
      <c r="C3399" s="226">
        <v>2963.22</v>
      </c>
      <c r="D3399" s="61" t="s">
        <v>231</v>
      </c>
      <c r="E3399" s="50" t="s">
        <v>29</v>
      </c>
      <c r="F3399" s="62" t="s">
        <v>2487</v>
      </c>
      <c r="G3399" s="51"/>
      <c r="H3399" s="52" t="s">
        <v>13961</v>
      </c>
      <c r="I3399" s="53" t="s">
        <v>24</v>
      </c>
      <c r="K3399" s="66" t="s">
        <v>10820</v>
      </c>
      <c r="U3399" s="55" t="s">
        <v>2467</v>
      </c>
      <c r="V3399" s="56" t="s">
        <v>13418</v>
      </c>
      <c r="W3399" s="57" t="s">
        <v>231</v>
      </c>
      <c r="X3399" s="58" t="s">
        <v>20</v>
      </c>
      <c r="Z3399" s="58" t="s">
        <v>21</v>
      </c>
    </row>
    <row r="3400" spans="1:27" ht="15" customHeight="1" x14ac:dyDescent="0.2">
      <c r="A3400" s="222">
        <v>10201</v>
      </c>
      <c r="B3400" s="220" t="s">
        <v>14947</v>
      </c>
      <c r="C3400" s="226">
        <v>2963.23</v>
      </c>
      <c r="D3400" s="61" t="s">
        <v>231</v>
      </c>
      <c r="E3400" s="50" t="s">
        <v>29</v>
      </c>
      <c r="F3400" s="62" t="s">
        <v>2487</v>
      </c>
      <c r="G3400" s="51"/>
      <c r="H3400" s="52" t="s">
        <v>4003</v>
      </c>
      <c r="K3400" s="66" t="s">
        <v>10408</v>
      </c>
      <c r="U3400" s="55" t="s">
        <v>2467</v>
      </c>
      <c r="V3400" s="56" t="s">
        <v>13418</v>
      </c>
      <c r="W3400" s="57" t="s">
        <v>231</v>
      </c>
      <c r="X3400" s="58" t="s">
        <v>20</v>
      </c>
      <c r="Z3400" s="58" t="s">
        <v>21</v>
      </c>
    </row>
    <row r="3401" spans="1:27" ht="15" customHeight="1" x14ac:dyDescent="0.2">
      <c r="A3401" s="221">
        <v>10201</v>
      </c>
      <c r="B3401" s="220" t="s">
        <v>14947</v>
      </c>
      <c r="C3401" s="226">
        <v>2963.24</v>
      </c>
      <c r="D3401" s="61" t="s">
        <v>231</v>
      </c>
      <c r="E3401" s="50" t="s">
        <v>29</v>
      </c>
      <c r="F3401" s="62" t="s">
        <v>2487</v>
      </c>
      <c r="G3401" s="51"/>
      <c r="H3401" s="52" t="s">
        <v>4004</v>
      </c>
      <c r="I3401" s="53" t="s">
        <v>24</v>
      </c>
      <c r="K3401" s="66" t="s">
        <v>12074</v>
      </c>
      <c r="N3401" s="48" t="s">
        <v>4005</v>
      </c>
      <c r="U3401" s="55" t="s">
        <v>2467</v>
      </c>
      <c r="V3401" s="56" t="s">
        <v>13418</v>
      </c>
      <c r="W3401" s="57" t="s">
        <v>231</v>
      </c>
      <c r="X3401" s="58" t="s">
        <v>4028</v>
      </c>
      <c r="Z3401" s="58" t="s">
        <v>21</v>
      </c>
      <c r="AA3401" s="59">
        <v>1939</v>
      </c>
    </row>
    <row r="3402" spans="1:27" ht="15" customHeight="1" x14ac:dyDescent="0.2">
      <c r="A3402" s="222">
        <v>10201</v>
      </c>
      <c r="B3402" s="220" t="s">
        <v>14947</v>
      </c>
      <c r="C3402" s="226">
        <v>2963.25</v>
      </c>
      <c r="D3402" s="61" t="s">
        <v>231</v>
      </c>
      <c r="E3402" s="50" t="s">
        <v>29</v>
      </c>
      <c r="F3402" s="62" t="s">
        <v>2487</v>
      </c>
      <c r="G3402" s="51"/>
      <c r="H3402" s="52" t="s">
        <v>4006</v>
      </c>
      <c r="K3402" s="66" t="s">
        <v>12495</v>
      </c>
      <c r="U3402" s="55" t="s">
        <v>2467</v>
      </c>
      <c r="V3402" s="56" t="s">
        <v>13418</v>
      </c>
      <c r="W3402" s="57" t="s">
        <v>231</v>
      </c>
      <c r="X3402" s="58" t="s">
        <v>2008</v>
      </c>
      <c r="Z3402" s="58" t="s">
        <v>349</v>
      </c>
    </row>
    <row r="3403" spans="1:27" ht="15" customHeight="1" x14ac:dyDescent="0.2">
      <c r="A3403" s="221">
        <v>10201</v>
      </c>
      <c r="B3403" s="220" t="s">
        <v>14947</v>
      </c>
      <c r="C3403" s="226">
        <v>2963.26</v>
      </c>
      <c r="D3403" s="61" t="s">
        <v>231</v>
      </c>
      <c r="E3403" s="50" t="s">
        <v>29</v>
      </c>
      <c r="F3403" s="62" t="s">
        <v>2487</v>
      </c>
      <c r="G3403" s="51"/>
      <c r="H3403" s="52" t="s">
        <v>860</v>
      </c>
      <c r="I3403" s="53" t="s">
        <v>24</v>
      </c>
      <c r="K3403" s="66" t="s">
        <v>14372</v>
      </c>
      <c r="N3403" s="48" t="s">
        <v>4007</v>
      </c>
      <c r="U3403" s="55" t="s">
        <v>2467</v>
      </c>
      <c r="V3403" s="56" t="s">
        <v>13418</v>
      </c>
      <c r="W3403" s="57" t="s">
        <v>231</v>
      </c>
      <c r="X3403" s="58" t="s">
        <v>20</v>
      </c>
      <c r="Z3403" s="58" t="s">
        <v>21</v>
      </c>
      <c r="AA3403" s="59">
        <v>1928</v>
      </c>
    </row>
    <row r="3404" spans="1:27" ht="15" customHeight="1" x14ac:dyDescent="0.2">
      <c r="A3404" s="221">
        <v>10201</v>
      </c>
      <c r="B3404" s="220" t="s">
        <v>14947</v>
      </c>
      <c r="C3404" s="226">
        <v>2963.27</v>
      </c>
      <c r="D3404" s="61" t="s">
        <v>231</v>
      </c>
      <c r="E3404" s="50" t="s">
        <v>29</v>
      </c>
      <c r="F3404" s="62" t="s">
        <v>2487</v>
      </c>
      <c r="G3404" s="51"/>
      <c r="H3404" s="52" t="s">
        <v>4008</v>
      </c>
      <c r="I3404" s="53" t="s">
        <v>24</v>
      </c>
      <c r="K3404" s="66" t="s">
        <v>14372</v>
      </c>
      <c r="N3404" s="48" t="s">
        <v>4007</v>
      </c>
      <c r="U3404" s="55" t="s">
        <v>2467</v>
      </c>
      <c r="V3404" s="56" t="s">
        <v>13418</v>
      </c>
      <c r="W3404" s="57" t="s">
        <v>231</v>
      </c>
      <c r="X3404" s="58" t="s">
        <v>20</v>
      </c>
      <c r="Z3404" s="58" t="s">
        <v>21</v>
      </c>
      <c r="AA3404" s="59">
        <v>1928</v>
      </c>
    </row>
    <row r="3405" spans="1:27" ht="15" customHeight="1" x14ac:dyDescent="0.2">
      <c r="A3405" s="221">
        <v>10201</v>
      </c>
      <c r="B3405" s="220" t="s">
        <v>14947</v>
      </c>
      <c r="C3405" s="226">
        <v>2963.28</v>
      </c>
      <c r="D3405" s="61" t="s">
        <v>231</v>
      </c>
      <c r="E3405" s="50" t="s">
        <v>29</v>
      </c>
      <c r="F3405" s="62" t="s">
        <v>2487</v>
      </c>
      <c r="G3405" s="51"/>
      <c r="H3405" s="52" t="s">
        <v>4009</v>
      </c>
      <c r="I3405" s="53" t="s">
        <v>24</v>
      </c>
      <c r="K3405" s="66" t="s">
        <v>14372</v>
      </c>
      <c r="N3405" s="48" t="s">
        <v>4010</v>
      </c>
      <c r="U3405" s="55" t="s">
        <v>2467</v>
      </c>
      <c r="V3405" s="56" t="s">
        <v>13418</v>
      </c>
      <c r="W3405" s="57" t="s">
        <v>231</v>
      </c>
      <c r="X3405" s="58" t="s">
        <v>20</v>
      </c>
      <c r="Z3405" s="58" t="s">
        <v>21</v>
      </c>
      <c r="AA3405" s="59">
        <v>1931</v>
      </c>
    </row>
    <row r="3406" spans="1:27" ht="15" customHeight="1" x14ac:dyDescent="0.2">
      <c r="A3406" s="221">
        <v>10201</v>
      </c>
      <c r="B3406" s="220" t="s">
        <v>14947</v>
      </c>
      <c r="C3406" s="226">
        <v>2963.29</v>
      </c>
      <c r="D3406" s="61" t="s">
        <v>231</v>
      </c>
      <c r="E3406" s="50" t="s">
        <v>29</v>
      </c>
      <c r="F3406" s="62" t="s">
        <v>2487</v>
      </c>
      <c r="G3406" s="51"/>
      <c r="H3406" s="52" t="s">
        <v>4011</v>
      </c>
      <c r="I3406" s="53" t="s">
        <v>24</v>
      </c>
      <c r="K3406" s="66" t="s">
        <v>14372</v>
      </c>
      <c r="N3406" s="48" t="s">
        <v>4012</v>
      </c>
      <c r="U3406" s="55" t="s">
        <v>2467</v>
      </c>
      <c r="V3406" s="56" t="s">
        <v>13418</v>
      </c>
      <c r="W3406" s="57" t="s">
        <v>231</v>
      </c>
      <c r="X3406" s="58" t="s">
        <v>20</v>
      </c>
      <c r="Z3406" s="58" t="s">
        <v>21</v>
      </c>
      <c r="AA3406" s="59">
        <v>1933</v>
      </c>
    </row>
    <row r="3407" spans="1:27" ht="15" customHeight="1" x14ac:dyDescent="0.2">
      <c r="A3407" s="221">
        <v>10201</v>
      </c>
      <c r="B3407" s="220" t="s">
        <v>14947</v>
      </c>
      <c r="C3407" s="227">
        <v>2963.3</v>
      </c>
      <c r="D3407" s="61" t="s">
        <v>231</v>
      </c>
      <c r="E3407" s="50" t="s">
        <v>29</v>
      </c>
      <c r="F3407" s="62" t="s">
        <v>2487</v>
      </c>
      <c r="G3407" s="51"/>
      <c r="H3407" s="52" t="s">
        <v>4014</v>
      </c>
      <c r="I3407" s="53" t="s">
        <v>123</v>
      </c>
      <c r="K3407" s="66" t="s">
        <v>14372</v>
      </c>
      <c r="N3407" s="48" t="s">
        <v>4013</v>
      </c>
      <c r="U3407" s="55" t="s">
        <v>2467</v>
      </c>
      <c r="V3407" s="56" t="s">
        <v>13418</v>
      </c>
      <c r="W3407" s="57" t="s">
        <v>231</v>
      </c>
      <c r="X3407" s="58" t="s">
        <v>20</v>
      </c>
      <c r="Z3407" s="58" t="s">
        <v>21</v>
      </c>
      <c r="AA3407" s="59">
        <v>1930</v>
      </c>
    </row>
    <row r="3408" spans="1:27" ht="15" customHeight="1" x14ac:dyDescent="0.2">
      <c r="A3408" s="221">
        <v>10201</v>
      </c>
      <c r="B3408" s="220" t="s">
        <v>14947</v>
      </c>
      <c r="C3408" s="226">
        <v>2963.31</v>
      </c>
      <c r="D3408" s="61" t="s">
        <v>231</v>
      </c>
      <c r="E3408" s="50" t="s">
        <v>29</v>
      </c>
      <c r="F3408" s="62" t="s">
        <v>2487</v>
      </c>
      <c r="G3408" s="51"/>
      <c r="H3408" s="52" t="s">
        <v>4015</v>
      </c>
      <c r="I3408" s="53" t="s">
        <v>108</v>
      </c>
      <c r="K3408" s="66" t="s">
        <v>14372</v>
      </c>
      <c r="N3408" s="48" t="s">
        <v>4016</v>
      </c>
      <c r="U3408" s="55" t="s">
        <v>2467</v>
      </c>
      <c r="V3408" s="56" t="s">
        <v>13418</v>
      </c>
      <c r="W3408" s="57" t="s">
        <v>231</v>
      </c>
      <c r="X3408" s="58" t="s">
        <v>20</v>
      </c>
      <c r="Z3408" s="58" t="s">
        <v>21</v>
      </c>
    </row>
    <row r="3409" spans="1:27" ht="15" customHeight="1" x14ac:dyDescent="0.2">
      <c r="A3409" s="221">
        <v>10201</v>
      </c>
      <c r="B3409" s="220" t="s">
        <v>14947</v>
      </c>
      <c r="C3409" s="226">
        <v>2963.32</v>
      </c>
      <c r="D3409" s="61" t="s">
        <v>231</v>
      </c>
      <c r="E3409" s="50" t="s">
        <v>29</v>
      </c>
      <c r="F3409" s="62" t="s">
        <v>2487</v>
      </c>
      <c r="G3409" s="51"/>
      <c r="H3409" s="52" t="s">
        <v>4017</v>
      </c>
      <c r="I3409" s="53" t="s">
        <v>24</v>
      </c>
      <c r="K3409" s="66" t="s">
        <v>14372</v>
      </c>
      <c r="N3409" s="48" t="s">
        <v>4010</v>
      </c>
      <c r="U3409" s="55" t="s">
        <v>2467</v>
      </c>
      <c r="V3409" s="56" t="s">
        <v>13418</v>
      </c>
      <c r="W3409" s="57" t="s">
        <v>231</v>
      </c>
      <c r="X3409" s="58" t="s">
        <v>20</v>
      </c>
      <c r="Z3409" s="58" t="s">
        <v>21</v>
      </c>
      <c r="AA3409" s="59">
        <v>1933</v>
      </c>
    </row>
    <row r="3410" spans="1:27" ht="15" customHeight="1" x14ac:dyDescent="0.2">
      <c r="A3410" s="222">
        <v>10201</v>
      </c>
      <c r="B3410" s="220" t="s">
        <v>14947</v>
      </c>
      <c r="C3410" s="226">
        <v>2963.33</v>
      </c>
      <c r="D3410" s="61" t="s">
        <v>231</v>
      </c>
      <c r="E3410" s="50" t="s">
        <v>29</v>
      </c>
      <c r="F3410" s="62" t="s">
        <v>2487</v>
      </c>
      <c r="G3410" s="51"/>
      <c r="H3410" s="52" t="s">
        <v>1495</v>
      </c>
      <c r="I3410" s="53" t="s">
        <v>10005</v>
      </c>
      <c r="K3410" s="66" t="s">
        <v>14486</v>
      </c>
      <c r="U3410" s="55" t="s">
        <v>2467</v>
      </c>
      <c r="V3410" s="56" t="s">
        <v>13418</v>
      </c>
      <c r="W3410" s="57" t="s">
        <v>231</v>
      </c>
      <c r="X3410" s="58" t="s">
        <v>20</v>
      </c>
      <c r="Z3410" s="58" t="s">
        <v>21</v>
      </c>
    </row>
    <row r="3411" spans="1:27" ht="15" customHeight="1" x14ac:dyDescent="0.2">
      <c r="A3411" s="222">
        <v>10201</v>
      </c>
      <c r="B3411" s="220" t="s">
        <v>14947</v>
      </c>
      <c r="C3411" s="226">
        <v>2963.34</v>
      </c>
      <c r="D3411" s="61" t="s">
        <v>231</v>
      </c>
      <c r="E3411" s="50" t="s">
        <v>29</v>
      </c>
      <c r="F3411" s="62" t="s">
        <v>2487</v>
      </c>
      <c r="G3411" s="51"/>
      <c r="H3411" s="52" t="s">
        <v>12061</v>
      </c>
      <c r="I3411" s="53" t="s">
        <v>10030</v>
      </c>
      <c r="K3411" s="66" t="s">
        <v>12062</v>
      </c>
      <c r="U3411" s="55" t="s">
        <v>2467</v>
      </c>
      <c r="V3411" s="56" t="s">
        <v>13418</v>
      </c>
      <c r="W3411" s="57" t="s">
        <v>231</v>
      </c>
      <c r="X3411" s="58" t="s">
        <v>414</v>
      </c>
      <c r="Z3411" s="58" t="s">
        <v>21</v>
      </c>
    </row>
    <row r="3412" spans="1:27" ht="15" customHeight="1" x14ac:dyDescent="0.2">
      <c r="A3412" s="222">
        <v>10201</v>
      </c>
      <c r="B3412" s="220" t="s">
        <v>14947</v>
      </c>
      <c r="C3412" s="226">
        <v>2963.35</v>
      </c>
      <c r="D3412" s="61" t="s">
        <v>231</v>
      </c>
      <c r="E3412" s="50" t="s">
        <v>29</v>
      </c>
      <c r="F3412" s="62" t="s">
        <v>2487</v>
      </c>
      <c r="G3412" s="51"/>
      <c r="H3412" s="52" t="s">
        <v>4018</v>
      </c>
      <c r="I3412" s="53" t="s">
        <v>5924</v>
      </c>
      <c r="K3412" s="66" t="s">
        <v>12170</v>
      </c>
      <c r="Q3412" s="48" t="s">
        <v>12863</v>
      </c>
      <c r="R3412" s="54" t="s">
        <v>398</v>
      </c>
      <c r="U3412" s="55" t="s">
        <v>2467</v>
      </c>
      <c r="V3412" s="56" t="s">
        <v>13418</v>
      </c>
      <c r="W3412" s="57" t="s">
        <v>231</v>
      </c>
      <c r="X3412" s="58" t="s">
        <v>414</v>
      </c>
      <c r="Z3412" s="58" t="s">
        <v>21</v>
      </c>
    </row>
    <row r="3413" spans="1:27" ht="15" customHeight="1" x14ac:dyDescent="0.2">
      <c r="A3413" s="222">
        <v>10201</v>
      </c>
      <c r="B3413" s="220" t="s">
        <v>14947</v>
      </c>
      <c r="C3413" s="226">
        <v>2963.36</v>
      </c>
      <c r="D3413" s="61" t="s">
        <v>231</v>
      </c>
      <c r="E3413" s="50" t="s">
        <v>29</v>
      </c>
      <c r="F3413" s="62" t="s">
        <v>2487</v>
      </c>
      <c r="G3413" s="51"/>
      <c r="H3413" s="52" t="s">
        <v>1845</v>
      </c>
      <c r="I3413" s="53" t="s">
        <v>24</v>
      </c>
      <c r="K3413" s="66" t="s">
        <v>11877</v>
      </c>
      <c r="U3413" s="55" t="s">
        <v>2467</v>
      </c>
      <c r="V3413" s="56" t="s">
        <v>13418</v>
      </c>
      <c r="W3413" s="57" t="s">
        <v>231</v>
      </c>
      <c r="X3413" s="58" t="s">
        <v>9838</v>
      </c>
    </row>
    <row r="3414" spans="1:27" ht="15" customHeight="1" x14ac:dyDescent="0.2">
      <c r="A3414" s="222">
        <v>10201</v>
      </c>
      <c r="B3414" s="220" t="s">
        <v>14947</v>
      </c>
      <c r="C3414" s="226">
        <v>2963.37</v>
      </c>
      <c r="D3414" s="61" t="s">
        <v>231</v>
      </c>
      <c r="E3414" s="50" t="s">
        <v>29</v>
      </c>
      <c r="F3414" s="62" t="s">
        <v>2487</v>
      </c>
      <c r="G3414" s="51"/>
      <c r="H3414" s="52" t="s">
        <v>4020</v>
      </c>
      <c r="K3414" s="66" t="s">
        <v>12424</v>
      </c>
      <c r="Q3414" s="48" t="s">
        <v>12988</v>
      </c>
      <c r="R3414" s="54" t="s">
        <v>26</v>
      </c>
      <c r="U3414" s="55" t="s">
        <v>2467</v>
      </c>
      <c r="V3414" s="56" t="s">
        <v>13418</v>
      </c>
      <c r="W3414" s="57" t="s">
        <v>231</v>
      </c>
      <c r="X3414" s="58" t="s">
        <v>4027</v>
      </c>
      <c r="Z3414" s="58" t="s">
        <v>172</v>
      </c>
      <c r="AA3414" s="59">
        <v>1943</v>
      </c>
    </row>
    <row r="3415" spans="1:27" ht="15" customHeight="1" x14ac:dyDescent="0.2">
      <c r="A3415" s="222">
        <v>10201</v>
      </c>
      <c r="B3415" s="220" t="s">
        <v>14947</v>
      </c>
      <c r="C3415" s="226">
        <v>2963.38</v>
      </c>
      <c r="D3415" s="61" t="s">
        <v>231</v>
      </c>
      <c r="E3415" s="50" t="s">
        <v>29</v>
      </c>
      <c r="F3415" s="62" t="s">
        <v>2487</v>
      </c>
      <c r="G3415" s="51"/>
      <c r="H3415" s="52" t="s">
        <v>3036</v>
      </c>
      <c r="I3415" s="53" t="s">
        <v>108</v>
      </c>
      <c r="K3415" s="66" t="s">
        <v>11545</v>
      </c>
      <c r="N3415" s="48" t="s">
        <v>1362</v>
      </c>
      <c r="U3415" s="55" t="s">
        <v>2467</v>
      </c>
      <c r="V3415" s="56" t="s">
        <v>13418</v>
      </c>
      <c r="W3415" s="57" t="s">
        <v>231</v>
      </c>
      <c r="X3415" s="58" t="s">
        <v>477</v>
      </c>
      <c r="Z3415" s="58" t="s">
        <v>21</v>
      </c>
    </row>
    <row r="3416" spans="1:27" ht="15" customHeight="1" x14ac:dyDescent="0.2">
      <c r="A3416" s="222">
        <v>10201</v>
      </c>
      <c r="B3416" s="220" t="s">
        <v>14947</v>
      </c>
      <c r="C3416" s="226">
        <v>2963.39</v>
      </c>
      <c r="D3416" s="61" t="s">
        <v>231</v>
      </c>
      <c r="E3416" s="50" t="s">
        <v>29</v>
      </c>
      <c r="F3416" s="62" t="s">
        <v>2487</v>
      </c>
      <c r="G3416" s="51"/>
      <c r="H3416" s="52" t="s">
        <v>3091</v>
      </c>
      <c r="I3416" s="53" t="s">
        <v>9948</v>
      </c>
      <c r="K3416" s="66" t="s">
        <v>12080</v>
      </c>
      <c r="Q3416" s="48" t="s">
        <v>12982</v>
      </c>
      <c r="R3416" s="54" t="s">
        <v>26</v>
      </c>
      <c r="U3416" s="55" t="s">
        <v>2467</v>
      </c>
      <c r="V3416" s="56" t="s">
        <v>13418</v>
      </c>
      <c r="W3416" s="57" t="s">
        <v>231</v>
      </c>
      <c r="X3416" s="58" t="s">
        <v>4027</v>
      </c>
      <c r="Z3416" s="58" t="s">
        <v>172</v>
      </c>
      <c r="AA3416" s="59">
        <v>1921</v>
      </c>
    </row>
    <row r="3417" spans="1:27" ht="15" customHeight="1" x14ac:dyDescent="0.2">
      <c r="A3417" s="222">
        <v>10201</v>
      </c>
      <c r="B3417" s="220" t="s">
        <v>14947</v>
      </c>
      <c r="C3417" s="227">
        <v>2963.4</v>
      </c>
      <c r="D3417" s="61" t="s">
        <v>231</v>
      </c>
      <c r="E3417" s="50" t="s">
        <v>29</v>
      </c>
      <c r="F3417" s="62" t="s">
        <v>2487</v>
      </c>
      <c r="G3417" s="51"/>
      <c r="H3417" s="52" t="s">
        <v>4021</v>
      </c>
      <c r="K3417" s="66" t="s">
        <v>3368</v>
      </c>
      <c r="U3417" s="55" t="s">
        <v>2467</v>
      </c>
      <c r="V3417" s="56" t="s">
        <v>13418</v>
      </c>
      <c r="W3417" s="57" t="s">
        <v>231</v>
      </c>
      <c r="X3417" s="58" t="s">
        <v>414</v>
      </c>
      <c r="Z3417" s="58" t="s">
        <v>21</v>
      </c>
    </row>
    <row r="3418" spans="1:27" ht="15" customHeight="1" x14ac:dyDescent="0.2">
      <c r="A3418" s="222">
        <v>10201</v>
      </c>
      <c r="B3418" s="220" t="s">
        <v>14947</v>
      </c>
      <c r="C3418" s="226">
        <v>2963.41</v>
      </c>
      <c r="D3418" s="61" t="s">
        <v>231</v>
      </c>
      <c r="E3418" s="50" t="s">
        <v>29</v>
      </c>
      <c r="F3418" s="62" t="s">
        <v>2487</v>
      </c>
      <c r="G3418" s="51"/>
      <c r="H3418" s="52" t="s">
        <v>4022</v>
      </c>
      <c r="I3418" s="53" t="s">
        <v>24</v>
      </c>
      <c r="K3418" s="66" t="s">
        <v>11720</v>
      </c>
      <c r="U3418" s="55" t="s">
        <v>2467</v>
      </c>
      <c r="V3418" s="56" t="s">
        <v>13418</v>
      </c>
      <c r="W3418" s="57" t="s">
        <v>231</v>
      </c>
      <c r="X3418" s="58" t="s">
        <v>4029</v>
      </c>
    </row>
    <row r="3419" spans="1:27" ht="15" customHeight="1" x14ac:dyDescent="0.2">
      <c r="A3419" s="222">
        <v>10201</v>
      </c>
      <c r="B3419" s="220" t="s">
        <v>14947</v>
      </c>
      <c r="C3419" s="226">
        <v>2963.42</v>
      </c>
      <c r="D3419" s="61" t="s">
        <v>231</v>
      </c>
      <c r="E3419" s="50" t="s">
        <v>29</v>
      </c>
      <c r="F3419" s="62" t="s">
        <v>2487</v>
      </c>
      <c r="G3419" s="51"/>
      <c r="H3419" s="52" t="s">
        <v>4024</v>
      </c>
      <c r="I3419" s="53" t="s">
        <v>3990</v>
      </c>
      <c r="K3419" s="66" t="s">
        <v>4023</v>
      </c>
      <c r="L3419" s="48" t="s">
        <v>11638</v>
      </c>
      <c r="U3419" s="55" t="s">
        <v>2467</v>
      </c>
      <c r="V3419" s="56" t="s">
        <v>13418</v>
      </c>
      <c r="W3419" s="57" t="s">
        <v>231</v>
      </c>
      <c r="X3419" s="58" t="s">
        <v>2890</v>
      </c>
      <c r="Z3419" s="58" t="s">
        <v>349</v>
      </c>
      <c r="AA3419" s="59">
        <v>1946</v>
      </c>
    </row>
    <row r="3420" spans="1:27" ht="15" customHeight="1" x14ac:dyDescent="0.2">
      <c r="A3420" s="222">
        <v>10201</v>
      </c>
      <c r="B3420" s="220" t="s">
        <v>14947</v>
      </c>
      <c r="C3420" s="226">
        <v>2963.43</v>
      </c>
      <c r="D3420" s="61" t="s">
        <v>231</v>
      </c>
      <c r="E3420" s="50" t="s">
        <v>29</v>
      </c>
      <c r="F3420" s="62" t="s">
        <v>2487</v>
      </c>
      <c r="G3420" s="51"/>
      <c r="H3420" s="52" t="s">
        <v>13515</v>
      </c>
      <c r="K3420" s="66" t="s">
        <v>14494</v>
      </c>
      <c r="Q3420" s="48" t="s">
        <v>11715</v>
      </c>
      <c r="R3420" s="54" t="s">
        <v>26</v>
      </c>
      <c r="U3420" s="55" t="s">
        <v>2467</v>
      </c>
      <c r="V3420" s="56" t="s">
        <v>13418</v>
      </c>
      <c r="W3420" s="57" t="s">
        <v>231</v>
      </c>
      <c r="X3420" s="58" t="s">
        <v>1124</v>
      </c>
      <c r="Z3420" s="58" t="s">
        <v>21</v>
      </c>
      <c r="AA3420" s="59">
        <v>1941</v>
      </c>
    </row>
    <row r="3421" spans="1:27" ht="15" customHeight="1" x14ac:dyDescent="0.2">
      <c r="A3421" s="221">
        <v>10201</v>
      </c>
      <c r="B3421" s="220" t="s">
        <v>14947</v>
      </c>
      <c r="C3421" s="226">
        <v>2963.44</v>
      </c>
      <c r="D3421" s="61" t="s">
        <v>231</v>
      </c>
      <c r="E3421" s="50" t="s">
        <v>29</v>
      </c>
      <c r="F3421" s="62" t="s">
        <v>2487</v>
      </c>
      <c r="G3421" s="51"/>
      <c r="H3421" s="52" t="s">
        <v>4025</v>
      </c>
      <c r="I3421" s="53" t="s">
        <v>1821</v>
      </c>
      <c r="K3421" s="66" t="s">
        <v>12030</v>
      </c>
      <c r="L3421" s="48" t="s">
        <v>12587</v>
      </c>
      <c r="Q3421" s="48"/>
      <c r="U3421" s="55" t="s">
        <v>2467</v>
      </c>
      <c r="V3421" s="56" t="s">
        <v>13418</v>
      </c>
      <c r="W3421" s="57" t="s">
        <v>231</v>
      </c>
      <c r="X3421" s="58" t="s">
        <v>222</v>
      </c>
      <c r="Z3421" s="58" t="s">
        <v>21</v>
      </c>
      <c r="AA3421" s="59">
        <v>1953</v>
      </c>
    </row>
    <row r="3422" spans="1:27" ht="15" customHeight="1" x14ac:dyDescent="0.2">
      <c r="A3422" s="222">
        <v>10201</v>
      </c>
      <c r="B3422" s="220" t="s">
        <v>14947</v>
      </c>
      <c r="C3422" s="226">
        <v>2963.45</v>
      </c>
      <c r="D3422" s="61" t="s">
        <v>231</v>
      </c>
      <c r="E3422" s="50" t="s">
        <v>29</v>
      </c>
      <c r="F3422" s="62" t="s">
        <v>2487</v>
      </c>
      <c r="G3422" s="51"/>
      <c r="H3422" s="52" t="s">
        <v>13962</v>
      </c>
      <c r="I3422" s="53" t="s">
        <v>1821</v>
      </c>
      <c r="K3422" s="66" t="s">
        <v>12029</v>
      </c>
      <c r="L3422" s="48" t="s">
        <v>12607</v>
      </c>
      <c r="U3422" s="55" t="s">
        <v>2467</v>
      </c>
      <c r="V3422" s="56" t="s">
        <v>13418</v>
      </c>
      <c r="W3422" s="57" t="s">
        <v>231</v>
      </c>
      <c r="X3422" s="58" t="s">
        <v>222</v>
      </c>
      <c r="Z3422" s="58" t="s">
        <v>21</v>
      </c>
      <c r="AA3422" s="59">
        <v>1953</v>
      </c>
    </row>
    <row r="3423" spans="1:27" ht="15" customHeight="1" x14ac:dyDescent="0.2">
      <c r="A3423" s="222">
        <v>10201</v>
      </c>
      <c r="B3423" s="220" t="s">
        <v>14947</v>
      </c>
      <c r="C3423" s="226">
        <v>2963.46</v>
      </c>
      <c r="D3423" s="61" t="s">
        <v>231</v>
      </c>
      <c r="E3423" s="50" t="s">
        <v>29</v>
      </c>
      <c r="F3423" s="62" t="s">
        <v>2487</v>
      </c>
      <c r="G3423" s="51"/>
      <c r="H3423" s="52" t="s">
        <v>222</v>
      </c>
      <c r="I3423" s="53" t="s">
        <v>1821</v>
      </c>
      <c r="K3423" s="66" t="s">
        <v>12029</v>
      </c>
      <c r="L3423" s="48" t="s">
        <v>12607</v>
      </c>
      <c r="U3423" s="55" t="s">
        <v>2467</v>
      </c>
      <c r="V3423" s="56" t="s">
        <v>13418</v>
      </c>
      <c r="W3423" s="57" t="s">
        <v>231</v>
      </c>
      <c r="X3423" s="58" t="s">
        <v>222</v>
      </c>
      <c r="Z3423" s="58" t="s">
        <v>21</v>
      </c>
      <c r="AA3423" s="59">
        <v>1953</v>
      </c>
    </row>
    <row r="3424" spans="1:27" ht="15" customHeight="1" x14ac:dyDescent="0.2">
      <c r="A3424" s="221">
        <v>10201</v>
      </c>
      <c r="B3424" s="220" t="s">
        <v>14947</v>
      </c>
      <c r="C3424" s="226">
        <v>2964.01</v>
      </c>
      <c r="D3424" s="61" t="s">
        <v>231</v>
      </c>
      <c r="E3424" s="50" t="s">
        <v>29</v>
      </c>
      <c r="F3424" s="62" t="s">
        <v>2487</v>
      </c>
      <c r="G3424" s="51"/>
      <c r="H3424" s="52" t="s">
        <v>13963</v>
      </c>
      <c r="I3424" s="53" t="s">
        <v>10030</v>
      </c>
      <c r="K3424" s="66" t="s">
        <v>11726</v>
      </c>
      <c r="U3424" s="55" t="s">
        <v>2467</v>
      </c>
      <c r="V3424" s="56" t="s">
        <v>13418</v>
      </c>
      <c r="W3424" s="57" t="s">
        <v>231</v>
      </c>
      <c r="X3424" s="58" t="s">
        <v>4044</v>
      </c>
      <c r="Z3424" s="58" t="s">
        <v>3009</v>
      </c>
    </row>
    <row r="3425" spans="1:26" ht="15" customHeight="1" x14ac:dyDescent="0.2">
      <c r="A3425" s="222">
        <v>10201</v>
      </c>
      <c r="B3425" s="220" t="s">
        <v>14947</v>
      </c>
      <c r="C3425" s="226">
        <v>2964.02</v>
      </c>
      <c r="D3425" s="61" t="s">
        <v>231</v>
      </c>
      <c r="E3425" s="50" t="s">
        <v>29</v>
      </c>
      <c r="F3425" s="62" t="s">
        <v>2487</v>
      </c>
      <c r="G3425" s="51"/>
      <c r="H3425" s="52" t="s">
        <v>4030</v>
      </c>
      <c r="I3425" s="53" t="s">
        <v>31</v>
      </c>
      <c r="K3425" s="66" t="s">
        <v>11578</v>
      </c>
      <c r="Q3425" s="48" t="s">
        <v>12713</v>
      </c>
      <c r="R3425" s="54" t="s">
        <v>32</v>
      </c>
      <c r="U3425" s="55" t="s">
        <v>2467</v>
      </c>
      <c r="V3425" s="56" t="s">
        <v>13418</v>
      </c>
      <c r="W3425" s="57" t="s">
        <v>231</v>
      </c>
      <c r="X3425" s="58" t="s">
        <v>9838</v>
      </c>
    </row>
    <row r="3426" spans="1:26" ht="15" customHeight="1" x14ac:dyDescent="0.2">
      <c r="A3426" s="222">
        <v>10201</v>
      </c>
      <c r="B3426" s="220" t="s">
        <v>14947</v>
      </c>
      <c r="C3426" s="226">
        <v>2964.03</v>
      </c>
      <c r="D3426" s="61" t="s">
        <v>231</v>
      </c>
      <c r="E3426" s="50" t="s">
        <v>29</v>
      </c>
      <c r="F3426" s="62" t="s">
        <v>2487</v>
      </c>
      <c r="G3426" s="51"/>
      <c r="H3426" s="52" t="s">
        <v>4031</v>
      </c>
      <c r="I3426" s="53" t="s">
        <v>10002</v>
      </c>
      <c r="K3426" s="66" t="s">
        <v>10372</v>
      </c>
      <c r="U3426" s="55" t="s">
        <v>2467</v>
      </c>
      <c r="V3426" s="56" t="s">
        <v>13418</v>
      </c>
      <c r="W3426" s="57" t="s">
        <v>231</v>
      </c>
      <c r="X3426" s="58" t="s">
        <v>9838</v>
      </c>
    </row>
    <row r="3427" spans="1:26" ht="15" customHeight="1" x14ac:dyDescent="0.2">
      <c r="A3427" s="222">
        <v>10201</v>
      </c>
      <c r="B3427" s="220" t="s">
        <v>14947</v>
      </c>
      <c r="C3427" s="226">
        <v>2964.04</v>
      </c>
      <c r="D3427" s="61" t="s">
        <v>231</v>
      </c>
      <c r="E3427" s="50" t="s">
        <v>29</v>
      </c>
      <c r="F3427" s="62" t="s">
        <v>2487</v>
      </c>
      <c r="G3427" s="51"/>
      <c r="H3427" s="52" t="s">
        <v>4032</v>
      </c>
      <c r="I3427" s="53" t="s">
        <v>186</v>
      </c>
      <c r="K3427" s="66" t="s">
        <v>11740</v>
      </c>
      <c r="U3427" s="55" t="s">
        <v>2467</v>
      </c>
      <c r="V3427" s="56" t="s">
        <v>13418</v>
      </c>
      <c r="W3427" s="57" t="s">
        <v>231</v>
      </c>
      <c r="X3427" s="58" t="s">
        <v>2958</v>
      </c>
      <c r="Z3427" s="58" t="s">
        <v>2959</v>
      </c>
    </row>
    <row r="3428" spans="1:26" ht="15" customHeight="1" x14ac:dyDescent="0.2">
      <c r="A3428" s="222">
        <v>10201</v>
      </c>
      <c r="B3428" s="220" t="s">
        <v>14947</v>
      </c>
      <c r="C3428" s="226">
        <v>2964.05</v>
      </c>
      <c r="D3428" s="61" t="s">
        <v>231</v>
      </c>
      <c r="E3428" s="50" t="s">
        <v>29</v>
      </c>
      <c r="F3428" s="62" t="s">
        <v>2487</v>
      </c>
      <c r="G3428" s="51"/>
      <c r="H3428" s="52" t="s">
        <v>4033</v>
      </c>
      <c r="I3428" s="53" t="s">
        <v>31</v>
      </c>
      <c r="K3428" s="66" t="s">
        <v>10411</v>
      </c>
      <c r="Q3428" s="48" t="s">
        <v>14556</v>
      </c>
      <c r="R3428" s="54" t="s">
        <v>32</v>
      </c>
      <c r="U3428" s="55" t="s">
        <v>2467</v>
      </c>
      <c r="V3428" s="56" t="s">
        <v>13418</v>
      </c>
      <c r="W3428" s="57" t="s">
        <v>231</v>
      </c>
      <c r="X3428" s="58" t="s">
        <v>2958</v>
      </c>
      <c r="Z3428" s="58" t="s">
        <v>2959</v>
      </c>
    </row>
    <row r="3429" spans="1:26" ht="15" customHeight="1" x14ac:dyDescent="0.2">
      <c r="A3429" s="221">
        <v>10201</v>
      </c>
      <c r="B3429" s="220" t="s">
        <v>14947</v>
      </c>
      <c r="C3429" s="226">
        <v>2964.06</v>
      </c>
      <c r="D3429" s="61" t="s">
        <v>231</v>
      </c>
      <c r="E3429" s="50" t="s">
        <v>29</v>
      </c>
      <c r="F3429" s="62" t="s">
        <v>2487</v>
      </c>
      <c r="G3429" s="51"/>
      <c r="H3429" s="52" t="s">
        <v>4034</v>
      </c>
      <c r="I3429" s="53" t="s">
        <v>108</v>
      </c>
      <c r="K3429" s="66" t="s">
        <v>10513</v>
      </c>
      <c r="U3429" s="55" t="s">
        <v>2467</v>
      </c>
      <c r="V3429" s="56" t="s">
        <v>13418</v>
      </c>
      <c r="W3429" s="57" t="s">
        <v>231</v>
      </c>
      <c r="X3429" s="58" t="s">
        <v>1890</v>
      </c>
      <c r="Z3429" s="58" t="s">
        <v>69</v>
      </c>
    </row>
    <row r="3430" spans="1:26" ht="15" customHeight="1" x14ac:dyDescent="0.2">
      <c r="A3430" s="222">
        <v>10201</v>
      </c>
      <c r="B3430" s="220" t="s">
        <v>14947</v>
      </c>
      <c r="C3430" s="226">
        <v>2964.07</v>
      </c>
      <c r="D3430" s="61" t="s">
        <v>231</v>
      </c>
      <c r="E3430" s="50" t="s">
        <v>29</v>
      </c>
      <c r="F3430" s="62" t="s">
        <v>2487</v>
      </c>
      <c r="G3430" s="51"/>
      <c r="H3430" s="52" t="s">
        <v>13964</v>
      </c>
      <c r="K3430" s="66" t="s">
        <v>11763</v>
      </c>
      <c r="U3430" s="55" t="s">
        <v>2467</v>
      </c>
      <c r="V3430" s="56" t="s">
        <v>13418</v>
      </c>
      <c r="W3430" s="57" t="s">
        <v>231</v>
      </c>
      <c r="X3430" s="58" t="s">
        <v>4041</v>
      </c>
      <c r="Z3430" s="58" t="s">
        <v>28</v>
      </c>
    </row>
    <row r="3431" spans="1:26" ht="15" customHeight="1" x14ac:dyDescent="0.2">
      <c r="A3431" s="222">
        <v>10201</v>
      </c>
      <c r="B3431" s="220" t="s">
        <v>14947</v>
      </c>
      <c r="C3431" s="226">
        <v>2964.08</v>
      </c>
      <c r="D3431" s="61" t="s">
        <v>231</v>
      </c>
      <c r="E3431" s="50" t="s">
        <v>29</v>
      </c>
      <c r="F3431" s="62" t="s">
        <v>2487</v>
      </c>
      <c r="G3431" s="51"/>
      <c r="H3431" s="52" t="s">
        <v>813</v>
      </c>
      <c r="I3431" s="53" t="s">
        <v>10037</v>
      </c>
      <c r="K3431" s="66" t="s">
        <v>10763</v>
      </c>
      <c r="U3431" s="55" t="s">
        <v>2467</v>
      </c>
      <c r="V3431" s="56" t="s">
        <v>13418</v>
      </c>
      <c r="W3431" s="57" t="s">
        <v>231</v>
      </c>
      <c r="X3431" s="58" t="s">
        <v>755</v>
      </c>
      <c r="Z3431" s="58" t="s">
        <v>36</v>
      </c>
    </row>
    <row r="3432" spans="1:26" ht="15" customHeight="1" x14ac:dyDescent="0.2">
      <c r="A3432" s="222">
        <v>10201</v>
      </c>
      <c r="B3432" s="220" t="s">
        <v>14947</v>
      </c>
      <c r="C3432" s="226">
        <v>2964.09</v>
      </c>
      <c r="D3432" s="61" t="s">
        <v>231</v>
      </c>
      <c r="E3432" s="50" t="s">
        <v>29</v>
      </c>
      <c r="F3432" s="62" t="s">
        <v>2487</v>
      </c>
      <c r="G3432" s="51"/>
      <c r="H3432" s="52" t="s">
        <v>4035</v>
      </c>
      <c r="I3432" s="53" t="s">
        <v>10060</v>
      </c>
      <c r="K3432" s="66" t="s">
        <v>11648</v>
      </c>
      <c r="U3432" s="55" t="s">
        <v>2467</v>
      </c>
      <c r="V3432" s="56" t="s">
        <v>13418</v>
      </c>
      <c r="W3432" s="57" t="s">
        <v>231</v>
      </c>
      <c r="X3432" s="58" t="s">
        <v>4042</v>
      </c>
      <c r="Z3432" s="58" t="s">
        <v>4550</v>
      </c>
    </row>
    <row r="3433" spans="1:26" ht="15" customHeight="1" x14ac:dyDescent="0.2">
      <c r="A3433" s="222">
        <v>10201</v>
      </c>
      <c r="B3433" s="220" t="s">
        <v>14947</v>
      </c>
      <c r="C3433" s="227">
        <v>2964.1</v>
      </c>
      <c r="D3433" s="61" t="s">
        <v>231</v>
      </c>
      <c r="E3433" s="50" t="s">
        <v>29</v>
      </c>
      <c r="F3433" s="62" t="s">
        <v>2487</v>
      </c>
      <c r="G3433" s="51"/>
      <c r="H3433" s="52" t="s">
        <v>4036</v>
      </c>
      <c r="I3433" s="53" t="s">
        <v>31</v>
      </c>
      <c r="K3433" s="66" t="s">
        <v>11610</v>
      </c>
      <c r="Q3433" s="48" t="s">
        <v>12961</v>
      </c>
      <c r="R3433" s="54" t="s">
        <v>32</v>
      </c>
      <c r="U3433" s="55" t="s">
        <v>2467</v>
      </c>
      <c r="V3433" s="56" t="s">
        <v>13418</v>
      </c>
      <c r="W3433" s="57" t="s">
        <v>231</v>
      </c>
      <c r="X3433" s="58" t="s">
        <v>3467</v>
      </c>
      <c r="Z3433" s="58" t="s">
        <v>159</v>
      </c>
    </row>
    <row r="3434" spans="1:26" ht="15" customHeight="1" x14ac:dyDescent="0.2">
      <c r="A3434" s="222">
        <v>10201</v>
      </c>
      <c r="B3434" s="220" t="s">
        <v>14947</v>
      </c>
      <c r="C3434" s="226">
        <v>2964.11</v>
      </c>
      <c r="D3434" s="61" t="s">
        <v>231</v>
      </c>
      <c r="E3434" s="50" t="s">
        <v>29</v>
      </c>
      <c r="F3434" s="62" t="s">
        <v>2487</v>
      </c>
      <c r="G3434" s="51"/>
      <c r="H3434" s="52" t="s">
        <v>13965</v>
      </c>
      <c r="K3434" s="66" t="s">
        <v>11740</v>
      </c>
      <c r="Q3434" s="48" t="s">
        <v>12849</v>
      </c>
      <c r="R3434" s="54" t="s">
        <v>398</v>
      </c>
      <c r="U3434" s="55" t="s">
        <v>2467</v>
      </c>
      <c r="V3434" s="56" t="s">
        <v>13418</v>
      </c>
      <c r="W3434" s="57" t="s">
        <v>231</v>
      </c>
      <c r="X3434" s="58" t="s">
        <v>3234</v>
      </c>
      <c r="Z3434" s="58" t="s">
        <v>69</v>
      </c>
    </row>
    <row r="3435" spans="1:26" ht="15" customHeight="1" x14ac:dyDescent="0.2">
      <c r="A3435" s="221">
        <v>10201</v>
      </c>
      <c r="B3435" s="220" t="s">
        <v>14947</v>
      </c>
      <c r="C3435" s="226">
        <v>2964.12</v>
      </c>
      <c r="D3435" s="61" t="s">
        <v>231</v>
      </c>
      <c r="E3435" s="50" t="s">
        <v>29</v>
      </c>
      <c r="F3435" s="62" t="s">
        <v>2487</v>
      </c>
      <c r="G3435" s="51"/>
      <c r="H3435" s="52" t="s">
        <v>4037</v>
      </c>
      <c r="K3435" s="66" t="s">
        <v>14610</v>
      </c>
      <c r="U3435" s="55" t="s">
        <v>2467</v>
      </c>
      <c r="V3435" s="56" t="s">
        <v>13418</v>
      </c>
      <c r="W3435" s="57" t="s">
        <v>231</v>
      </c>
      <c r="X3435" s="58" t="s">
        <v>1109</v>
      </c>
      <c r="Z3435" s="58" t="s">
        <v>238</v>
      </c>
    </row>
    <row r="3436" spans="1:26" ht="15" customHeight="1" x14ac:dyDescent="0.2">
      <c r="A3436" s="221">
        <v>10201</v>
      </c>
      <c r="B3436" s="220" t="s">
        <v>14947</v>
      </c>
      <c r="C3436" s="226">
        <v>2964.13</v>
      </c>
      <c r="D3436" s="61" t="s">
        <v>231</v>
      </c>
      <c r="E3436" s="50" t="s">
        <v>29</v>
      </c>
      <c r="F3436" s="62" t="s">
        <v>2487</v>
      </c>
      <c r="G3436" s="51"/>
      <c r="H3436" s="52" t="s">
        <v>4038</v>
      </c>
      <c r="I3436" s="53" t="s">
        <v>186</v>
      </c>
      <c r="K3436" s="66" t="s">
        <v>11642</v>
      </c>
      <c r="U3436" s="55" t="s">
        <v>2467</v>
      </c>
      <c r="V3436" s="56" t="s">
        <v>13418</v>
      </c>
      <c r="W3436" s="57" t="s">
        <v>231</v>
      </c>
      <c r="X3436" s="58" t="s">
        <v>3306</v>
      </c>
      <c r="Z3436" s="58" t="s">
        <v>3009</v>
      </c>
    </row>
    <row r="3437" spans="1:26" ht="15" customHeight="1" x14ac:dyDescent="0.2">
      <c r="A3437" s="221">
        <v>10201</v>
      </c>
      <c r="B3437" s="220" t="s">
        <v>14947</v>
      </c>
      <c r="C3437" s="226">
        <v>2964.14</v>
      </c>
      <c r="D3437" s="61" t="s">
        <v>231</v>
      </c>
      <c r="E3437" s="50" t="s">
        <v>29</v>
      </c>
      <c r="F3437" s="62" t="s">
        <v>2487</v>
      </c>
      <c r="G3437" s="51"/>
      <c r="H3437" s="52" t="s">
        <v>1696</v>
      </c>
      <c r="I3437" s="53" t="s">
        <v>3663</v>
      </c>
      <c r="K3437" s="66" t="s">
        <v>11578</v>
      </c>
      <c r="Q3437" s="48" t="s">
        <v>12333</v>
      </c>
      <c r="R3437" s="54" t="s">
        <v>32</v>
      </c>
      <c r="U3437" s="55" t="s">
        <v>2467</v>
      </c>
      <c r="V3437" s="56" t="s">
        <v>13418</v>
      </c>
      <c r="W3437" s="57" t="s">
        <v>231</v>
      </c>
      <c r="X3437" s="58" t="s">
        <v>755</v>
      </c>
      <c r="Z3437" s="58" t="s">
        <v>36</v>
      </c>
    </row>
    <row r="3438" spans="1:26" ht="15" customHeight="1" x14ac:dyDescent="0.2">
      <c r="A3438" s="221">
        <v>10201</v>
      </c>
      <c r="B3438" s="220" t="s">
        <v>14947</v>
      </c>
      <c r="C3438" s="226">
        <v>2964.15</v>
      </c>
      <c r="D3438" s="61" t="s">
        <v>231</v>
      </c>
      <c r="E3438" s="50" t="s">
        <v>29</v>
      </c>
      <c r="F3438" s="62" t="s">
        <v>2487</v>
      </c>
      <c r="G3438" s="51"/>
      <c r="H3438" s="52" t="s">
        <v>4039</v>
      </c>
      <c r="I3438" s="53" t="s">
        <v>152</v>
      </c>
      <c r="K3438" s="66" t="s">
        <v>10799</v>
      </c>
      <c r="Q3438" s="48" t="s">
        <v>12669</v>
      </c>
      <c r="R3438" s="54" t="s">
        <v>398</v>
      </c>
      <c r="U3438" s="55" t="s">
        <v>2467</v>
      </c>
      <c r="V3438" s="56" t="s">
        <v>13418</v>
      </c>
      <c r="W3438" s="57" t="s">
        <v>231</v>
      </c>
      <c r="X3438" s="58" t="s">
        <v>4043</v>
      </c>
      <c r="Z3438" s="58" t="s">
        <v>28</v>
      </c>
    </row>
    <row r="3439" spans="1:26" ht="15" customHeight="1" x14ac:dyDescent="0.2">
      <c r="A3439" s="222">
        <v>10201</v>
      </c>
      <c r="B3439" s="220" t="s">
        <v>14947</v>
      </c>
      <c r="C3439" s="226">
        <v>2964.16</v>
      </c>
      <c r="D3439" s="61" t="s">
        <v>231</v>
      </c>
      <c r="E3439" s="50" t="s">
        <v>29</v>
      </c>
      <c r="F3439" s="62" t="s">
        <v>2487</v>
      </c>
      <c r="G3439" s="51"/>
      <c r="H3439" s="52" t="s">
        <v>4040</v>
      </c>
      <c r="K3439" s="66" t="s">
        <v>10749</v>
      </c>
      <c r="U3439" s="55" t="s">
        <v>2467</v>
      </c>
      <c r="V3439" s="56" t="s">
        <v>13418</v>
      </c>
      <c r="W3439" s="57" t="s">
        <v>231</v>
      </c>
      <c r="X3439" s="58" t="s">
        <v>4043</v>
      </c>
      <c r="Z3439" s="58" t="s">
        <v>28</v>
      </c>
    </row>
    <row r="3440" spans="1:26" ht="15" customHeight="1" x14ac:dyDescent="0.2">
      <c r="A3440" s="221">
        <v>10201</v>
      </c>
      <c r="B3440" s="220" t="s">
        <v>14947</v>
      </c>
      <c r="C3440" s="226">
        <v>2964.17</v>
      </c>
      <c r="D3440" s="61" t="s">
        <v>231</v>
      </c>
      <c r="E3440" s="50" t="s">
        <v>29</v>
      </c>
      <c r="F3440" s="62" t="s">
        <v>2487</v>
      </c>
      <c r="G3440" s="51"/>
      <c r="H3440" s="52" t="s">
        <v>1685</v>
      </c>
      <c r="I3440" s="53" t="s">
        <v>9959</v>
      </c>
      <c r="K3440" s="66" t="s">
        <v>11578</v>
      </c>
      <c r="Q3440" s="48"/>
      <c r="R3440" s="54" t="s">
        <v>32</v>
      </c>
      <c r="U3440" s="55" t="s">
        <v>2467</v>
      </c>
      <c r="V3440" s="56" t="s">
        <v>13418</v>
      </c>
      <c r="W3440" s="57" t="s">
        <v>231</v>
      </c>
      <c r="X3440" s="58" t="s">
        <v>3403</v>
      </c>
      <c r="Z3440" s="58" t="s">
        <v>3009</v>
      </c>
    </row>
    <row r="3441" spans="1:27" ht="15" customHeight="1" x14ac:dyDescent="0.2">
      <c r="A3441" s="222">
        <v>10201</v>
      </c>
      <c r="B3441" s="220" t="s">
        <v>14947</v>
      </c>
      <c r="C3441" s="226">
        <v>2965</v>
      </c>
      <c r="D3441" s="61" t="s">
        <v>231</v>
      </c>
      <c r="F3441" s="62" t="s">
        <v>2487</v>
      </c>
      <c r="G3441" s="51"/>
      <c r="H3441" s="52" t="s">
        <v>4045</v>
      </c>
      <c r="I3441" s="53" t="s">
        <v>34</v>
      </c>
      <c r="K3441" s="66" t="s">
        <v>10750</v>
      </c>
      <c r="U3441" s="55" t="s">
        <v>2631</v>
      </c>
      <c r="V3441" s="56" t="s">
        <v>13418</v>
      </c>
      <c r="W3441" s="57" t="s">
        <v>231</v>
      </c>
      <c r="X3441" s="58" t="s">
        <v>4046</v>
      </c>
      <c r="Z3441" s="58" t="s">
        <v>28</v>
      </c>
    </row>
    <row r="3442" spans="1:27" ht="15" customHeight="1" x14ac:dyDescent="0.2">
      <c r="A3442" s="222">
        <v>10201</v>
      </c>
      <c r="B3442" s="220" t="s">
        <v>14947</v>
      </c>
      <c r="C3442" s="226">
        <v>2966.01</v>
      </c>
      <c r="D3442" s="61" t="s">
        <v>231</v>
      </c>
      <c r="F3442" s="62" t="s">
        <v>2487</v>
      </c>
      <c r="G3442" s="51"/>
      <c r="H3442" s="52" t="s">
        <v>4047</v>
      </c>
      <c r="I3442" s="53" t="s">
        <v>826</v>
      </c>
      <c r="K3442" s="66" t="s">
        <v>12291</v>
      </c>
      <c r="N3442" s="48" t="s">
        <v>4048</v>
      </c>
      <c r="U3442" s="55" t="s">
        <v>2954</v>
      </c>
      <c r="V3442" s="56" t="s">
        <v>13418</v>
      </c>
      <c r="W3442" s="57" t="s">
        <v>231</v>
      </c>
      <c r="X3442" s="58" t="s">
        <v>2350</v>
      </c>
    </row>
    <row r="3443" spans="1:27" ht="15" customHeight="1" x14ac:dyDescent="0.2">
      <c r="A3443" s="222">
        <v>10201</v>
      </c>
      <c r="B3443" s="220" t="s">
        <v>14947</v>
      </c>
      <c r="C3443" s="226">
        <v>2966.02</v>
      </c>
      <c r="D3443" s="61" t="s">
        <v>231</v>
      </c>
      <c r="F3443" s="62" t="s">
        <v>2487</v>
      </c>
      <c r="G3443" s="51"/>
      <c r="H3443" s="52" t="s">
        <v>13966</v>
      </c>
      <c r="K3443" s="66" t="s">
        <v>12090</v>
      </c>
      <c r="N3443" s="48" t="s">
        <v>4049</v>
      </c>
      <c r="U3443" s="55" t="s">
        <v>2467</v>
      </c>
      <c r="V3443" s="56" t="s">
        <v>13418</v>
      </c>
      <c r="W3443" s="57" t="s">
        <v>231</v>
      </c>
      <c r="X3443" s="58" t="s">
        <v>169</v>
      </c>
      <c r="Z3443" s="58" t="s">
        <v>21</v>
      </c>
    </row>
    <row r="3444" spans="1:27" ht="15" customHeight="1" x14ac:dyDescent="0.2">
      <c r="A3444" s="222">
        <v>10201</v>
      </c>
      <c r="B3444" s="220" t="s">
        <v>14947</v>
      </c>
      <c r="C3444" s="226">
        <v>2966.03</v>
      </c>
      <c r="D3444" s="61" t="s">
        <v>231</v>
      </c>
      <c r="F3444" s="62" t="s">
        <v>2487</v>
      </c>
      <c r="G3444" s="51"/>
      <c r="H3444" s="52" t="s">
        <v>4050</v>
      </c>
      <c r="I3444" s="53" t="s">
        <v>186</v>
      </c>
      <c r="K3444" s="66" t="s">
        <v>10767</v>
      </c>
      <c r="U3444" s="55" t="s">
        <v>4052</v>
      </c>
      <c r="V3444" s="56" t="s">
        <v>13418</v>
      </c>
      <c r="W3444" s="57" t="s">
        <v>231</v>
      </c>
      <c r="X3444" s="58" t="s">
        <v>4051</v>
      </c>
      <c r="Z3444" s="58" t="s">
        <v>39</v>
      </c>
    </row>
    <row r="3445" spans="1:27" ht="15" customHeight="1" x14ac:dyDescent="0.2">
      <c r="A3445" s="222">
        <v>10201</v>
      </c>
      <c r="B3445" s="220" t="s">
        <v>14947</v>
      </c>
      <c r="C3445" s="226">
        <v>2966.04</v>
      </c>
      <c r="D3445" s="61" t="s">
        <v>231</v>
      </c>
      <c r="F3445" s="62" t="s">
        <v>2487</v>
      </c>
      <c r="G3445" s="51"/>
      <c r="H3445" s="52" t="s">
        <v>4054</v>
      </c>
      <c r="I3445" s="53" t="s">
        <v>186</v>
      </c>
      <c r="K3445" s="66" t="s">
        <v>10920</v>
      </c>
      <c r="U3445" s="55" t="s">
        <v>2631</v>
      </c>
      <c r="V3445" s="56" t="s">
        <v>13418</v>
      </c>
      <c r="W3445" s="57" t="s">
        <v>231</v>
      </c>
      <c r="X3445" s="58" t="s">
        <v>1961</v>
      </c>
      <c r="Z3445" s="58" t="s">
        <v>69</v>
      </c>
    </row>
    <row r="3446" spans="1:27" ht="15" customHeight="1" x14ac:dyDescent="0.2">
      <c r="A3446" s="222">
        <v>10201</v>
      </c>
      <c r="B3446" s="220" t="s">
        <v>14947</v>
      </c>
      <c r="C3446" s="226">
        <v>2966.05</v>
      </c>
      <c r="D3446" s="61" t="s">
        <v>231</v>
      </c>
      <c r="F3446" s="62" t="s">
        <v>2487</v>
      </c>
      <c r="G3446" s="51"/>
      <c r="H3446" s="52" t="s">
        <v>4055</v>
      </c>
      <c r="K3446" s="66" t="s">
        <v>14631</v>
      </c>
      <c r="N3446" s="48" t="s">
        <v>4057</v>
      </c>
      <c r="U3446" s="55" t="s">
        <v>2954</v>
      </c>
      <c r="V3446" s="56" t="s">
        <v>13418</v>
      </c>
      <c r="W3446" s="57" t="s">
        <v>231</v>
      </c>
      <c r="X3446" s="58" t="s">
        <v>1890</v>
      </c>
      <c r="Z3446" s="58" t="s">
        <v>69</v>
      </c>
    </row>
    <row r="3447" spans="1:27" ht="15" customHeight="1" x14ac:dyDescent="0.2">
      <c r="A3447" s="222">
        <v>10201</v>
      </c>
      <c r="B3447" s="220" t="s">
        <v>14947</v>
      </c>
      <c r="C3447" s="226">
        <v>2966.06</v>
      </c>
      <c r="D3447" s="61" t="s">
        <v>231</v>
      </c>
      <c r="F3447" s="62" t="s">
        <v>2487</v>
      </c>
      <c r="G3447" s="51"/>
      <c r="H3447" s="52" t="s">
        <v>4058</v>
      </c>
      <c r="K3447" s="66" t="s">
        <v>10797</v>
      </c>
      <c r="Q3447" s="48" t="s">
        <v>12120</v>
      </c>
      <c r="R3447" s="54" t="s">
        <v>32</v>
      </c>
      <c r="U3447" s="55" t="s">
        <v>2467</v>
      </c>
      <c r="V3447" s="56" t="s">
        <v>13418</v>
      </c>
      <c r="W3447" s="57" t="s">
        <v>231</v>
      </c>
      <c r="X3447" s="58" t="s">
        <v>1580</v>
      </c>
      <c r="Z3447" s="58" t="s">
        <v>656</v>
      </c>
      <c r="AA3447" s="59">
        <v>1909</v>
      </c>
    </row>
    <row r="3448" spans="1:27" ht="15" customHeight="1" x14ac:dyDescent="0.2">
      <c r="A3448" s="222">
        <v>10201</v>
      </c>
      <c r="B3448" s="220" t="s">
        <v>14947</v>
      </c>
      <c r="C3448" s="226">
        <v>2966.07</v>
      </c>
      <c r="D3448" s="61" t="s">
        <v>231</v>
      </c>
      <c r="F3448" s="62" t="s">
        <v>2487</v>
      </c>
      <c r="G3448" s="51"/>
      <c r="H3448" s="52" t="s">
        <v>4059</v>
      </c>
      <c r="K3448" s="66" t="s">
        <v>10794</v>
      </c>
      <c r="Q3448" s="48" t="s">
        <v>11958</v>
      </c>
      <c r="R3448" s="54" t="s">
        <v>841</v>
      </c>
      <c r="U3448" s="55" t="s">
        <v>2467</v>
      </c>
      <c r="V3448" s="56" t="s">
        <v>13418</v>
      </c>
      <c r="W3448" s="57" t="s">
        <v>231</v>
      </c>
      <c r="X3448" s="58" t="s">
        <v>318</v>
      </c>
      <c r="Z3448" s="58" t="s">
        <v>159</v>
      </c>
    </row>
    <row r="3449" spans="1:27" ht="15" customHeight="1" x14ac:dyDescent="0.2">
      <c r="A3449" s="222">
        <v>10201</v>
      </c>
      <c r="B3449" s="220" t="s">
        <v>14947</v>
      </c>
      <c r="C3449" s="226">
        <v>2966.08</v>
      </c>
      <c r="D3449" s="61" t="s">
        <v>231</v>
      </c>
      <c r="F3449" s="62" t="s">
        <v>2487</v>
      </c>
      <c r="G3449" s="51"/>
      <c r="H3449" s="52" t="s">
        <v>13967</v>
      </c>
      <c r="I3449" s="53" t="s">
        <v>3027</v>
      </c>
      <c r="K3449" s="66" t="s">
        <v>11531</v>
      </c>
      <c r="U3449" s="55" t="s">
        <v>2467</v>
      </c>
      <c r="V3449" s="56" t="s">
        <v>13418</v>
      </c>
      <c r="W3449" s="57" t="s">
        <v>231</v>
      </c>
      <c r="X3449" s="58" t="s">
        <v>3473</v>
      </c>
      <c r="Z3449" s="58" t="s">
        <v>459</v>
      </c>
    </row>
    <row r="3450" spans="1:27" ht="15" customHeight="1" x14ac:dyDescent="0.2">
      <c r="A3450" s="222">
        <v>10201</v>
      </c>
      <c r="B3450" s="220" t="s">
        <v>14947</v>
      </c>
      <c r="C3450" s="226">
        <v>2966.09</v>
      </c>
      <c r="D3450" s="61" t="s">
        <v>231</v>
      </c>
      <c r="F3450" s="62" t="s">
        <v>2487</v>
      </c>
      <c r="G3450" s="51"/>
      <c r="H3450" s="52" t="s">
        <v>13968</v>
      </c>
      <c r="I3450" s="53" t="s">
        <v>2368</v>
      </c>
      <c r="K3450" s="66" t="s">
        <v>11578</v>
      </c>
      <c r="U3450" s="55" t="s">
        <v>4061</v>
      </c>
      <c r="V3450" s="56" t="s">
        <v>13418</v>
      </c>
      <c r="W3450" s="57" t="s">
        <v>231</v>
      </c>
      <c r="X3450" s="58" t="s">
        <v>2350</v>
      </c>
      <c r="Z3450" s="58" t="s">
        <v>63</v>
      </c>
    </row>
    <row r="3451" spans="1:27" ht="15" customHeight="1" x14ac:dyDescent="0.2">
      <c r="A3451" s="222">
        <v>10201</v>
      </c>
      <c r="B3451" s="220" t="s">
        <v>14947</v>
      </c>
      <c r="C3451" s="227">
        <v>2966.1</v>
      </c>
      <c r="D3451" s="61" t="s">
        <v>231</v>
      </c>
      <c r="F3451" s="62" t="s">
        <v>2487</v>
      </c>
      <c r="G3451" s="51"/>
      <c r="H3451" s="52" t="s">
        <v>4062</v>
      </c>
      <c r="K3451" s="66" t="s">
        <v>12032</v>
      </c>
      <c r="U3451" s="55" t="s">
        <v>2467</v>
      </c>
      <c r="V3451" s="56" t="s">
        <v>13418</v>
      </c>
      <c r="W3451" s="57" t="s">
        <v>231</v>
      </c>
      <c r="X3451" s="58" t="s">
        <v>755</v>
      </c>
      <c r="Z3451" s="58" t="s">
        <v>36</v>
      </c>
      <c r="AA3451" s="59">
        <v>1911</v>
      </c>
    </row>
    <row r="3452" spans="1:27" ht="15" customHeight="1" x14ac:dyDescent="0.2">
      <c r="A3452" s="222">
        <v>10201</v>
      </c>
      <c r="B3452" s="220" t="s">
        <v>14947</v>
      </c>
      <c r="C3452" s="226">
        <v>2966.11</v>
      </c>
      <c r="D3452" s="61" t="s">
        <v>231</v>
      </c>
      <c r="F3452" s="62" t="s">
        <v>2487</v>
      </c>
      <c r="G3452" s="51"/>
      <c r="H3452" s="52" t="s">
        <v>4063</v>
      </c>
      <c r="I3452" s="53" t="s">
        <v>152</v>
      </c>
      <c r="K3452" s="66" t="s">
        <v>11917</v>
      </c>
      <c r="N3452" s="48" t="s">
        <v>4064</v>
      </c>
      <c r="U3452" s="55" t="s">
        <v>2954</v>
      </c>
      <c r="V3452" s="56" t="s">
        <v>13418</v>
      </c>
      <c r="W3452" s="57" t="s">
        <v>231</v>
      </c>
      <c r="X3452" s="58" t="s">
        <v>9838</v>
      </c>
    </row>
    <row r="3453" spans="1:27" ht="15" customHeight="1" x14ac:dyDescent="0.2">
      <c r="A3453" s="221">
        <v>10201</v>
      </c>
      <c r="B3453" s="220" t="s">
        <v>14947</v>
      </c>
      <c r="C3453" s="226">
        <v>2966.12</v>
      </c>
      <c r="D3453" s="61" t="s">
        <v>231</v>
      </c>
      <c r="F3453" s="62" t="s">
        <v>2487</v>
      </c>
      <c r="G3453" s="51"/>
      <c r="H3453" s="52" t="s">
        <v>1804</v>
      </c>
      <c r="I3453" s="53" t="s">
        <v>34</v>
      </c>
      <c r="K3453" s="66" t="s">
        <v>11888</v>
      </c>
      <c r="U3453" s="55" t="s">
        <v>2467</v>
      </c>
      <c r="V3453" s="56" t="s">
        <v>13418</v>
      </c>
      <c r="W3453" s="57" t="s">
        <v>231</v>
      </c>
      <c r="X3453" s="58" t="s">
        <v>323</v>
      </c>
      <c r="Z3453" s="58" t="s">
        <v>459</v>
      </c>
    </row>
    <row r="3454" spans="1:27" ht="15" customHeight="1" x14ac:dyDescent="0.2">
      <c r="A3454" s="221">
        <v>10201</v>
      </c>
      <c r="B3454" s="220" t="s">
        <v>14947</v>
      </c>
      <c r="C3454" s="226">
        <v>2966.13</v>
      </c>
      <c r="D3454" s="61" t="s">
        <v>231</v>
      </c>
      <c r="F3454" s="62" t="s">
        <v>2487</v>
      </c>
      <c r="G3454" s="51"/>
      <c r="H3454" s="52" t="s">
        <v>501</v>
      </c>
      <c r="K3454" s="66" t="s">
        <v>10665</v>
      </c>
      <c r="U3454" s="55" t="s">
        <v>2467</v>
      </c>
      <c r="V3454" s="56" t="s">
        <v>13418</v>
      </c>
      <c r="W3454" s="57" t="s">
        <v>231</v>
      </c>
      <c r="X3454" s="58" t="s">
        <v>4084</v>
      </c>
      <c r="Z3454" s="58" t="s">
        <v>63</v>
      </c>
      <c r="AA3454" s="59">
        <v>1901</v>
      </c>
    </row>
    <row r="3455" spans="1:27" ht="15" customHeight="1" x14ac:dyDescent="0.2">
      <c r="A3455" s="222">
        <v>10201</v>
      </c>
      <c r="B3455" s="220" t="s">
        <v>14947</v>
      </c>
      <c r="C3455" s="226">
        <v>2966.14</v>
      </c>
      <c r="D3455" s="61" t="s">
        <v>231</v>
      </c>
      <c r="F3455" s="62" t="s">
        <v>2487</v>
      </c>
      <c r="G3455" s="51"/>
      <c r="H3455" s="52" t="s">
        <v>4065</v>
      </c>
      <c r="I3455" s="53" t="s">
        <v>9863</v>
      </c>
      <c r="K3455" s="66" t="s">
        <v>14434</v>
      </c>
      <c r="U3455" s="55" t="s">
        <v>19</v>
      </c>
      <c r="V3455" s="56" t="s">
        <v>13418</v>
      </c>
      <c r="W3455" s="57" t="s">
        <v>231</v>
      </c>
      <c r="X3455" s="58" t="s">
        <v>4085</v>
      </c>
      <c r="Z3455" s="58" t="s">
        <v>172</v>
      </c>
    </row>
    <row r="3456" spans="1:27" ht="15" customHeight="1" x14ac:dyDescent="0.2">
      <c r="A3456" s="221">
        <v>10201</v>
      </c>
      <c r="B3456" s="220" t="s">
        <v>14947</v>
      </c>
      <c r="C3456" s="226">
        <v>2966.15</v>
      </c>
      <c r="D3456" s="61" t="s">
        <v>231</v>
      </c>
      <c r="F3456" s="62" t="s">
        <v>2487</v>
      </c>
      <c r="G3456" s="51"/>
      <c r="H3456" s="52" t="s">
        <v>4066</v>
      </c>
      <c r="I3456" s="53" t="s">
        <v>59</v>
      </c>
      <c r="K3456" s="66" t="s">
        <v>11832</v>
      </c>
      <c r="U3456" s="55" t="s">
        <v>2467</v>
      </c>
      <c r="V3456" s="56" t="s">
        <v>13418</v>
      </c>
      <c r="W3456" s="57" t="s">
        <v>231</v>
      </c>
      <c r="X3456" s="58" t="s">
        <v>383</v>
      </c>
      <c r="Z3456" s="58" t="s">
        <v>21</v>
      </c>
    </row>
    <row r="3457" spans="1:26" ht="15" customHeight="1" x14ac:dyDescent="0.2">
      <c r="A3457" s="222">
        <v>10201</v>
      </c>
      <c r="B3457" s="220" t="s">
        <v>14947</v>
      </c>
      <c r="C3457" s="226">
        <v>2966.16</v>
      </c>
      <c r="D3457" s="61" t="s">
        <v>231</v>
      </c>
      <c r="F3457" s="62" t="s">
        <v>2487</v>
      </c>
      <c r="G3457" s="51"/>
      <c r="H3457" s="52" t="s">
        <v>4067</v>
      </c>
      <c r="I3457" s="53" t="s">
        <v>3807</v>
      </c>
      <c r="K3457" s="66" t="s">
        <v>14556</v>
      </c>
      <c r="U3457" s="55" t="s">
        <v>2467</v>
      </c>
      <c r="V3457" s="56" t="s">
        <v>13418</v>
      </c>
      <c r="W3457" s="57" t="s">
        <v>231</v>
      </c>
      <c r="X3457" s="58" t="s">
        <v>755</v>
      </c>
      <c r="Z3457" s="58" t="s">
        <v>36</v>
      </c>
    </row>
    <row r="3458" spans="1:26" ht="15" customHeight="1" x14ac:dyDescent="0.2">
      <c r="A3458" s="222">
        <v>10201</v>
      </c>
      <c r="B3458" s="220" t="s">
        <v>14947</v>
      </c>
      <c r="C3458" s="226">
        <v>2966.17</v>
      </c>
      <c r="D3458" s="61" t="s">
        <v>231</v>
      </c>
      <c r="F3458" s="62" t="s">
        <v>2487</v>
      </c>
      <c r="G3458" s="51"/>
      <c r="H3458" s="52" t="s">
        <v>2907</v>
      </c>
      <c r="I3458" s="53" t="s">
        <v>59</v>
      </c>
      <c r="K3458" s="66" t="s">
        <v>12148</v>
      </c>
      <c r="Q3458" s="48" t="s">
        <v>12762</v>
      </c>
      <c r="R3458" s="54" t="s">
        <v>398</v>
      </c>
      <c r="U3458" s="55" t="s">
        <v>2467</v>
      </c>
      <c r="V3458" s="56" t="s">
        <v>13418</v>
      </c>
      <c r="W3458" s="57" t="s">
        <v>231</v>
      </c>
      <c r="X3458" s="58" t="s">
        <v>9838</v>
      </c>
    </row>
    <row r="3459" spans="1:26" ht="15" customHeight="1" x14ac:dyDescent="0.2">
      <c r="A3459" s="222">
        <v>10201</v>
      </c>
      <c r="B3459" s="220" t="s">
        <v>14947</v>
      </c>
      <c r="C3459" s="226">
        <v>2966.18</v>
      </c>
      <c r="D3459" s="61" t="s">
        <v>231</v>
      </c>
      <c r="F3459" s="62" t="s">
        <v>2487</v>
      </c>
      <c r="G3459" s="51"/>
      <c r="H3459" s="52" t="s">
        <v>4068</v>
      </c>
      <c r="I3459" s="53" t="s">
        <v>59</v>
      </c>
      <c r="K3459" s="66" t="s">
        <v>10675</v>
      </c>
      <c r="U3459" s="55" t="s">
        <v>2467</v>
      </c>
      <c r="V3459" s="56" t="s">
        <v>13418</v>
      </c>
      <c r="W3459" s="57" t="s">
        <v>231</v>
      </c>
      <c r="X3459" s="58" t="s">
        <v>2350</v>
      </c>
      <c r="Z3459" s="58" t="s">
        <v>63</v>
      </c>
    </row>
    <row r="3460" spans="1:26" ht="15" customHeight="1" x14ac:dyDescent="0.2">
      <c r="A3460" s="222">
        <v>10201</v>
      </c>
      <c r="B3460" s="220" t="s">
        <v>14947</v>
      </c>
      <c r="C3460" s="226">
        <v>2966.19</v>
      </c>
      <c r="D3460" s="61" t="s">
        <v>231</v>
      </c>
      <c r="F3460" s="62" t="s">
        <v>2487</v>
      </c>
      <c r="G3460" s="51"/>
      <c r="H3460" s="52" t="s">
        <v>4069</v>
      </c>
      <c r="I3460" s="53" t="s">
        <v>2216</v>
      </c>
      <c r="K3460" s="66" t="s">
        <v>11663</v>
      </c>
      <c r="U3460" s="55" t="s">
        <v>2467</v>
      </c>
      <c r="V3460" s="56" t="s">
        <v>13418</v>
      </c>
      <c r="W3460" s="57" t="s">
        <v>231</v>
      </c>
      <c r="X3460" s="58" t="s">
        <v>755</v>
      </c>
      <c r="Z3460" s="58" t="s">
        <v>36</v>
      </c>
    </row>
    <row r="3461" spans="1:26" ht="15" customHeight="1" x14ac:dyDescent="0.2">
      <c r="A3461" s="222">
        <v>10201</v>
      </c>
      <c r="B3461" s="220" t="s">
        <v>14947</v>
      </c>
      <c r="C3461" s="227">
        <v>2966.2</v>
      </c>
      <c r="D3461" s="61" t="s">
        <v>231</v>
      </c>
      <c r="F3461" s="62" t="s">
        <v>2487</v>
      </c>
      <c r="G3461" s="51"/>
      <c r="H3461" s="52" t="s">
        <v>4070</v>
      </c>
      <c r="I3461" s="53" t="s">
        <v>24</v>
      </c>
      <c r="K3461" s="66" t="s">
        <v>10758</v>
      </c>
      <c r="U3461" s="55" t="s">
        <v>2467</v>
      </c>
      <c r="V3461" s="56" t="s">
        <v>13418</v>
      </c>
      <c r="W3461" s="57" t="s">
        <v>231</v>
      </c>
      <c r="X3461" s="58" t="s">
        <v>3045</v>
      </c>
      <c r="Z3461" s="58" t="s">
        <v>69</v>
      </c>
    </row>
    <row r="3462" spans="1:26" ht="15" customHeight="1" x14ac:dyDescent="0.2">
      <c r="A3462" s="221">
        <v>10201</v>
      </c>
      <c r="B3462" s="220" t="s">
        <v>14947</v>
      </c>
      <c r="C3462" s="226">
        <v>2966.21</v>
      </c>
      <c r="D3462" s="61" t="s">
        <v>231</v>
      </c>
      <c r="F3462" s="62" t="s">
        <v>2487</v>
      </c>
      <c r="G3462" s="51"/>
      <c r="H3462" s="52" t="s">
        <v>3672</v>
      </c>
      <c r="K3462" s="66" t="s">
        <v>10798</v>
      </c>
      <c r="U3462" s="55" t="s">
        <v>2467</v>
      </c>
      <c r="V3462" s="56" t="s">
        <v>13418</v>
      </c>
      <c r="W3462" s="57" t="s">
        <v>231</v>
      </c>
      <c r="X3462" s="58" t="s">
        <v>4086</v>
      </c>
      <c r="Z3462" s="58" t="s">
        <v>3009</v>
      </c>
    </row>
    <row r="3463" spans="1:26" ht="15" customHeight="1" x14ac:dyDescent="0.2">
      <c r="A3463" s="222">
        <v>10201</v>
      </c>
      <c r="B3463" s="220" t="s">
        <v>14947</v>
      </c>
      <c r="C3463" s="226">
        <v>2966.22</v>
      </c>
      <c r="D3463" s="61" t="s">
        <v>231</v>
      </c>
      <c r="F3463" s="62" t="s">
        <v>2487</v>
      </c>
      <c r="G3463" s="51"/>
      <c r="H3463" s="52" t="s">
        <v>14753</v>
      </c>
      <c r="K3463" s="66" t="s">
        <v>10798</v>
      </c>
      <c r="U3463" s="55" t="s">
        <v>2467</v>
      </c>
      <c r="V3463" s="56" t="s">
        <v>13418</v>
      </c>
      <c r="W3463" s="57" t="s">
        <v>231</v>
      </c>
      <c r="X3463" s="58" t="s">
        <v>3240</v>
      </c>
      <c r="Z3463" s="58" t="s">
        <v>159</v>
      </c>
    </row>
    <row r="3464" spans="1:26" ht="15" customHeight="1" x14ac:dyDescent="0.2">
      <c r="A3464" s="221">
        <v>10201</v>
      </c>
      <c r="B3464" s="220" t="s">
        <v>14947</v>
      </c>
      <c r="C3464" s="226">
        <v>2966.23</v>
      </c>
      <c r="D3464" s="61" t="s">
        <v>231</v>
      </c>
      <c r="F3464" s="62" t="s">
        <v>2487</v>
      </c>
      <c r="G3464" s="51"/>
      <c r="H3464" s="52" t="s">
        <v>4071</v>
      </c>
      <c r="I3464" s="53" t="s">
        <v>391</v>
      </c>
      <c r="K3464" s="66" t="s">
        <v>12441</v>
      </c>
      <c r="U3464" s="55" t="s">
        <v>2045</v>
      </c>
      <c r="V3464" s="56" t="s">
        <v>13418</v>
      </c>
      <c r="W3464" s="57" t="s">
        <v>231</v>
      </c>
      <c r="X3464" s="58" t="s">
        <v>1961</v>
      </c>
      <c r="Z3464" s="58" t="s">
        <v>69</v>
      </c>
    </row>
    <row r="3465" spans="1:26" ht="15" customHeight="1" x14ac:dyDescent="0.2">
      <c r="A3465" s="221">
        <v>10201</v>
      </c>
      <c r="B3465" s="220" t="s">
        <v>14947</v>
      </c>
      <c r="C3465" s="226">
        <v>2966.24</v>
      </c>
      <c r="D3465" s="61" t="s">
        <v>231</v>
      </c>
      <c r="F3465" s="62" t="s">
        <v>2487</v>
      </c>
      <c r="G3465" s="51"/>
      <c r="H3465" s="52" t="s">
        <v>4072</v>
      </c>
      <c r="I3465" s="53" t="s">
        <v>10003</v>
      </c>
      <c r="K3465" s="66" t="s">
        <v>11798</v>
      </c>
      <c r="N3465" s="48" t="s">
        <v>4073</v>
      </c>
      <c r="U3465" s="55" t="s">
        <v>2467</v>
      </c>
      <c r="V3465" s="56" t="s">
        <v>13418</v>
      </c>
      <c r="W3465" s="57" t="s">
        <v>231</v>
      </c>
      <c r="X3465" s="58" t="s">
        <v>383</v>
      </c>
      <c r="Z3465" s="58" t="s">
        <v>21</v>
      </c>
    </row>
    <row r="3466" spans="1:26" ht="15" customHeight="1" x14ac:dyDescent="0.2">
      <c r="A3466" s="222">
        <v>10201</v>
      </c>
      <c r="B3466" s="220" t="s">
        <v>14947</v>
      </c>
      <c r="C3466" s="226">
        <v>2966.25</v>
      </c>
      <c r="D3466" s="61" t="s">
        <v>231</v>
      </c>
      <c r="F3466" s="62" t="s">
        <v>2487</v>
      </c>
      <c r="G3466" s="51"/>
      <c r="H3466" s="52" t="s">
        <v>4074</v>
      </c>
      <c r="I3466" s="53" t="s">
        <v>5924</v>
      </c>
      <c r="K3466" s="66" t="s">
        <v>10215</v>
      </c>
      <c r="U3466" s="55" t="s">
        <v>2467</v>
      </c>
      <c r="V3466" s="56" t="s">
        <v>13418</v>
      </c>
      <c r="W3466" s="57" t="s">
        <v>231</v>
      </c>
      <c r="X3466" s="58" t="s">
        <v>9838</v>
      </c>
    </row>
    <row r="3467" spans="1:26" ht="15" customHeight="1" x14ac:dyDescent="0.2">
      <c r="A3467" s="221">
        <v>10201</v>
      </c>
      <c r="B3467" s="220" t="s">
        <v>14947</v>
      </c>
      <c r="C3467" s="226">
        <v>2966.26</v>
      </c>
      <c r="D3467" s="61" t="s">
        <v>231</v>
      </c>
      <c r="F3467" s="62" t="s">
        <v>2487</v>
      </c>
      <c r="G3467" s="51"/>
      <c r="H3467" s="52" t="s">
        <v>4075</v>
      </c>
      <c r="I3467" s="53" t="s">
        <v>71</v>
      </c>
      <c r="K3467" s="66" t="s">
        <v>10777</v>
      </c>
      <c r="U3467" s="55" t="s">
        <v>2467</v>
      </c>
      <c r="V3467" s="56" t="s">
        <v>13418</v>
      </c>
      <c r="W3467" s="57" t="s">
        <v>231</v>
      </c>
      <c r="X3467" s="58" t="s">
        <v>383</v>
      </c>
      <c r="Z3467" s="58" t="s">
        <v>21</v>
      </c>
    </row>
    <row r="3468" spans="1:26" ht="15" customHeight="1" x14ac:dyDescent="0.2">
      <c r="A3468" s="222">
        <v>10201</v>
      </c>
      <c r="B3468" s="220" t="s">
        <v>14947</v>
      </c>
      <c r="C3468" s="226">
        <v>2966.27</v>
      </c>
      <c r="D3468" s="61" t="s">
        <v>231</v>
      </c>
      <c r="F3468" s="62" t="s">
        <v>2487</v>
      </c>
      <c r="G3468" s="51"/>
      <c r="H3468" s="52" t="s">
        <v>4076</v>
      </c>
      <c r="I3468" s="53" t="s">
        <v>9997</v>
      </c>
      <c r="K3468" s="66" t="s">
        <v>12130</v>
      </c>
      <c r="N3468" s="48" t="s">
        <v>4077</v>
      </c>
      <c r="O3468" s="48" t="s">
        <v>4078</v>
      </c>
      <c r="U3468" s="55" t="s">
        <v>2467</v>
      </c>
      <c r="V3468" s="56" t="s">
        <v>13418</v>
      </c>
      <c r="W3468" s="57" t="s">
        <v>231</v>
      </c>
      <c r="X3468" s="58" t="s">
        <v>2872</v>
      </c>
      <c r="Z3468" s="58" t="s">
        <v>69</v>
      </c>
    </row>
    <row r="3469" spans="1:26" ht="15" customHeight="1" x14ac:dyDescent="0.2">
      <c r="A3469" s="222">
        <v>10201</v>
      </c>
      <c r="B3469" s="220" t="s">
        <v>14947</v>
      </c>
      <c r="C3469" s="226">
        <v>2966.28</v>
      </c>
      <c r="D3469" s="61" t="s">
        <v>231</v>
      </c>
      <c r="F3469" s="62" t="s">
        <v>2487</v>
      </c>
      <c r="G3469" s="51"/>
      <c r="H3469" s="52" t="s">
        <v>4079</v>
      </c>
      <c r="K3469" s="66" t="s">
        <v>14632</v>
      </c>
      <c r="U3469" s="55" t="s">
        <v>2467</v>
      </c>
      <c r="V3469" s="56" t="s">
        <v>13418</v>
      </c>
      <c r="W3469" s="57" t="s">
        <v>231</v>
      </c>
      <c r="X3469" s="58" t="s">
        <v>403</v>
      </c>
      <c r="Z3469" s="58" t="s">
        <v>21</v>
      </c>
    </row>
    <row r="3470" spans="1:26" ht="15" customHeight="1" x14ac:dyDescent="0.2">
      <c r="A3470" s="222">
        <v>10201</v>
      </c>
      <c r="B3470" s="220" t="s">
        <v>14947</v>
      </c>
      <c r="C3470" s="226">
        <v>2966.29</v>
      </c>
      <c r="D3470" s="61" t="s">
        <v>231</v>
      </c>
      <c r="F3470" s="62" t="s">
        <v>2487</v>
      </c>
      <c r="G3470" s="51"/>
      <c r="H3470" s="52" t="s">
        <v>4080</v>
      </c>
      <c r="I3470" s="53" t="s">
        <v>24</v>
      </c>
      <c r="K3470" s="66" t="s">
        <v>10758</v>
      </c>
      <c r="U3470" s="55" t="s">
        <v>2467</v>
      </c>
      <c r="V3470" s="56" t="s">
        <v>13418</v>
      </c>
      <c r="W3470" s="57" t="s">
        <v>231</v>
      </c>
      <c r="X3470" s="58" t="s">
        <v>9838</v>
      </c>
    </row>
    <row r="3471" spans="1:26" ht="15" customHeight="1" x14ac:dyDescent="0.2">
      <c r="A3471" s="222">
        <v>10201</v>
      </c>
      <c r="B3471" s="220" t="s">
        <v>14947</v>
      </c>
      <c r="C3471" s="227">
        <v>2966.3</v>
      </c>
      <c r="D3471" s="61" t="s">
        <v>231</v>
      </c>
      <c r="F3471" s="62" t="s">
        <v>2487</v>
      </c>
      <c r="G3471" s="51"/>
      <c r="H3471" s="52" t="s">
        <v>4081</v>
      </c>
      <c r="I3471" s="53" t="s">
        <v>24</v>
      </c>
      <c r="K3471" s="66" t="s">
        <v>10459</v>
      </c>
      <c r="U3471" s="55" t="s">
        <v>2467</v>
      </c>
      <c r="V3471" s="56" t="s">
        <v>13418</v>
      </c>
      <c r="W3471" s="57" t="s">
        <v>231</v>
      </c>
      <c r="X3471" s="58" t="s">
        <v>4087</v>
      </c>
      <c r="Z3471" s="58" t="s">
        <v>21</v>
      </c>
    </row>
    <row r="3472" spans="1:26" ht="15" customHeight="1" x14ac:dyDescent="0.2">
      <c r="A3472" s="222">
        <v>10201</v>
      </c>
      <c r="B3472" s="220" t="s">
        <v>14947</v>
      </c>
      <c r="C3472" s="226">
        <v>2966.31</v>
      </c>
      <c r="D3472" s="61" t="s">
        <v>231</v>
      </c>
      <c r="F3472" s="62" t="s">
        <v>2487</v>
      </c>
      <c r="G3472" s="51"/>
      <c r="H3472" s="52" t="s">
        <v>4082</v>
      </c>
      <c r="I3472" s="53" t="s">
        <v>31</v>
      </c>
      <c r="K3472" s="66" t="s">
        <v>10251</v>
      </c>
      <c r="Q3472" s="48" t="s">
        <v>12958</v>
      </c>
      <c r="R3472" s="54" t="s">
        <v>32</v>
      </c>
      <c r="U3472" s="55" t="s">
        <v>2467</v>
      </c>
      <c r="V3472" s="56" t="s">
        <v>13418</v>
      </c>
      <c r="W3472" s="57" t="s">
        <v>231</v>
      </c>
      <c r="X3472" s="58" t="s">
        <v>9838</v>
      </c>
    </row>
    <row r="3473" spans="1:27" ht="15" customHeight="1" x14ac:dyDescent="0.2">
      <c r="A3473" s="221">
        <v>10201</v>
      </c>
      <c r="B3473" s="220" t="s">
        <v>14947</v>
      </c>
      <c r="C3473" s="226">
        <v>2966.32</v>
      </c>
      <c r="D3473" s="61" t="s">
        <v>231</v>
      </c>
      <c r="F3473" s="62" t="s">
        <v>2487</v>
      </c>
      <c r="G3473" s="51"/>
      <c r="H3473" s="52" t="s">
        <v>4083</v>
      </c>
      <c r="I3473" s="53" t="s">
        <v>10030</v>
      </c>
      <c r="K3473" s="66" t="s">
        <v>12062</v>
      </c>
      <c r="U3473" s="55" t="s">
        <v>2467</v>
      </c>
      <c r="V3473" s="56" t="s">
        <v>13418</v>
      </c>
      <c r="W3473" s="57" t="s">
        <v>231</v>
      </c>
      <c r="X3473" s="58" t="s">
        <v>383</v>
      </c>
      <c r="Z3473" s="58" t="s">
        <v>21</v>
      </c>
    </row>
    <row r="3474" spans="1:27" ht="15" customHeight="1" x14ac:dyDescent="0.2">
      <c r="A3474" s="222">
        <v>10202</v>
      </c>
      <c r="B3474" s="220" t="s">
        <v>14947</v>
      </c>
      <c r="C3474" s="226">
        <v>2967.01</v>
      </c>
      <c r="D3474" s="61" t="s">
        <v>231</v>
      </c>
      <c r="F3474" s="62" t="s">
        <v>2487</v>
      </c>
      <c r="G3474" s="51"/>
      <c r="H3474" s="52" t="s">
        <v>4253</v>
      </c>
      <c r="I3474" s="53" t="s">
        <v>3028</v>
      </c>
      <c r="K3474" s="66" t="s">
        <v>10596</v>
      </c>
      <c r="U3474" s="55" t="s">
        <v>2467</v>
      </c>
      <c r="V3474" s="56" t="s">
        <v>13418</v>
      </c>
      <c r="W3474" s="57" t="s">
        <v>231</v>
      </c>
      <c r="X3474" s="58" t="s">
        <v>9838</v>
      </c>
    </row>
    <row r="3475" spans="1:27" ht="15" customHeight="1" x14ac:dyDescent="0.2">
      <c r="A3475" s="222">
        <v>10202</v>
      </c>
      <c r="B3475" s="220" t="s">
        <v>14947</v>
      </c>
      <c r="C3475" s="226">
        <v>2967.02</v>
      </c>
      <c r="D3475" s="61" t="s">
        <v>231</v>
      </c>
      <c r="F3475" s="62" t="s">
        <v>2487</v>
      </c>
      <c r="G3475" s="75" t="s">
        <v>13420</v>
      </c>
      <c r="H3475" s="52" t="s">
        <v>4254</v>
      </c>
      <c r="K3475" s="66" t="s">
        <v>11114</v>
      </c>
      <c r="Q3475" s="48" t="s">
        <v>12333</v>
      </c>
      <c r="R3475" s="54" t="s">
        <v>32</v>
      </c>
      <c r="U3475" s="55" t="s">
        <v>2467</v>
      </c>
      <c r="V3475" s="56" t="s">
        <v>13418</v>
      </c>
      <c r="W3475" s="57" t="s">
        <v>231</v>
      </c>
      <c r="X3475" s="58" t="s">
        <v>755</v>
      </c>
      <c r="Z3475" s="58" t="s">
        <v>36</v>
      </c>
    </row>
    <row r="3476" spans="1:27" ht="15" customHeight="1" x14ac:dyDescent="0.2">
      <c r="A3476" s="221">
        <v>10202</v>
      </c>
      <c r="B3476" s="220" t="s">
        <v>14947</v>
      </c>
      <c r="C3476" s="226">
        <v>2967.03</v>
      </c>
      <c r="D3476" s="61" t="s">
        <v>231</v>
      </c>
      <c r="F3476" s="62" t="s">
        <v>2487</v>
      </c>
      <c r="G3476" s="51"/>
      <c r="H3476" s="52" t="s">
        <v>3330</v>
      </c>
      <c r="I3476" s="53" t="s">
        <v>152</v>
      </c>
      <c r="K3476" s="66" t="s">
        <v>10231</v>
      </c>
      <c r="U3476" s="55" t="s">
        <v>2467</v>
      </c>
      <c r="V3476" s="56" t="s">
        <v>13418</v>
      </c>
      <c r="W3476" s="57" t="s">
        <v>231</v>
      </c>
      <c r="X3476" s="58" t="s">
        <v>403</v>
      </c>
      <c r="Z3476" s="58" t="s">
        <v>21</v>
      </c>
    </row>
    <row r="3477" spans="1:27" ht="15" customHeight="1" x14ac:dyDescent="0.2">
      <c r="A3477" s="222">
        <v>10202</v>
      </c>
      <c r="B3477" s="220" t="s">
        <v>14947</v>
      </c>
      <c r="C3477" s="226">
        <v>2967.04</v>
      </c>
      <c r="D3477" s="61" t="s">
        <v>231</v>
      </c>
      <c r="F3477" s="62" t="s">
        <v>2487</v>
      </c>
      <c r="G3477" s="51"/>
      <c r="H3477" s="52" t="s">
        <v>4255</v>
      </c>
      <c r="K3477" s="66" t="s">
        <v>12333</v>
      </c>
      <c r="U3477" s="55" t="s">
        <v>2467</v>
      </c>
      <c r="V3477" s="56" t="s">
        <v>13418</v>
      </c>
      <c r="W3477" s="57" t="s">
        <v>231</v>
      </c>
      <c r="X3477" s="58" t="s">
        <v>755</v>
      </c>
      <c r="Z3477" s="58" t="s">
        <v>36</v>
      </c>
    </row>
    <row r="3478" spans="1:27" ht="15" customHeight="1" x14ac:dyDescent="0.2">
      <c r="A3478" s="222">
        <v>10202</v>
      </c>
      <c r="B3478" s="220" t="s">
        <v>14947</v>
      </c>
      <c r="C3478" s="226">
        <v>2967.05</v>
      </c>
      <c r="D3478" s="61" t="s">
        <v>231</v>
      </c>
      <c r="F3478" s="62" t="s">
        <v>2487</v>
      </c>
      <c r="G3478" s="51"/>
      <c r="H3478" s="52" t="s">
        <v>13969</v>
      </c>
      <c r="I3478" s="53" t="s">
        <v>108</v>
      </c>
      <c r="K3478" s="66" t="s">
        <v>10641</v>
      </c>
      <c r="U3478" s="55" t="s">
        <v>2467</v>
      </c>
      <c r="V3478" s="56" t="s">
        <v>13418</v>
      </c>
      <c r="W3478" s="57" t="s">
        <v>231</v>
      </c>
      <c r="X3478" s="58" t="s">
        <v>403</v>
      </c>
      <c r="Z3478" s="58" t="s">
        <v>21</v>
      </c>
    </row>
    <row r="3479" spans="1:27" ht="15" customHeight="1" x14ac:dyDescent="0.2">
      <c r="A3479" s="222">
        <v>10202</v>
      </c>
      <c r="B3479" s="220" t="s">
        <v>14947</v>
      </c>
      <c r="C3479" s="226">
        <v>2967.06</v>
      </c>
      <c r="D3479" s="61" t="s">
        <v>231</v>
      </c>
      <c r="F3479" s="62" t="s">
        <v>2487</v>
      </c>
      <c r="G3479" s="51"/>
      <c r="H3479" s="52" t="s">
        <v>4257</v>
      </c>
      <c r="I3479" s="53" t="s">
        <v>412</v>
      </c>
      <c r="K3479" s="66" t="s">
        <v>14633</v>
      </c>
      <c r="N3479" s="48" t="s">
        <v>4256</v>
      </c>
      <c r="U3479" s="55" t="s">
        <v>2467</v>
      </c>
      <c r="V3479" s="56" t="s">
        <v>13418</v>
      </c>
      <c r="W3479" s="57" t="s">
        <v>231</v>
      </c>
      <c r="X3479" s="58" t="s">
        <v>2350</v>
      </c>
      <c r="Z3479" s="58" t="s">
        <v>63</v>
      </c>
      <c r="AA3479" s="59">
        <v>1929</v>
      </c>
    </row>
    <row r="3480" spans="1:27" ht="15" customHeight="1" x14ac:dyDescent="0.2">
      <c r="A3480" s="222">
        <v>10202</v>
      </c>
      <c r="B3480" s="220" t="s">
        <v>14947</v>
      </c>
      <c r="C3480" s="226">
        <v>2967.07</v>
      </c>
      <c r="D3480" s="61" t="s">
        <v>231</v>
      </c>
      <c r="F3480" s="62" t="s">
        <v>2487</v>
      </c>
      <c r="G3480" s="51"/>
      <c r="H3480" s="52" t="s">
        <v>4258</v>
      </c>
      <c r="I3480" s="53" t="s">
        <v>108</v>
      </c>
      <c r="K3480" s="66" t="s">
        <v>11545</v>
      </c>
      <c r="N3480" s="48" t="s">
        <v>4259</v>
      </c>
      <c r="U3480" s="55" t="s">
        <v>2467</v>
      </c>
      <c r="V3480" s="56" t="s">
        <v>13418</v>
      </c>
      <c r="W3480" s="57" t="s">
        <v>231</v>
      </c>
      <c r="X3480" s="58" t="s">
        <v>3000</v>
      </c>
      <c r="Z3480" s="58" t="s">
        <v>349</v>
      </c>
    </row>
    <row r="3481" spans="1:27" ht="15" customHeight="1" x14ac:dyDescent="0.2">
      <c r="A3481" s="222">
        <v>10202</v>
      </c>
      <c r="B3481" s="220" t="s">
        <v>14947</v>
      </c>
      <c r="C3481" s="226">
        <v>2967.08</v>
      </c>
      <c r="D3481" s="61" t="s">
        <v>231</v>
      </c>
      <c r="F3481" s="62" t="s">
        <v>2487</v>
      </c>
      <c r="G3481" s="51"/>
      <c r="H3481" s="52" t="s">
        <v>4260</v>
      </c>
      <c r="I3481" s="53" t="s">
        <v>10055</v>
      </c>
      <c r="K3481" s="66" t="s">
        <v>11995</v>
      </c>
      <c r="U3481" s="55" t="s">
        <v>2467</v>
      </c>
      <c r="V3481" s="56" t="s">
        <v>13418</v>
      </c>
      <c r="W3481" s="57" t="s">
        <v>231</v>
      </c>
      <c r="X3481" s="58" t="s">
        <v>2872</v>
      </c>
      <c r="Z3481" s="58" t="s">
        <v>69</v>
      </c>
    </row>
    <row r="3482" spans="1:27" ht="15" customHeight="1" x14ac:dyDescent="0.2">
      <c r="A3482" s="222">
        <v>10202</v>
      </c>
      <c r="B3482" s="220" t="s">
        <v>14947</v>
      </c>
      <c r="C3482" s="226">
        <v>2967.09</v>
      </c>
      <c r="D3482" s="61" t="s">
        <v>231</v>
      </c>
      <c r="F3482" s="62" t="s">
        <v>2487</v>
      </c>
      <c r="G3482" s="51"/>
      <c r="H3482" s="52" t="s">
        <v>4261</v>
      </c>
      <c r="I3482" s="53" t="s">
        <v>412</v>
      </c>
      <c r="K3482" s="66" t="s">
        <v>11650</v>
      </c>
      <c r="L3482" s="48" t="s">
        <v>12632</v>
      </c>
      <c r="N3482" s="48" t="s">
        <v>4262</v>
      </c>
      <c r="O3482" s="48" t="s">
        <v>4263</v>
      </c>
      <c r="Q3482" s="48"/>
      <c r="U3482" s="55" t="s">
        <v>2467</v>
      </c>
      <c r="V3482" s="56" t="s">
        <v>13418</v>
      </c>
      <c r="W3482" s="57" t="s">
        <v>231</v>
      </c>
      <c r="X3482" s="58" t="s">
        <v>2872</v>
      </c>
      <c r="Z3482" s="58" t="s">
        <v>69</v>
      </c>
    </row>
    <row r="3483" spans="1:27" ht="15" customHeight="1" x14ac:dyDescent="0.2">
      <c r="A3483" s="222">
        <v>10202</v>
      </c>
      <c r="B3483" s="220" t="s">
        <v>14947</v>
      </c>
      <c r="C3483" s="227">
        <v>2967.1</v>
      </c>
      <c r="D3483" s="61" t="s">
        <v>231</v>
      </c>
      <c r="F3483" s="62" t="s">
        <v>2487</v>
      </c>
      <c r="G3483" s="51"/>
      <c r="H3483" s="52" t="s">
        <v>4265</v>
      </c>
      <c r="I3483" s="53" t="s">
        <v>561</v>
      </c>
      <c r="K3483" s="66" t="s">
        <v>14634</v>
      </c>
      <c r="N3483" s="48" t="s">
        <v>4264</v>
      </c>
      <c r="U3483" s="55" t="s">
        <v>2467</v>
      </c>
      <c r="V3483" s="56" t="s">
        <v>13418</v>
      </c>
      <c r="W3483" s="57" t="s">
        <v>231</v>
      </c>
      <c r="X3483" s="58" t="s">
        <v>2872</v>
      </c>
      <c r="Z3483" s="58" t="s">
        <v>69</v>
      </c>
    </row>
    <row r="3484" spans="1:27" ht="15" customHeight="1" x14ac:dyDescent="0.2">
      <c r="A3484" s="222">
        <v>10202</v>
      </c>
      <c r="B3484" s="220" t="s">
        <v>14947</v>
      </c>
      <c r="C3484" s="226">
        <v>2967.11</v>
      </c>
      <c r="D3484" s="61" t="s">
        <v>231</v>
      </c>
      <c r="F3484" s="62" t="s">
        <v>2487</v>
      </c>
      <c r="G3484" s="51"/>
      <c r="H3484" s="52" t="s">
        <v>4266</v>
      </c>
      <c r="I3484" s="53" t="s">
        <v>10030</v>
      </c>
      <c r="K3484" s="66" t="s">
        <v>14403</v>
      </c>
      <c r="U3484" s="55" t="s">
        <v>2467</v>
      </c>
      <c r="V3484" s="56" t="s">
        <v>13418</v>
      </c>
      <c r="W3484" s="57" t="s">
        <v>231</v>
      </c>
      <c r="X3484" s="58" t="s">
        <v>9838</v>
      </c>
    </row>
    <row r="3485" spans="1:27" ht="15" customHeight="1" x14ac:dyDescent="0.2">
      <c r="A3485" s="222">
        <v>10202</v>
      </c>
      <c r="B3485" s="220" t="s">
        <v>14947</v>
      </c>
      <c r="C3485" s="226">
        <v>2967.12</v>
      </c>
      <c r="D3485" s="61" t="s">
        <v>231</v>
      </c>
      <c r="F3485" s="62" t="s">
        <v>2487</v>
      </c>
      <c r="G3485" s="51"/>
      <c r="H3485" s="52" t="s">
        <v>4267</v>
      </c>
      <c r="I3485" s="53" t="s">
        <v>3807</v>
      </c>
      <c r="K3485" s="66" t="s">
        <v>14556</v>
      </c>
      <c r="U3485" s="55" t="s">
        <v>2467</v>
      </c>
      <c r="V3485" s="56" t="s">
        <v>13418</v>
      </c>
      <c r="W3485" s="57" t="s">
        <v>231</v>
      </c>
      <c r="X3485" s="58" t="s">
        <v>755</v>
      </c>
      <c r="Z3485" s="58" t="s">
        <v>36</v>
      </c>
    </row>
    <row r="3486" spans="1:27" ht="15" customHeight="1" x14ac:dyDescent="0.2">
      <c r="A3486" s="222">
        <v>10202</v>
      </c>
      <c r="B3486" s="220" t="s">
        <v>14947</v>
      </c>
      <c r="C3486" s="226">
        <v>2967.13</v>
      </c>
      <c r="D3486" s="61" t="s">
        <v>231</v>
      </c>
      <c r="F3486" s="62" t="s">
        <v>2487</v>
      </c>
      <c r="G3486" s="51"/>
      <c r="H3486" s="52" t="s">
        <v>4268</v>
      </c>
      <c r="K3486" s="66" t="s">
        <v>12272</v>
      </c>
      <c r="U3486" s="55" t="s">
        <v>2467</v>
      </c>
      <c r="V3486" s="56" t="s">
        <v>13418</v>
      </c>
      <c r="W3486" s="57" t="s">
        <v>231</v>
      </c>
      <c r="X3486" s="58" t="s">
        <v>296</v>
      </c>
      <c r="Z3486" s="58" t="s">
        <v>159</v>
      </c>
      <c r="AA3486" s="59">
        <v>1906</v>
      </c>
    </row>
    <row r="3487" spans="1:27" ht="15" customHeight="1" x14ac:dyDescent="0.2">
      <c r="A3487" s="221">
        <v>10202</v>
      </c>
      <c r="B3487" s="220" t="s">
        <v>14947</v>
      </c>
      <c r="C3487" s="226">
        <v>2967.14</v>
      </c>
      <c r="D3487" s="61" t="s">
        <v>231</v>
      </c>
      <c r="F3487" s="62" t="s">
        <v>2487</v>
      </c>
      <c r="G3487" s="51"/>
      <c r="H3487" s="52" t="s">
        <v>4269</v>
      </c>
      <c r="J3487" s="52" t="s">
        <v>14367</v>
      </c>
      <c r="K3487" s="66" t="s">
        <v>11571</v>
      </c>
      <c r="U3487" s="55" t="s">
        <v>2467</v>
      </c>
      <c r="V3487" s="56" t="s">
        <v>13418</v>
      </c>
      <c r="W3487" s="57" t="s">
        <v>231</v>
      </c>
      <c r="X3487" s="58" t="s">
        <v>755</v>
      </c>
      <c r="Z3487" s="58" t="s">
        <v>36</v>
      </c>
    </row>
    <row r="3488" spans="1:27" ht="15" customHeight="1" x14ac:dyDescent="0.2">
      <c r="A3488" s="221">
        <v>10202</v>
      </c>
      <c r="B3488" s="220" t="s">
        <v>14947</v>
      </c>
      <c r="C3488" s="226">
        <v>2967.15</v>
      </c>
      <c r="D3488" s="61" t="s">
        <v>231</v>
      </c>
      <c r="F3488" s="62" t="s">
        <v>2487</v>
      </c>
      <c r="G3488" s="51"/>
      <c r="H3488" s="52" t="s">
        <v>4270</v>
      </c>
      <c r="I3488" s="53" t="s">
        <v>10073</v>
      </c>
      <c r="K3488" s="66" t="s">
        <v>12457</v>
      </c>
      <c r="L3488" s="48" t="s">
        <v>10562</v>
      </c>
      <c r="Q3488" s="48"/>
      <c r="U3488" s="55" t="s">
        <v>2467</v>
      </c>
      <c r="V3488" s="56" t="s">
        <v>13418</v>
      </c>
      <c r="W3488" s="57" t="s">
        <v>231</v>
      </c>
      <c r="X3488" s="58" t="s">
        <v>383</v>
      </c>
      <c r="Z3488" s="58" t="s">
        <v>21</v>
      </c>
    </row>
    <row r="3489" spans="1:26" ht="15" customHeight="1" x14ac:dyDescent="0.2">
      <c r="A3489" s="222">
        <v>10202</v>
      </c>
      <c r="B3489" s="220" t="s">
        <v>14947</v>
      </c>
      <c r="C3489" s="226">
        <v>2967.16</v>
      </c>
      <c r="D3489" s="61" t="s">
        <v>231</v>
      </c>
      <c r="F3489" s="62" t="s">
        <v>2487</v>
      </c>
      <c r="G3489" s="51"/>
      <c r="H3489" s="52" t="s">
        <v>3054</v>
      </c>
      <c r="I3489" s="53" t="s">
        <v>24</v>
      </c>
      <c r="K3489" s="66" t="s">
        <v>10787</v>
      </c>
      <c r="N3489" s="48" t="s">
        <v>3055</v>
      </c>
      <c r="U3489" s="55" t="s">
        <v>2467</v>
      </c>
      <c r="V3489" s="56" t="s">
        <v>13418</v>
      </c>
      <c r="W3489" s="57" t="s">
        <v>231</v>
      </c>
      <c r="X3489" s="58" t="s">
        <v>1211</v>
      </c>
      <c r="Z3489" s="58" t="s">
        <v>21</v>
      </c>
    </row>
    <row r="3490" spans="1:26" ht="15" customHeight="1" x14ac:dyDescent="0.2">
      <c r="A3490" s="222">
        <v>10202</v>
      </c>
      <c r="B3490" s="220" t="s">
        <v>14947</v>
      </c>
      <c r="C3490" s="226">
        <v>2967.17</v>
      </c>
      <c r="D3490" s="61" t="s">
        <v>231</v>
      </c>
      <c r="F3490" s="62" t="s">
        <v>2487</v>
      </c>
      <c r="G3490" s="51"/>
      <c r="H3490" s="52" t="s">
        <v>4271</v>
      </c>
      <c r="I3490" s="53" t="s">
        <v>24</v>
      </c>
      <c r="K3490" s="66" t="s">
        <v>10459</v>
      </c>
      <c r="U3490" s="55" t="s">
        <v>2467</v>
      </c>
      <c r="V3490" s="56" t="s">
        <v>13418</v>
      </c>
      <c r="W3490" s="57" t="s">
        <v>231</v>
      </c>
      <c r="X3490" s="58" t="s">
        <v>4087</v>
      </c>
    </row>
    <row r="3491" spans="1:26" ht="15" customHeight="1" x14ac:dyDescent="0.2">
      <c r="A3491" s="222">
        <v>10202</v>
      </c>
      <c r="B3491" s="220" t="s">
        <v>14947</v>
      </c>
      <c r="C3491" s="226">
        <v>2967.18</v>
      </c>
      <c r="D3491" s="61" t="s">
        <v>231</v>
      </c>
      <c r="F3491" s="62" t="s">
        <v>2487</v>
      </c>
      <c r="G3491" s="51"/>
      <c r="H3491" s="52" t="s">
        <v>4272</v>
      </c>
      <c r="I3491" s="53" t="s">
        <v>24</v>
      </c>
      <c r="K3491" s="66" t="s">
        <v>10459</v>
      </c>
      <c r="U3491" s="55" t="s">
        <v>2467</v>
      </c>
      <c r="V3491" s="56" t="s">
        <v>13418</v>
      </c>
      <c r="W3491" s="57" t="s">
        <v>231</v>
      </c>
      <c r="X3491" s="58" t="s">
        <v>1961</v>
      </c>
      <c r="Z3491" s="58" t="s">
        <v>69</v>
      </c>
    </row>
    <row r="3492" spans="1:26" ht="15" customHeight="1" x14ac:dyDescent="0.2">
      <c r="A3492" s="221">
        <v>10202</v>
      </c>
      <c r="B3492" s="220" t="s">
        <v>14947</v>
      </c>
      <c r="C3492" s="226">
        <v>2967.19</v>
      </c>
      <c r="D3492" s="61" t="s">
        <v>231</v>
      </c>
      <c r="F3492" s="62" t="s">
        <v>2487</v>
      </c>
      <c r="G3492" s="51"/>
      <c r="H3492" s="52" t="s">
        <v>2755</v>
      </c>
      <c r="I3492" s="53" t="s">
        <v>108</v>
      </c>
      <c r="K3492" s="66" t="s">
        <v>10476</v>
      </c>
      <c r="U3492" s="55" t="s">
        <v>2467</v>
      </c>
      <c r="V3492" s="56" t="s">
        <v>13418</v>
      </c>
      <c r="W3492" s="57" t="s">
        <v>231</v>
      </c>
      <c r="X3492" s="58" t="s">
        <v>383</v>
      </c>
      <c r="Z3492" s="58" t="s">
        <v>21</v>
      </c>
    </row>
    <row r="3493" spans="1:26" ht="15" customHeight="1" x14ac:dyDescent="0.2">
      <c r="A3493" s="221">
        <v>10202</v>
      </c>
      <c r="B3493" s="220" t="s">
        <v>14947</v>
      </c>
      <c r="C3493" s="227">
        <v>2967.2</v>
      </c>
      <c r="D3493" s="61" t="s">
        <v>231</v>
      </c>
      <c r="F3493" s="62" t="s">
        <v>2487</v>
      </c>
      <c r="G3493" s="51"/>
      <c r="H3493" s="52" t="s">
        <v>994</v>
      </c>
      <c r="I3493" s="53" t="s">
        <v>24</v>
      </c>
      <c r="K3493" s="66" t="s">
        <v>10199</v>
      </c>
      <c r="U3493" s="55" t="s">
        <v>2467</v>
      </c>
      <c r="V3493" s="56" t="s">
        <v>13418</v>
      </c>
      <c r="W3493" s="57" t="s">
        <v>231</v>
      </c>
      <c r="X3493" s="58" t="s">
        <v>4273</v>
      </c>
      <c r="Z3493" s="58" t="s">
        <v>4274</v>
      </c>
    </row>
    <row r="3494" spans="1:26" ht="15" customHeight="1" x14ac:dyDescent="0.2">
      <c r="A3494" s="222">
        <v>10202</v>
      </c>
      <c r="B3494" s="220" t="s">
        <v>14947</v>
      </c>
      <c r="C3494" s="226">
        <v>2967.21</v>
      </c>
      <c r="D3494" s="61" t="s">
        <v>231</v>
      </c>
      <c r="F3494" s="62" t="s">
        <v>2487</v>
      </c>
      <c r="G3494" s="51"/>
      <c r="H3494" s="52" t="s">
        <v>4121</v>
      </c>
      <c r="K3494" s="66" t="s">
        <v>12109</v>
      </c>
      <c r="U3494" s="55" t="s">
        <v>2467</v>
      </c>
      <c r="V3494" s="56" t="s">
        <v>13418</v>
      </c>
      <c r="W3494" s="57" t="s">
        <v>231</v>
      </c>
      <c r="X3494" s="58" t="s">
        <v>9838</v>
      </c>
    </row>
    <row r="3495" spans="1:26" ht="15" customHeight="1" x14ac:dyDescent="0.2">
      <c r="A3495" s="221">
        <v>10202</v>
      </c>
      <c r="B3495" s="220" t="s">
        <v>14947</v>
      </c>
      <c r="C3495" s="226">
        <v>2967.22</v>
      </c>
      <c r="D3495" s="61" t="s">
        <v>231</v>
      </c>
      <c r="F3495" s="62" t="s">
        <v>2487</v>
      </c>
      <c r="G3495" s="51"/>
      <c r="H3495" s="52" t="s">
        <v>4275</v>
      </c>
      <c r="I3495" s="53" t="s">
        <v>108</v>
      </c>
      <c r="K3495" s="66" t="s">
        <v>4276</v>
      </c>
      <c r="N3495" s="48" t="s">
        <v>4277</v>
      </c>
      <c r="U3495" s="55" t="s">
        <v>2467</v>
      </c>
      <c r="V3495" s="56" t="s">
        <v>13418</v>
      </c>
      <c r="W3495" s="57" t="s">
        <v>231</v>
      </c>
      <c r="X3495" s="58" t="s">
        <v>3000</v>
      </c>
      <c r="Z3495" s="58" t="s">
        <v>4278</v>
      </c>
    </row>
    <row r="3496" spans="1:26" ht="15" customHeight="1" x14ac:dyDescent="0.2">
      <c r="A3496" s="222">
        <v>10202</v>
      </c>
      <c r="B3496" s="220" t="s">
        <v>14947</v>
      </c>
      <c r="C3496" s="226">
        <v>2967.23</v>
      </c>
      <c r="D3496" s="61" t="s">
        <v>231</v>
      </c>
      <c r="F3496" s="62" t="s">
        <v>2487</v>
      </c>
      <c r="G3496" s="51"/>
      <c r="H3496" s="52" t="s">
        <v>4279</v>
      </c>
      <c r="I3496" s="53" t="s">
        <v>152</v>
      </c>
      <c r="K3496" s="66" t="s">
        <v>14635</v>
      </c>
      <c r="N3496" s="48" t="s">
        <v>4280</v>
      </c>
      <c r="U3496" s="55" t="s">
        <v>2954</v>
      </c>
      <c r="V3496" s="56" t="s">
        <v>13418</v>
      </c>
      <c r="W3496" s="57" t="s">
        <v>231</v>
      </c>
      <c r="X3496" s="58" t="s">
        <v>2350</v>
      </c>
      <c r="Z3496" s="58" t="s">
        <v>63</v>
      </c>
    </row>
    <row r="3497" spans="1:26" ht="15" customHeight="1" x14ac:dyDescent="0.2">
      <c r="A3497" s="222">
        <v>10202</v>
      </c>
      <c r="B3497" s="220" t="s">
        <v>14947</v>
      </c>
      <c r="C3497" s="226">
        <v>2967.24</v>
      </c>
      <c r="D3497" s="61" t="s">
        <v>231</v>
      </c>
      <c r="F3497" s="62" t="s">
        <v>2487</v>
      </c>
      <c r="G3497" s="51"/>
      <c r="H3497" s="52" t="s">
        <v>4281</v>
      </c>
      <c r="I3497" s="53" t="s">
        <v>152</v>
      </c>
      <c r="K3497" s="66" t="s">
        <v>11534</v>
      </c>
      <c r="N3497" s="48" t="s">
        <v>4282</v>
      </c>
      <c r="U3497" s="55" t="s">
        <v>2954</v>
      </c>
      <c r="V3497" s="56" t="s">
        <v>13418</v>
      </c>
      <c r="W3497" s="57" t="s">
        <v>231</v>
      </c>
      <c r="X3497" s="58" t="s">
        <v>1961</v>
      </c>
      <c r="Z3497" s="58" t="s">
        <v>69</v>
      </c>
    </row>
    <row r="3498" spans="1:26" ht="15" customHeight="1" x14ac:dyDescent="0.2">
      <c r="A3498" s="222">
        <v>10202</v>
      </c>
      <c r="B3498" s="220" t="s">
        <v>14947</v>
      </c>
      <c r="C3498" s="226">
        <v>2967.25</v>
      </c>
      <c r="D3498" s="61" t="s">
        <v>231</v>
      </c>
      <c r="F3498" s="62" t="s">
        <v>2487</v>
      </c>
      <c r="G3498" s="51"/>
      <c r="H3498" s="52" t="s">
        <v>10085</v>
      </c>
      <c r="I3498" s="53" t="s">
        <v>152</v>
      </c>
      <c r="K3498" s="66" t="s">
        <v>10256</v>
      </c>
      <c r="N3498" s="48" t="s">
        <v>4283</v>
      </c>
      <c r="O3498" s="48" t="s">
        <v>4284</v>
      </c>
      <c r="U3498" s="55" t="s">
        <v>2954</v>
      </c>
      <c r="V3498" s="56" t="s">
        <v>13418</v>
      </c>
      <c r="W3498" s="57" t="s">
        <v>231</v>
      </c>
      <c r="X3498" s="58" t="s">
        <v>2350</v>
      </c>
    </row>
    <row r="3499" spans="1:26" ht="15" customHeight="1" x14ac:dyDescent="0.2">
      <c r="A3499" s="222">
        <v>10202</v>
      </c>
      <c r="B3499" s="220" t="s">
        <v>14947</v>
      </c>
      <c r="C3499" s="226">
        <v>2967.26</v>
      </c>
      <c r="D3499" s="61" t="s">
        <v>231</v>
      </c>
      <c r="F3499" s="62" t="s">
        <v>2487</v>
      </c>
      <c r="G3499" s="51"/>
      <c r="H3499" s="52" t="s">
        <v>54</v>
      </c>
      <c r="K3499" s="66" t="s">
        <v>11565</v>
      </c>
      <c r="U3499" s="55" t="s">
        <v>2467</v>
      </c>
      <c r="V3499" s="56" t="s">
        <v>13418</v>
      </c>
      <c r="W3499" s="57" t="s">
        <v>231</v>
      </c>
      <c r="X3499" s="58" t="s">
        <v>9838</v>
      </c>
    </row>
    <row r="3500" spans="1:26" ht="15" customHeight="1" x14ac:dyDescent="0.2">
      <c r="A3500" s="222">
        <v>10202</v>
      </c>
      <c r="B3500" s="220" t="s">
        <v>14947</v>
      </c>
      <c r="C3500" s="226">
        <v>2967.27</v>
      </c>
      <c r="D3500" s="61" t="s">
        <v>231</v>
      </c>
      <c r="F3500" s="62" t="s">
        <v>2487</v>
      </c>
      <c r="G3500" s="51"/>
      <c r="H3500" s="52" t="s">
        <v>3478</v>
      </c>
      <c r="I3500" s="53" t="s">
        <v>774</v>
      </c>
      <c r="K3500" s="66" t="s">
        <v>12379</v>
      </c>
      <c r="U3500" s="55" t="s">
        <v>2467</v>
      </c>
      <c r="V3500" s="56" t="s">
        <v>13418</v>
      </c>
      <c r="W3500" s="57" t="s">
        <v>231</v>
      </c>
      <c r="X3500" s="58" t="s">
        <v>4285</v>
      </c>
      <c r="Z3500" s="58" t="s">
        <v>21</v>
      </c>
    </row>
    <row r="3501" spans="1:26" ht="15" customHeight="1" x14ac:dyDescent="0.2">
      <c r="A3501" s="221">
        <v>10202</v>
      </c>
      <c r="B3501" s="220" t="s">
        <v>14947</v>
      </c>
      <c r="C3501" s="226">
        <v>2967.28</v>
      </c>
      <c r="D3501" s="61" t="s">
        <v>231</v>
      </c>
      <c r="F3501" s="62" t="s">
        <v>2487</v>
      </c>
      <c r="G3501" s="51"/>
      <c r="H3501" s="52" t="s">
        <v>4286</v>
      </c>
      <c r="I3501" s="53" t="s">
        <v>18</v>
      </c>
      <c r="K3501" s="66" t="s">
        <v>14636</v>
      </c>
      <c r="U3501" s="55" t="s">
        <v>2467</v>
      </c>
      <c r="V3501" s="56" t="s">
        <v>13418</v>
      </c>
      <c r="W3501" s="57" t="s">
        <v>231</v>
      </c>
      <c r="X3501" s="58" t="s">
        <v>403</v>
      </c>
      <c r="Z3501" s="58" t="s">
        <v>21</v>
      </c>
    </row>
    <row r="3502" spans="1:26" ht="15" customHeight="1" x14ac:dyDescent="0.2">
      <c r="A3502" s="222">
        <v>10202</v>
      </c>
      <c r="B3502" s="220" t="s">
        <v>14947</v>
      </c>
      <c r="C3502" s="226">
        <v>2967.29</v>
      </c>
      <c r="D3502" s="61" t="s">
        <v>231</v>
      </c>
      <c r="F3502" s="62" t="s">
        <v>2487</v>
      </c>
      <c r="G3502" s="51"/>
      <c r="H3502" s="52" t="s">
        <v>13970</v>
      </c>
      <c r="K3502" s="66" t="s">
        <v>11766</v>
      </c>
      <c r="U3502" s="55" t="s">
        <v>2467</v>
      </c>
      <c r="V3502" s="56" t="s">
        <v>13418</v>
      </c>
      <c r="W3502" s="57" t="s">
        <v>231</v>
      </c>
      <c r="X3502" s="58" t="s">
        <v>3345</v>
      </c>
      <c r="Z3502" s="58" t="s">
        <v>3213</v>
      </c>
    </row>
    <row r="3503" spans="1:26" ht="15" customHeight="1" x14ac:dyDescent="0.2">
      <c r="A3503" s="222">
        <v>10202</v>
      </c>
      <c r="B3503" s="220" t="s">
        <v>14947</v>
      </c>
      <c r="C3503" s="227">
        <v>2967.3</v>
      </c>
      <c r="D3503" s="61" t="s">
        <v>231</v>
      </c>
      <c r="F3503" s="62" t="s">
        <v>2487</v>
      </c>
      <c r="G3503" s="51"/>
      <c r="H3503" s="52" t="s">
        <v>4287</v>
      </c>
      <c r="I3503" s="53" t="s">
        <v>108</v>
      </c>
      <c r="K3503" s="66" t="s">
        <v>10573</v>
      </c>
      <c r="U3503" s="55" t="s">
        <v>2467</v>
      </c>
      <c r="V3503" s="56" t="s">
        <v>13418</v>
      </c>
      <c r="W3503" s="57" t="s">
        <v>231</v>
      </c>
      <c r="X3503" s="58" t="s">
        <v>1961</v>
      </c>
      <c r="Z3503" s="58" t="s">
        <v>21</v>
      </c>
    </row>
    <row r="3504" spans="1:26" ht="15" customHeight="1" x14ac:dyDescent="0.2">
      <c r="A3504" s="222">
        <v>10202</v>
      </c>
      <c r="B3504" s="220" t="s">
        <v>14947</v>
      </c>
      <c r="C3504" s="226">
        <v>2967.31</v>
      </c>
      <c r="D3504" s="61" t="s">
        <v>231</v>
      </c>
      <c r="F3504" s="62" t="s">
        <v>2487</v>
      </c>
      <c r="G3504" s="51"/>
      <c r="H3504" s="52" t="s">
        <v>4288</v>
      </c>
      <c r="I3504" s="53" t="s">
        <v>154</v>
      </c>
      <c r="K3504" s="66" t="s">
        <v>4289</v>
      </c>
      <c r="U3504" s="55" t="s">
        <v>2467</v>
      </c>
      <c r="V3504" s="56" t="s">
        <v>13418</v>
      </c>
      <c r="W3504" s="57" t="s">
        <v>231</v>
      </c>
      <c r="X3504" s="58" t="s">
        <v>403</v>
      </c>
      <c r="Z3504" s="58" t="s">
        <v>21</v>
      </c>
    </row>
    <row r="3505" spans="1:26" ht="15" customHeight="1" x14ac:dyDescent="0.2">
      <c r="A3505" s="222">
        <v>10202</v>
      </c>
      <c r="B3505" s="220" t="s">
        <v>14947</v>
      </c>
      <c r="C3505" s="226">
        <v>2967.32</v>
      </c>
      <c r="D3505" s="61" t="s">
        <v>231</v>
      </c>
      <c r="F3505" s="62" t="s">
        <v>2487</v>
      </c>
      <c r="G3505" s="51"/>
      <c r="H3505" s="52" t="s">
        <v>4292</v>
      </c>
      <c r="K3505" s="66" t="s">
        <v>14637</v>
      </c>
      <c r="N3505" s="48" t="s">
        <v>4290</v>
      </c>
      <c r="O3505" s="48" t="s">
        <v>4291</v>
      </c>
      <c r="U3505" s="55" t="s">
        <v>2467</v>
      </c>
      <c r="V3505" s="56" t="s">
        <v>13418</v>
      </c>
      <c r="W3505" s="57" t="s">
        <v>231</v>
      </c>
      <c r="X3505" s="58" t="s">
        <v>3405</v>
      </c>
      <c r="Z3505" s="58" t="s">
        <v>2749</v>
      </c>
    </row>
    <row r="3506" spans="1:26" ht="15" customHeight="1" x14ac:dyDescent="0.2">
      <c r="A3506" s="222">
        <v>10202</v>
      </c>
      <c r="B3506" s="220" t="s">
        <v>14947</v>
      </c>
      <c r="C3506" s="226">
        <v>2967.33</v>
      </c>
      <c r="D3506" s="61" t="s">
        <v>231</v>
      </c>
      <c r="F3506" s="62" t="s">
        <v>2487</v>
      </c>
      <c r="G3506" s="51"/>
      <c r="H3506" s="52" t="s">
        <v>4293</v>
      </c>
      <c r="K3506" s="66" t="s">
        <v>14423</v>
      </c>
      <c r="Q3506" s="48" t="s">
        <v>12865</v>
      </c>
      <c r="R3506" s="54" t="s">
        <v>26</v>
      </c>
      <c r="U3506" s="55" t="s">
        <v>2467</v>
      </c>
      <c r="V3506" s="56" t="s">
        <v>13418</v>
      </c>
      <c r="W3506" s="57" t="s">
        <v>231</v>
      </c>
      <c r="X3506" s="58" t="s">
        <v>403</v>
      </c>
      <c r="Z3506" s="58" t="s">
        <v>21</v>
      </c>
    </row>
    <row r="3507" spans="1:26" ht="15" customHeight="1" x14ac:dyDescent="0.2">
      <c r="A3507" s="222">
        <v>10202</v>
      </c>
      <c r="B3507" s="220" t="s">
        <v>14947</v>
      </c>
      <c r="C3507" s="226">
        <v>2967.34</v>
      </c>
      <c r="D3507" s="61" t="s">
        <v>231</v>
      </c>
      <c r="F3507" s="62" t="s">
        <v>2487</v>
      </c>
      <c r="G3507" s="51"/>
      <c r="H3507" s="52" t="s">
        <v>4294</v>
      </c>
      <c r="I3507" s="53" t="s">
        <v>2368</v>
      </c>
      <c r="K3507" s="66" t="s">
        <v>11578</v>
      </c>
      <c r="U3507" s="55" t="s">
        <v>4061</v>
      </c>
      <c r="V3507" s="56" t="s">
        <v>13418</v>
      </c>
      <c r="W3507" s="57" t="s">
        <v>231</v>
      </c>
      <c r="X3507" s="58" t="s">
        <v>2350</v>
      </c>
      <c r="Z3507" s="58" t="s">
        <v>63</v>
      </c>
    </row>
    <row r="3508" spans="1:26" ht="15" customHeight="1" x14ac:dyDescent="0.2">
      <c r="A3508" s="222">
        <v>10202</v>
      </c>
      <c r="B3508" s="220" t="s">
        <v>14947</v>
      </c>
      <c r="C3508" s="226">
        <v>2967.35</v>
      </c>
      <c r="D3508" s="61" t="s">
        <v>231</v>
      </c>
      <c r="F3508" s="62" t="s">
        <v>2487</v>
      </c>
      <c r="G3508" s="51"/>
      <c r="H3508" s="52" t="s">
        <v>13971</v>
      </c>
      <c r="K3508" s="66" t="s">
        <v>11642</v>
      </c>
      <c r="U3508" s="55" t="s">
        <v>2467</v>
      </c>
      <c r="V3508" s="56" t="s">
        <v>13418</v>
      </c>
      <c r="W3508" s="57" t="s">
        <v>231</v>
      </c>
      <c r="X3508" s="58" t="s">
        <v>2958</v>
      </c>
      <c r="Z3508" s="58" t="s">
        <v>2959</v>
      </c>
    </row>
    <row r="3509" spans="1:26" ht="15" customHeight="1" x14ac:dyDescent="0.2">
      <c r="A3509" s="221">
        <v>10202</v>
      </c>
      <c r="B3509" s="220" t="s">
        <v>14947</v>
      </c>
      <c r="C3509" s="226">
        <v>2967.36</v>
      </c>
      <c r="D3509" s="61" t="s">
        <v>231</v>
      </c>
      <c r="F3509" s="62" t="s">
        <v>2487</v>
      </c>
      <c r="G3509" s="51"/>
      <c r="H3509" s="52" t="s">
        <v>4295</v>
      </c>
      <c r="K3509" s="66" t="s">
        <v>11888</v>
      </c>
      <c r="Q3509" s="48" t="s">
        <v>11740</v>
      </c>
      <c r="R3509" s="54" t="s">
        <v>398</v>
      </c>
      <c r="U3509" s="55" t="s">
        <v>2467</v>
      </c>
      <c r="V3509" s="56" t="s">
        <v>13418</v>
      </c>
      <c r="W3509" s="57" t="s">
        <v>231</v>
      </c>
      <c r="X3509" s="58" t="s">
        <v>2958</v>
      </c>
      <c r="Z3509" s="58" t="s">
        <v>2959</v>
      </c>
    </row>
    <row r="3510" spans="1:26" ht="15" customHeight="1" x14ac:dyDescent="0.2">
      <c r="A3510" s="222">
        <v>10202</v>
      </c>
      <c r="B3510" s="220" t="s">
        <v>14947</v>
      </c>
      <c r="C3510" s="226">
        <v>2967.37</v>
      </c>
      <c r="D3510" s="61" t="s">
        <v>231</v>
      </c>
      <c r="F3510" s="62" t="s">
        <v>2487</v>
      </c>
      <c r="G3510" s="51"/>
      <c r="H3510" s="52" t="s">
        <v>4296</v>
      </c>
      <c r="I3510" s="53" t="s">
        <v>9979</v>
      </c>
      <c r="K3510" s="66" t="s">
        <v>10741</v>
      </c>
      <c r="U3510" s="55" t="s">
        <v>4297</v>
      </c>
      <c r="V3510" s="56" t="s">
        <v>13418</v>
      </c>
      <c r="W3510" s="57" t="s">
        <v>231</v>
      </c>
      <c r="X3510" s="58" t="s">
        <v>9838</v>
      </c>
    </row>
    <row r="3511" spans="1:26" ht="15" customHeight="1" x14ac:dyDescent="0.2">
      <c r="A3511" s="222">
        <v>10202</v>
      </c>
      <c r="B3511" s="220" t="s">
        <v>14947</v>
      </c>
      <c r="C3511" s="226">
        <v>2967.38</v>
      </c>
      <c r="D3511" s="61" t="s">
        <v>231</v>
      </c>
      <c r="F3511" s="62" t="s">
        <v>2487</v>
      </c>
      <c r="G3511" s="51"/>
      <c r="H3511" s="52" t="s">
        <v>4298</v>
      </c>
      <c r="I3511" s="53" t="s">
        <v>9979</v>
      </c>
      <c r="K3511" s="66" t="s">
        <v>10741</v>
      </c>
      <c r="U3511" s="55" t="s">
        <v>4297</v>
      </c>
      <c r="V3511" s="56" t="s">
        <v>13418</v>
      </c>
      <c r="W3511" s="57" t="s">
        <v>231</v>
      </c>
      <c r="X3511" s="58" t="s">
        <v>9838</v>
      </c>
    </row>
    <row r="3512" spans="1:26" ht="15" customHeight="1" x14ac:dyDescent="0.2">
      <c r="A3512" s="222">
        <v>10202</v>
      </c>
      <c r="B3512" s="220" t="s">
        <v>14947</v>
      </c>
      <c r="C3512" s="226">
        <v>2967.39</v>
      </c>
      <c r="D3512" s="61" t="s">
        <v>231</v>
      </c>
      <c r="F3512" s="62" t="s">
        <v>2487</v>
      </c>
      <c r="G3512" s="51"/>
      <c r="H3512" s="52" t="s">
        <v>13972</v>
      </c>
      <c r="K3512" s="66" t="s">
        <v>10567</v>
      </c>
      <c r="N3512" s="48" t="s">
        <v>4299</v>
      </c>
      <c r="U3512" s="55" t="s">
        <v>4300</v>
      </c>
      <c r="V3512" s="56" t="s">
        <v>13418</v>
      </c>
      <c r="W3512" s="57" t="s">
        <v>231</v>
      </c>
      <c r="X3512" s="58" t="s">
        <v>2664</v>
      </c>
      <c r="Z3512" s="58" t="s">
        <v>459</v>
      </c>
    </row>
    <row r="3513" spans="1:26" ht="15" customHeight="1" x14ac:dyDescent="0.2">
      <c r="A3513" s="221">
        <v>10202</v>
      </c>
      <c r="B3513" s="220" t="s">
        <v>14947</v>
      </c>
      <c r="C3513" s="227">
        <v>2967.4</v>
      </c>
      <c r="D3513" s="61" t="s">
        <v>231</v>
      </c>
      <c r="F3513" s="62" t="s">
        <v>2487</v>
      </c>
      <c r="G3513" s="51"/>
      <c r="H3513" s="52" t="s">
        <v>13973</v>
      </c>
      <c r="K3513" s="66" t="s">
        <v>10453</v>
      </c>
      <c r="U3513" s="55" t="s">
        <v>4301</v>
      </c>
      <c r="V3513" s="56" t="s">
        <v>13418</v>
      </c>
      <c r="W3513" s="57" t="s">
        <v>231</v>
      </c>
      <c r="X3513" s="58" t="s">
        <v>1961</v>
      </c>
      <c r="Z3513" s="58" t="s">
        <v>69</v>
      </c>
    </row>
    <row r="3514" spans="1:26" ht="15" customHeight="1" x14ac:dyDescent="0.2">
      <c r="A3514" s="221">
        <v>10202</v>
      </c>
      <c r="B3514" s="220" t="s">
        <v>14947</v>
      </c>
      <c r="C3514" s="226">
        <v>2967.41</v>
      </c>
      <c r="D3514" s="61" t="s">
        <v>231</v>
      </c>
      <c r="F3514" s="62" t="s">
        <v>2487</v>
      </c>
      <c r="G3514" s="51"/>
      <c r="H3514" s="52" t="s">
        <v>2952</v>
      </c>
      <c r="I3514" s="53" t="s">
        <v>186</v>
      </c>
      <c r="K3514" s="66" t="s">
        <v>12493</v>
      </c>
      <c r="N3514" s="48" t="s">
        <v>4302</v>
      </c>
      <c r="U3514" s="55" t="s">
        <v>2954</v>
      </c>
      <c r="V3514" s="56" t="s">
        <v>13418</v>
      </c>
      <c r="W3514" s="57" t="s">
        <v>231</v>
      </c>
      <c r="X3514" s="58" t="s">
        <v>4303</v>
      </c>
      <c r="Z3514" s="58" t="s">
        <v>21</v>
      </c>
    </row>
    <row r="3515" spans="1:26" ht="15" customHeight="1" x14ac:dyDescent="0.2">
      <c r="A3515" s="221">
        <v>10202</v>
      </c>
      <c r="B3515" s="220" t="s">
        <v>14947</v>
      </c>
      <c r="C3515" s="226">
        <v>2967.42</v>
      </c>
      <c r="D3515" s="61" t="s">
        <v>231</v>
      </c>
      <c r="F3515" s="62" t="s">
        <v>2487</v>
      </c>
      <c r="G3515" s="51"/>
      <c r="H3515" s="52" t="s">
        <v>13974</v>
      </c>
      <c r="K3515" s="66" t="s">
        <v>12012</v>
      </c>
      <c r="N3515" s="48" t="s">
        <v>4304</v>
      </c>
      <c r="U3515" s="55" t="s">
        <v>2467</v>
      </c>
      <c r="V3515" s="56" t="s">
        <v>13418</v>
      </c>
      <c r="W3515" s="57" t="s">
        <v>231</v>
      </c>
      <c r="X3515" s="58" t="s">
        <v>383</v>
      </c>
      <c r="Z3515" s="58" t="s">
        <v>21</v>
      </c>
    </row>
    <row r="3516" spans="1:26" ht="15" customHeight="1" x14ac:dyDescent="0.2">
      <c r="A3516" s="222">
        <v>10202</v>
      </c>
      <c r="B3516" s="220" t="s">
        <v>14947</v>
      </c>
      <c r="C3516" s="226">
        <v>2968</v>
      </c>
      <c r="D3516" s="61" t="s">
        <v>231</v>
      </c>
      <c r="F3516" s="62" t="s">
        <v>2487</v>
      </c>
      <c r="G3516" s="51"/>
      <c r="H3516" s="52" t="s">
        <v>4305</v>
      </c>
      <c r="I3516" s="53" t="s">
        <v>34</v>
      </c>
      <c r="K3516" s="66" t="s">
        <v>11918</v>
      </c>
      <c r="U3516" s="55" t="s">
        <v>2467</v>
      </c>
      <c r="V3516" s="56" t="s">
        <v>13418</v>
      </c>
      <c r="W3516" s="57" t="s">
        <v>231</v>
      </c>
      <c r="X3516" s="58" t="s">
        <v>4306</v>
      </c>
      <c r="Z3516" s="58" t="s">
        <v>28</v>
      </c>
    </row>
    <row r="3517" spans="1:26" ht="15" customHeight="1" x14ac:dyDescent="0.2">
      <c r="A3517" s="222">
        <v>10202</v>
      </c>
      <c r="B3517" s="220" t="s">
        <v>14947</v>
      </c>
      <c r="C3517" s="226">
        <v>2969.01</v>
      </c>
      <c r="D3517" s="61" t="s">
        <v>231</v>
      </c>
      <c r="F3517" s="62" t="s">
        <v>2487</v>
      </c>
      <c r="G3517" s="51"/>
      <c r="H3517" s="52" t="s">
        <v>13975</v>
      </c>
      <c r="K3517" s="66" t="s">
        <v>527</v>
      </c>
      <c r="U3517" s="55" t="s">
        <v>2467</v>
      </c>
      <c r="V3517" s="56" t="s">
        <v>13418</v>
      </c>
      <c r="W3517" s="57" t="s">
        <v>231</v>
      </c>
      <c r="X3517" s="58" t="s">
        <v>9838</v>
      </c>
    </row>
    <row r="3518" spans="1:26" ht="15" customHeight="1" x14ac:dyDescent="0.2">
      <c r="A3518" s="222">
        <v>10202</v>
      </c>
      <c r="B3518" s="220" t="s">
        <v>14947</v>
      </c>
      <c r="C3518" s="226">
        <v>2969.02</v>
      </c>
      <c r="D3518" s="61" t="s">
        <v>231</v>
      </c>
      <c r="F3518" s="62" t="s">
        <v>2487</v>
      </c>
      <c r="G3518" s="51"/>
      <c r="H3518" s="52" t="s">
        <v>4307</v>
      </c>
      <c r="K3518" s="66" t="s">
        <v>11610</v>
      </c>
      <c r="Q3518" s="48" t="s">
        <v>12756</v>
      </c>
      <c r="R3518" s="54" t="s">
        <v>32</v>
      </c>
      <c r="U3518" s="55" t="s">
        <v>2467</v>
      </c>
      <c r="V3518" s="56" t="s">
        <v>13418</v>
      </c>
      <c r="W3518" s="57" t="s">
        <v>231</v>
      </c>
      <c r="X3518" s="58" t="s">
        <v>9838</v>
      </c>
    </row>
    <row r="3519" spans="1:26" ht="15" customHeight="1" x14ac:dyDescent="0.2">
      <c r="A3519" s="222">
        <v>10202</v>
      </c>
      <c r="B3519" s="220" t="s">
        <v>14947</v>
      </c>
      <c r="C3519" s="226">
        <v>2969.03</v>
      </c>
      <c r="D3519" s="61" t="s">
        <v>231</v>
      </c>
      <c r="F3519" s="62" t="s">
        <v>2487</v>
      </c>
      <c r="G3519" s="51"/>
      <c r="H3519" s="52" t="s">
        <v>1696</v>
      </c>
      <c r="K3519" s="66" t="s">
        <v>11578</v>
      </c>
      <c r="Q3519" s="48" t="s">
        <v>12756</v>
      </c>
      <c r="R3519" s="54" t="s">
        <v>32</v>
      </c>
      <c r="U3519" s="55" t="s">
        <v>2467</v>
      </c>
      <c r="V3519" s="56" t="s">
        <v>13418</v>
      </c>
      <c r="W3519" s="57" t="s">
        <v>231</v>
      </c>
      <c r="X3519" s="58" t="s">
        <v>9838</v>
      </c>
    </row>
    <row r="3520" spans="1:26" ht="15" customHeight="1" x14ac:dyDescent="0.2">
      <c r="A3520" s="222">
        <v>10202</v>
      </c>
      <c r="B3520" s="220" t="s">
        <v>14947</v>
      </c>
      <c r="C3520" s="226">
        <v>2969.04</v>
      </c>
      <c r="D3520" s="61" t="s">
        <v>231</v>
      </c>
      <c r="F3520" s="62" t="s">
        <v>2487</v>
      </c>
      <c r="G3520" s="51"/>
      <c r="H3520" s="52" t="s">
        <v>4308</v>
      </c>
      <c r="K3520" s="66" t="s">
        <v>11114</v>
      </c>
      <c r="Q3520" s="48" t="s">
        <v>12756</v>
      </c>
      <c r="R3520" s="54" t="s">
        <v>32</v>
      </c>
      <c r="U3520" s="55" t="s">
        <v>2467</v>
      </c>
      <c r="V3520" s="56" t="s">
        <v>13418</v>
      </c>
      <c r="W3520" s="57" t="s">
        <v>231</v>
      </c>
      <c r="X3520" s="58" t="s">
        <v>9838</v>
      </c>
    </row>
    <row r="3521" spans="1:26" ht="15" customHeight="1" x14ac:dyDescent="0.2">
      <c r="A3521" s="222">
        <v>10202</v>
      </c>
      <c r="B3521" s="220" t="s">
        <v>14947</v>
      </c>
      <c r="C3521" s="226">
        <v>2969.05</v>
      </c>
      <c r="D3521" s="61" t="s">
        <v>231</v>
      </c>
      <c r="F3521" s="62" t="s">
        <v>2487</v>
      </c>
      <c r="G3521" s="51"/>
      <c r="H3521" s="52" t="s">
        <v>4309</v>
      </c>
      <c r="K3521" s="66" t="s">
        <v>11599</v>
      </c>
      <c r="U3521" s="55" t="s">
        <v>2467</v>
      </c>
      <c r="V3521" s="56" t="s">
        <v>13418</v>
      </c>
      <c r="W3521" s="57" t="s">
        <v>231</v>
      </c>
      <c r="X3521" s="58" t="s">
        <v>4310</v>
      </c>
    </row>
    <row r="3522" spans="1:26" ht="15" customHeight="1" x14ac:dyDescent="0.2">
      <c r="A3522" s="222">
        <v>10202</v>
      </c>
      <c r="B3522" s="220" t="s">
        <v>14947</v>
      </c>
      <c r="C3522" s="226">
        <v>2970.01</v>
      </c>
      <c r="D3522" s="61" t="s">
        <v>231</v>
      </c>
      <c r="F3522" s="62" t="s">
        <v>2487</v>
      </c>
      <c r="G3522" s="51"/>
      <c r="H3522" s="52" t="s">
        <v>4089</v>
      </c>
      <c r="K3522" s="66" t="s">
        <v>11574</v>
      </c>
      <c r="U3522" s="55" t="s">
        <v>2467</v>
      </c>
      <c r="V3522" s="56" t="s">
        <v>13418</v>
      </c>
      <c r="W3522" s="57" t="s">
        <v>231</v>
      </c>
      <c r="X3522" s="58" t="s">
        <v>4088</v>
      </c>
      <c r="Z3522" s="58" t="s">
        <v>2983</v>
      </c>
    </row>
    <row r="3523" spans="1:26" ht="15" customHeight="1" x14ac:dyDescent="0.2">
      <c r="A3523" s="222">
        <v>10301</v>
      </c>
      <c r="B3523" s="220" t="s">
        <v>14947</v>
      </c>
      <c r="C3523" s="226">
        <v>2970.02</v>
      </c>
      <c r="D3523" s="61" t="s">
        <v>231</v>
      </c>
      <c r="F3523" s="62" t="s">
        <v>2487</v>
      </c>
      <c r="G3523" s="51"/>
      <c r="H3523" s="52" t="s">
        <v>4090</v>
      </c>
      <c r="K3523" s="66" t="s">
        <v>11574</v>
      </c>
      <c r="U3523" s="55" t="s">
        <v>2467</v>
      </c>
      <c r="V3523" s="56" t="s">
        <v>13418</v>
      </c>
      <c r="W3523" s="57" t="s">
        <v>231</v>
      </c>
      <c r="X3523" s="58" t="s">
        <v>4088</v>
      </c>
      <c r="Z3523" s="58" t="s">
        <v>2983</v>
      </c>
    </row>
    <row r="3524" spans="1:26" ht="15" customHeight="1" x14ac:dyDescent="0.2">
      <c r="A3524" s="222">
        <v>10301</v>
      </c>
      <c r="B3524" s="220" t="s">
        <v>14947</v>
      </c>
      <c r="C3524" s="226">
        <v>2971.01</v>
      </c>
      <c r="D3524" s="61" t="s">
        <v>231</v>
      </c>
      <c r="E3524" s="50" t="s">
        <v>29</v>
      </c>
      <c r="F3524" s="62" t="s">
        <v>2487</v>
      </c>
      <c r="G3524" s="51"/>
      <c r="H3524" s="52" t="s">
        <v>13554</v>
      </c>
      <c r="I3524" s="53" t="s">
        <v>2768</v>
      </c>
      <c r="K3524" s="66" t="s">
        <v>527</v>
      </c>
      <c r="U3524" s="55" t="s">
        <v>2467</v>
      </c>
      <c r="V3524" s="56" t="s">
        <v>13418</v>
      </c>
      <c r="W3524" s="57" t="s">
        <v>231</v>
      </c>
      <c r="X3524" s="58" t="s">
        <v>9838</v>
      </c>
    </row>
    <row r="3525" spans="1:26" ht="15" customHeight="1" x14ac:dyDescent="0.2">
      <c r="A3525" s="222">
        <v>10301</v>
      </c>
      <c r="B3525" s="220" t="s">
        <v>14947</v>
      </c>
      <c r="C3525" s="226">
        <v>2971.02</v>
      </c>
      <c r="D3525" s="61" t="s">
        <v>231</v>
      </c>
      <c r="E3525" s="50" t="s">
        <v>29</v>
      </c>
      <c r="F3525" s="62" t="s">
        <v>2487</v>
      </c>
      <c r="G3525" s="51"/>
      <c r="H3525" s="52" t="s">
        <v>13651</v>
      </c>
      <c r="K3525" s="66" t="s">
        <v>11574</v>
      </c>
      <c r="U3525" s="55" t="s">
        <v>2467</v>
      </c>
      <c r="V3525" s="56" t="s">
        <v>13418</v>
      </c>
      <c r="W3525" s="57" t="s">
        <v>231</v>
      </c>
      <c r="X3525" s="58" t="s">
        <v>2945</v>
      </c>
      <c r="Z3525" s="58" t="s">
        <v>656</v>
      </c>
    </row>
    <row r="3526" spans="1:26" ht="15" customHeight="1" x14ac:dyDescent="0.2">
      <c r="A3526" s="222">
        <v>10301</v>
      </c>
      <c r="B3526" s="220" t="s">
        <v>14947</v>
      </c>
      <c r="C3526" s="226">
        <v>2971.03</v>
      </c>
      <c r="D3526" s="61" t="s">
        <v>231</v>
      </c>
      <c r="E3526" s="50" t="s">
        <v>29</v>
      </c>
      <c r="F3526" s="62" t="s">
        <v>2487</v>
      </c>
      <c r="G3526" s="51"/>
      <c r="H3526" s="52" t="s">
        <v>2323</v>
      </c>
      <c r="K3526" s="66" t="s">
        <v>10451</v>
      </c>
      <c r="Q3526" s="48" t="s">
        <v>12891</v>
      </c>
      <c r="R3526" s="54" t="s">
        <v>84</v>
      </c>
      <c r="U3526" s="55" t="s">
        <v>2467</v>
      </c>
      <c r="V3526" s="56" t="s">
        <v>13418</v>
      </c>
      <c r="W3526" s="57" t="s">
        <v>231</v>
      </c>
      <c r="X3526" s="58" t="s">
        <v>4094</v>
      </c>
      <c r="Z3526" s="58" t="s">
        <v>63</v>
      </c>
    </row>
    <row r="3527" spans="1:26" ht="15" customHeight="1" x14ac:dyDescent="0.2">
      <c r="A3527" s="222">
        <v>10301</v>
      </c>
      <c r="B3527" s="220" t="s">
        <v>14947</v>
      </c>
      <c r="C3527" s="226">
        <v>2971.04</v>
      </c>
      <c r="D3527" s="61" t="s">
        <v>231</v>
      </c>
      <c r="E3527" s="50" t="s">
        <v>29</v>
      </c>
      <c r="F3527" s="62" t="s">
        <v>2487</v>
      </c>
      <c r="G3527" s="51"/>
      <c r="H3527" s="52" t="s">
        <v>4092</v>
      </c>
      <c r="I3527" s="53" t="s">
        <v>9979</v>
      </c>
      <c r="K3527" s="66" t="s">
        <v>527</v>
      </c>
      <c r="Q3527" s="48" t="s">
        <v>12811</v>
      </c>
      <c r="R3527" s="54" t="s">
        <v>84</v>
      </c>
      <c r="U3527" s="55" t="s">
        <v>2467</v>
      </c>
      <c r="V3527" s="56" t="s">
        <v>13418</v>
      </c>
      <c r="W3527" s="57" t="s">
        <v>231</v>
      </c>
      <c r="X3527" s="58" t="s">
        <v>3271</v>
      </c>
      <c r="Z3527" s="58" t="s">
        <v>63</v>
      </c>
    </row>
    <row r="3528" spans="1:26" ht="15" customHeight="1" x14ac:dyDescent="0.2">
      <c r="A3528" s="222">
        <v>10301</v>
      </c>
      <c r="B3528" s="220" t="s">
        <v>14947</v>
      </c>
      <c r="C3528" s="226">
        <v>2971.05</v>
      </c>
      <c r="D3528" s="61" t="s">
        <v>231</v>
      </c>
      <c r="E3528" s="50" t="s">
        <v>29</v>
      </c>
      <c r="F3528" s="62" t="s">
        <v>2487</v>
      </c>
      <c r="G3528" s="51"/>
      <c r="H3528" s="52" t="s">
        <v>4093</v>
      </c>
      <c r="I3528" s="53" t="s">
        <v>10016</v>
      </c>
      <c r="K3528" s="66" t="s">
        <v>10750</v>
      </c>
      <c r="U3528" s="55" t="s">
        <v>2631</v>
      </c>
      <c r="V3528" s="56" t="s">
        <v>13418</v>
      </c>
      <c r="W3528" s="57" t="s">
        <v>231</v>
      </c>
      <c r="X3528" s="58" t="s">
        <v>3467</v>
      </c>
      <c r="Z3528" s="58" t="s">
        <v>159</v>
      </c>
    </row>
    <row r="3529" spans="1:26" ht="15" customHeight="1" x14ac:dyDescent="0.2">
      <c r="A3529" s="222">
        <v>10301</v>
      </c>
      <c r="B3529" s="220" t="s">
        <v>14947</v>
      </c>
      <c r="C3529" s="226">
        <v>2971.06</v>
      </c>
      <c r="D3529" s="61" t="s">
        <v>231</v>
      </c>
      <c r="E3529" s="50" t="s">
        <v>29</v>
      </c>
      <c r="F3529" s="62" t="s">
        <v>2487</v>
      </c>
      <c r="G3529" s="51"/>
      <c r="H3529" s="52" t="s">
        <v>4095</v>
      </c>
      <c r="I3529" s="53" t="s">
        <v>2216</v>
      </c>
      <c r="K3529" s="66" t="s">
        <v>527</v>
      </c>
      <c r="Q3529" s="48" t="s">
        <v>12811</v>
      </c>
      <c r="R3529" s="54" t="s">
        <v>84</v>
      </c>
      <c r="U3529" s="55" t="s">
        <v>2467</v>
      </c>
      <c r="V3529" s="56" t="s">
        <v>13418</v>
      </c>
      <c r="W3529" s="57" t="s">
        <v>231</v>
      </c>
      <c r="X3529" s="58" t="s">
        <v>3271</v>
      </c>
      <c r="Z3529" s="58" t="s">
        <v>63</v>
      </c>
    </row>
    <row r="3530" spans="1:26" ht="15" customHeight="1" x14ac:dyDescent="0.2">
      <c r="A3530" s="222">
        <v>10301</v>
      </c>
      <c r="B3530" s="220" t="s">
        <v>14947</v>
      </c>
      <c r="C3530" s="226">
        <v>2972.01</v>
      </c>
      <c r="D3530" s="61" t="s">
        <v>231</v>
      </c>
      <c r="E3530" s="50" t="s">
        <v>29</v>
      </c>
      <c r="F3530" s="62" t="s">
        <v>2487</v>
      </c>
      <c r="G3530" s="51"/>
      <c r="H3530" s="52" t="s">
        <v>1258</v>
      </c>
      <c r="I3530" s="53" t="s">
        <v>9979</v>
      </c>
      <c r="K3530" s="66" t="s">
        <v>10282</v>
      </c>
      <c r="U3530" s="55" t="s">
        <v>2631</v>
      </c>
      <c r="V3530" s="56" t="s">
        <v>13418</v>
      </c>
      <c r="W3530" s="57" t="s">
        <v>231</v>
      </c>
      <c r="X3530" s="58" t="s">
        <v>4099</v>
      </c>
      <c r="Z3530" s="58" t="s">
        <v>159</v>
      </c>
    </row>
    <row r="3531" spans="1:26" ht="15" customHeight="1" x14ac:dyDescent="0.2">
      <c r="A3531" s="222">
        <v>10301</v>
      </c>
      <c r="B3531" s="220" t="s">
        <v>14947</v>
      </c>
      <c r="C3531" s="226">
        <v>2972.02</v>
      </c>
      <c r="D3531" s="61" t="s">
        <v>231</v>
      </c>
      <c r="E3531" s="50" t="s">
        <v>29</v>
      </c>
      <c r="F3531" s="62" t="s">
        <v>2487</v>
      </c>
      <c r="G3531" s="51"/>
      <c r="H3531" s="52" t="s">
        <v>4096</v>
      </c>
      <c r="I3531" s="53" t="s">
        <v>34</v>
      </c>
      <c r="K3531" s="66" t="s">
        <v>10411</v>
      </c>
      <c r="Q3531" s="48" t="s">
        <v>14638</v>
      </c>
      <c r="R3531" s="54" t="s">
        <v>26</v>
      </c>
      <c r="U3531" s="55" t="s">
        <v>2631</v>
      </c>
      <c r="V3531" s="56" t="s">
        <v>13418</v>
      </c>
      <c r="W3531" s="57" t="s">
        <v>231</v>
      </c>
      <c r="X3531" s="58" t="s">
        <v>3936</v>
      </c>
    </row>
    <row r="3532" spans="1:26" ht="15" customHeight="1" x14ac:dyDescent="0.2">
      <c r="A3532" s="222">
        <v>10301</v>
      </c>
      <c r="B3532" s="220" t="s">
        <v>14947</v>
      </c>
      <c r="C3532" s="226">
        <v>2972.03</v>
      </c>
      <c r="D3532" s="61" t="s">
        <v>231</v>
      </c>
      <c r="E3532" s="50" t="s">
        <v>29</v>
      </c>
      <c r="F3532" s="62" t="s">
        <v>2487</v>
      </c>
      <c r="G3532" s="51"/>
      <c r="H3532" s="52" t="s">
        <v>4097</v>
      </c>
      <c r="I3532" s="53" t="s">
        <v>24</v>
      </c>
      <c r="K3532" s="66" t="s">
        <v>10327</v>
      </c>
      <c r="U3532" s="55" t="s">
        <v>2631</v>
      </c>
      <c r="V3532" s="56" t="s">
        <v>13418</v>
      </c>
      <c r="W3532" s="57" t="s">
        <v>231</v>
      </c>
      <c r="X3532" s="58" t="s">
        <v>33</v>
      </c>
      <c r="Z3532" s="58" t="s">
        <v>28</v>
      </c>
    </row>
    <row r="3533" spans="1:26" ht="15" customHeight="1" x14ac:dyDescent="0.2">
      <c r="A3533" s="222">
        <v>10301</v>
      </c>
      <c r="B3533" s="220" t="s">
        <v>14947</v>
      </c>
      <c r="C3533" s="226">
        <v>2972.04</v>
      </c>
      <c r="D3533" s="61" t="s">
        <v>231</v>
      </c>
      <c r="E3533" s="50" t="s">
        <v>29</v>
      </c>
      <c r="F3533" s="62" t="s">
        <v>2487</v>
      </c>
      <c r="G3533" s="51"/>
      <c r="H3533" s="52" t="s">
        <v>4098</v>
      </c>
      <c r="I3533" s="53" t="s">
        <v>3028</v>
      </c>
      <c r="K3533" s="66" t="s">
        <v>14594</v>
      </c>
      <c r="U3533" s="55" t="s">
        <v>2631</v>
      </c>
      <c r="V3533" s="56" t="s">
        <v>13418</v>
      </c>
      <c r="W3533" s="57" t="s">
        <v>231</v>
      </c>
      <c r="X3533" s="58" t="s">
        <v>4100</v>
      </c>
      <c r="Z3533" s="58" t="s">
        <v>63</v>
      </c>
    </row>
    <row r="3534" spans="1:26" ht="15" customHeight="1" x14ac:dyDescent="0.2">
      <c r="A3534" s="222">
        <v>10301</v>
      </c>
      <c r="B3534" s="220" t="s">
        <v>14947</v>
      </c>
      <c r="C3534" s="226">
        <v>2973.01</v>
      </c>
      <c r="D3534" s="61" t="s">
        <v>231</v>
      </c>
      <c r="E3534" s="50" t="s">
        <v>29</v>
      </c>
      <c r="F3534" s="62" t="s">
        <v>2487</v>
      </c>
      <c r="G3534" s="51"/>
      <c r="H3534" s="52" t="s">
        <v>315</v>
      </c>
      <c r="I3534" s="53" t="s">
        <v>186</v>
      </c>
      <c r="K3534" s="66" t="s">
        <v>12174</v>
      </c>
      <c r="U3534" s="55" t="s">
        <v>2467</v>
      </c>
      <c r="V3534" s="56" t="s">
        <v>13418</v>
      </c>
      <c r="W3534" s="57" t="s">
        <v>231</v>
      </c>
      <c r="X3534" s="58" t="s">
        <v>2081</v>
      </c>
      <c r="Z3534" s="58" t="s">
        <v>28</v>
      </c>
    </row>
    <row r="3535" spans="1:26" ht="15" customHeight="1" x14ac:dyDescent="0.2">
      <c r="A3535" s="222">
        <v>10301</v>
      </c>
      <c r="B3535" s="220" t="s">
        <v>14947</v>
      </c>
      <c r="C3535" s="226">
        <v>2973.02</v>
      </c>
      <c r="D3535" s="61" t="s">
        <v>231</v>
      </c>
      <c r="E3535" s="50" t="s">
        <v>29</v>
      </c>
      <c r="F3535" s="62" t="s">
        <v>2487</v>
      </c>
      <c r="G3535" s="51"/>
      <c r="H3535" s="52" t="s">
        <v>4101</v>
      </c>
      <c r="I3535" s="53" t="s">
        <v>9961</v>
      </c>
      <c r="K3535" s="66" t="s">
        <v>10433</v>
      </c>
      <c r="U3535" s="55" t="s">
        <v>2467</v>
      </c>
      <c r="V3535" s="56" t="s">
        <v>13418</v>
      </c>
      <c r="W3535" s="57" t="s">
        <v>231</v>
      </c>
      <c r="X3535" s="58" t="s">
        <v>296</v>
      </c>
      <c r="Z3535" s="58" t="s">
        <v>63</v>
      </c>
    </row>
    <row r="3536" spans="1:26" ht="15" customHeight="1" x14ac:dyDescent="0.2">
      <c r="A3536" s="221">
        <v>10301</v>
      </c>
      <c r="B3536" s="220" t="s">
        <v>14947</v>
      </c>
      <c r="C3536" s="226">
        <v>2973.03</v>
      </c>
      <c r="D3536" s="61" t="s">
        <v>231</v>
      </c>
      <c r="E3536" s="50" t="s">
        <v>29</v>
      </c>
      <c r="F3536" s="62" t="s">
        <v>2487</v>
      </c>
      <c r="G3536" s="51"/>
      <c r="H3536" s="52" t="s">
        <v>13977</v>
      </c>
      <c r="I3536" s="53" t="s">
        <v>3027</v>
      </c>
      <c r="K3536" s="66" t="s">
        <v>10396</v>
      </c>
      <c r="U3536" s="55" t="s">
        <v>2467</v>
      </c>
      <c r="V3536" s="56" t="s">
        <v>13418</v>
      </c>
      <c r="W3536" s="57" t="s">
        <v>231</v>
      </c>
      <c r="X3536" s="58" t="s">
        <v>2081</v>
      </c>
      <c r="Z3536" s="58" t="s">
        <v>28</v>
      </c>
    </row>
    <row r="3537" spans="1:27" ht="15" customHeight="1" x14ac:dyDescent="0.2">
      <c r="A3537" s="222">
        <v>10301</v>
      </c>
      <c r="B3537" s="220" t="s">
        <v>14947</v>
      </c>
      <c r="C3537" s="226">
        <v>2974.01</v>
      </c>
      <c r="D3537" s="61" t="s">
        <v>231</v>
      </c>
      <c r="F3537" s="62" t="s">
        <v>2487</v>
      </c>
      <c r="G3537" s="51"/>
      <c r="H3537" s="52" t="s">
        <v>4311</v>
      </c>
      <c r="I3537" s="53" t="s">
        <v>5333</v>
      </c>
      <c r="K3537" s="66" t="s">
        <v>10351</v>
      </c>
      <c r="U3537" s="55" t="s">
        <v>2467</v>
      </c>
      <c r="V3537" s="56" t="s">
        <v>13418</v>
      </c>
      <c r="W3537" s="57" t="s">
        <v>231</v>
      </c>
      <c r="X3537" s="58" t="s">
        <v>4312</v>
      </c>
      <c r="Z3537" s="58" t="s">
        <v>332</v>
      </c>
    </row>
    <row r="3538" spans="1:27" ht="15" customHeight="1" x14ac:dyDescent="0.2">
      <c r="A3538" s="222">
        <v>10301</v>
      </c>
      <c r="B3538" s="220" t="s">
        <v>14947</v>
      </c>
      <c r="C3538" s="226">
        <v>2974.02</v>
      </c>
      <c r="D3538" s="61" t="s">
        <v>231</v>
      </c>
      <c r="F3538" s="62" t="s">
        <v>2487</v>
      </c>
      <c r="G3538" s="51"/>
      <c r="H3538" s="52" t="s">
        <v>13976</v>
      </c>
      <c r="K3538" s="66" t="s">
        <v>10351</v>
      </c>
      <c r="U3538" s="55" t="s">
        <v>2467</v>
      </c>
      <c r="V3538" s="56" t="s">
        <v>13418</v>
      </c>
      <c r="W3538" s="57" t="s">
        <v>231</v>
      </c>
      <c r="X3538" s="58" t="s">
        <v>4312</v>
      </c>
      <c r="Z3538" s="58" t="s">
        <v>332</v>
      </c>
    </row>
    <row r="3539" spans="1:27" ht="15" customHeight="1" x14ac:dyDescent="0.2">
      <c r="A3539" s="222">
        <v>10301</v>
      </c>
      <c r="B3539" s="220" t="s">
        <v>14947</v>
      </c>
      <c r="C3539" s="226">
        <v>2974.03</v>
      </c>
      <c r="D3539" s="61" t="s">
        <v>231</v>
      </c>
      <c r="F3539" s="62" t="s">
        <v>2487</v>
      </c>
      <c r="G3539" s="51"/>
      <c r="H3539" s="52" t="s">
        <v>4313</v>
      </c>
      <c r="K3539" s="66" t="s">
        <v>10351</v>
      </c>
      <c r="U3539" s="55" t="s">
        <v>2467</v>
      </c>
      <c r="V3539" s="56" t="s">
        <v>13418</v>
      </c>
      <c r="W3539" s="57" t="s">
        <v>231</v>
      </c>
      <c r="X3539" s="58" t="s">
        <v>9838</v>
      </c>
    </row>
    <row r="3540" spans="1:27" ht="15" customHeight="1" x14ac:dyDescent="0.2">
      <c r="A3540" s="222">
        <v>10301</v>
      </c>
      <c r="B3540" s="220" t="s">
        <v>14947</v>
      </c>
      <c r="C3540" s="226">
        <v>2974.04</v>
      </c>
      <c r="D3540" s="61" t="s">
        <v>231</v>
      </c>
      <c r="F3540" s="62" t="s">
        <v>2487</v>
      </c>
      <c r="G3540" s="51"/>
      <c r="H3540" s="52" t="s">
        <v>4314</v>
      </c>
      <c r="K3540" s="66" t="s">
        <v>10351</v>
      </c>
      <c r="U3540" s="55" t="s">
        <v>2467</v>
      </c>
      <c r="V3540" s="56" t="s">
        <v>13418</v>
      </c>
      <c r="W3540" s="57" t="s">
        <v>231</v>
      </c>
      <c r="X3540" s="58" t="s">
        <v>9838</v>
      </c>
    </row>
    <row r="3541" spans="1:27" ht="15" customHeight="1" x14ac:dyDescent="0.2">
      <c r="A3541" s="222">
        <v>10301</v>
      </c>
      <c r="B3541" s="220" t="s">
        <v>14947</v>
      </c>
      <c r="C3541" s="226">
        <v>2974.05</v>
      </c>
      <c r="D3541" s="61" t="s">
        <v>231</v>
      </c>
      <c r="F3541" s="62" t="s">
        <v>2487</v>
      </c>
      <c r="G3541" s="51"/>
      <c r="H3541" s="52" t="s">
        <v>4315</v>
      </c>
      <c r="K3541" s="66" t="s">
        <v>10351</v>
      </c>
      <c r="U3541" s="55" t="s">
        <v>2467</v>
      </c>
      <c r="V3541" s="56" t="s">
        <v>13418</v>
      </c>
      <c r="W3541" s="57" t="s">
        <v>231</v>
      </c>
      <c r="X3541" s="58" t="s">
        <v>9838</v>
      </c>
    </row>
    <row r="3542" spans="1:27" ht="15" customHeight="1" x14ac:dyDescent="0.2">
      <c r="A3542" s="222">
        <v>10301</v>
      </c>
      <c r="B3542" s="220" t="s">
        <v>14947</v>
      </c>
      <c r="C3542" s="226">
        <v>2974.06</v>
      </c>
      <c r="D3542" s="61" t="s">
        <v>231</v>
      </c>
      <c r="F3542" s="62" t="s">
        <v>2487</v>
      </c>
      <c r="G3542" s="51"/>
      <c r="H3542" s="52" t="s">
        <v>4316</v>
      </c>
      <c r="K3542" s="66" t="s">
        <v>10351</v>
      </c>
      <c r="U3542" s="55" t="s">
        <v>2467</v>
      </c>
      <c r="V3542" s="56" t="s">
        <v>13418</v>
      </c>
      <c r="W3542" s="57" t="s">
        <v>231</v>
      </c>
      <c r="X3542" s="58" t="s">
        <v>9838</v>
      </c>
    </row>
    <row r="3543" spans="1:27" ht="15" customHeight="1" x14ac:dyDescent="0.2">
      <c r="A3543" s="222">
        <v>10301</v>
      </c>
      <c r="B3543" s="220" t="s">
        <v>14947</v>
      </c>
      <c r="C3543" s="226">
        <v>2974.07</v>
      </c>
      <c r="D3543" s="61" t="s">
        <v>231</v>
      </c>
      <c r="F3543" s="62" t="s">
        <v>2487</v>
      </c>
      <c r="G3543" s="51"/>
      <c r="H3543" s="52" t="s">
        <v>4317</v>
      </c>
      <c r="K3543" s="66" t="s">
        <v>10351</v>
      </c>
      <c r="U3543" s="55" t="s">
        <v>2467</v>
      </c>
      <c r="V3543" s="56" t="s">
        <v>13418</v>
      </c>
      <c r="W3543" s="57" t="s">
        <v>231</v>
      </c>
      <c r="X3543" s="58" t="s">
        <v>9838</v>
      </c>
    </row>
    <row r="3544" spans="1:27" ht="15" customHeight="1" x14ac:dyDescent="0.2">
      <c r="A3544" s="222">
        <v>10301</v>
      </c>
      <c r="B3544" s="220" t="s">
        <v>14947</v>
      </c>
      <c r="C3544" s="226">
        <v>2974.08</v>
      </c>
      <c r="D3544" s="61" t="s">
        <v>231</v>
      </c>
      <c r="F3544" s="62" t="s">
        <v>2487</v>
      </c>
      <c r="G3544" s="51"/>
      <c r="H3544" s="52" t="s">
        <v>4318</v>
      </c>
      <c r="K3544" s="66" t="s">
        <v>10351</v>
      </c>
      <c r="U3544" s="55" t="s">
        <v>2467</v>
      </c>
      <c r="V3544" s="56" t="s">
        <v>13418</v>
      </c>
      <c r="W3544" s="57" t="s">
        <v>231</v>
      </c>
      <c r="X3544" s="58" t="s">
        <v>9838</v>
      </c>
    </row>
    <row r="3545" spans="1:27" ht="15" customHeight="1" x14ac:dyDescent="0.2">
      <c r="A3545" s="222">
        <v>10301</v>
      </c>
      <c r="B3545" s="220" t="s">
        <v>14947</v>
      </c>
      <c r="C3545" s="226">
        <v>2974.09</v>
      </c>
      <c r="D3545" s="61" t="s">
        <v>231</v>
      </c>
      <c r="F3545" s="62" t="s">
        <v>2487</v>
      </c>
      <c r="G3545" s="51"/>
      <c r="H3545" s="52" t="s">
        <v>4319</v>
      </c>
      <c r="K3545" s="66" t="s">
        <v>10351</v>
      </c>
      <c r="U3545" s="55" t="s">
        <v>2467</v>
      </c>
      <c r="V3545" s="56" t="s">
        <v>13418</v>
      </c>
      <c r="W3545" s="57" t="s">
        <v>231</v>
      </c>
      <c r="X3545" s="58" t="s">
        <v>9838</v>
      </c>
    </row>
    <row r="3546" spans="1:27" ht="15" customHeight="1" x14ac:dyDescent="0.2">
      <c r="A3546" s="222">
        <v>10301</v>
      </c>
      <c r="B3546" s="220" t="s">
        <v>14947</v>
      </c>
      <c r="C3546" s="227">
        <v>2974.1</v>
      </c>
      <c r="D3546" s="61" t="s">
        <v>231</v>
      </c>
      <c r="F3546" s="62" t="s">
        <v>2487</v>
      </c>
      <c r="G3546" s="51"/>
      <c r="H3546" s="52" t="s">
        <v>3620</v>
      </c>
      <c r="K3546" s="66" t="s">
        <v>10351</v>
      </c>
      <c r="U3546" s="55" t="s">
        <v>2467</v>
      </c>
      <c r="V3546" s="56" t="s">
        <v>13418</v>
      </c>
      <c r="W3546" s="57" t="s">
        <v>231</v>
      </c>
      <c r="X3546" s="58" t="s">
        <v>9838</v>
      </c>
    </row>
    <row r="3547" spans="1:27" ht="15" customHeight="1" x14ac:dyDescent="0.2">
      <c r="A3547" s="222">
        <v>10301</v>
      </c>
      <c r="B3547" s="220" t="s">
        <v>14947</v>
      </c>
      <c r="C3547" s="226">
        <v>2975</v>
      </c>
      <c r="D3547" s="61" t="s">
        <v>231</v>
      </c>
      <c r="F3547" s="62" t="s">
        <v>2487</v>
      </c>
      <c r="G3547" s="51"/>
      <c r="H3547" s="52" t="s">
        <v>4320</v>
      </c>
      <c r="K3547" s="66" t="s">
        <v>10351</v>
      </c>
      <c r="U3547" s="55" t="s">
        <v>2467</v>
      </c>
      <c r="V3547" s="56" t="s">
        <v>13418</v>
      </c>
      <c r="W3547" s="57" t="s">
        <v>231</v>
      </c>
      <c r="X3547" s="58" t="s">
        <v>504</v>
      </c>
      <c r="Z3547" s="58" t="s">
        <v>172</v>
      </c>
      <c r="AA3547" s="59">
        <v>1915</v>
      </c>
    </row>
    <row r="3548" spans="1:27" ht="15" customHeight="1" x14ac:dyDescent="0.2">
      <c r="A3548" s="222">
        <v>10301</v>
      </c>
      <c r="B3548" s="220" t="s">
        <v>14947</v>
      </c>
      <c r="C3548" s="226">
        <v>2976</v>
      </c>
      <c r="D3548" s="61" t="s">
        <v>231</v>
      </c>
      <c r="F3548" s="62" t="s">
        <v>2487</v>
      </c>
      <c r="G3548" s="51"/>
      <c r="H3548" s="52" t="s">
        <v>4321</v>
      </c>
      <c r="K3548" s="66" t="s">
        <v>10599</v>
      </c>
      <c r="U3548" s="55" t="s">
        <v>2467</v>
      </c>
      <c r="V3548" s="56" t="s">
        <v>13418</v>
      </c>
      <c r="W3548" s="57" t="s">
        <v>231</v>
      </c>
      <c r="X3548" s="58" t="s">
        <v>296</v>
      </c>
      <c r="Z3548" s="58" t="s">
        <v>63</v>
      </c>
      <c r="AA3548" s="59">
        <v>1902</v>
      </c>
    </row>
    <row r="3549" spans="1:27" ht="15" customHeight="1" x14ac:dyDescent="0.2">
      <c r="A3549" s="222">
        <v>10301</v>
      </c>
      <c r="B3549" s="220" t="s">
        <v>14947</v>
      </c>
      <c r="C3549" s="226">
        <v>2977.01</v>
      </c>
      <c r="D3549" s="61" t="s">
        <v>231</v>
      </c>
      <c r="F3549" s="62" t="s">
        <v>2487</v>
      </c>
      <c r="G3549" s="51"/>
      <c r="H3549" s="52" t="s">
        <v>4322</v>
      </c>
      <c r="K3549" s="66" t="s">
        <v>10702</v>
      </c>
      <c r="U3549" s="55" t="s">
        <v>2467</v>
      </c>
      <c r="V3549" s="56" t="s">
        <v>13418</v>
      </c>
      <c r="W3549" s="57" t="s">
        <v>231</v>
      </c>
      <c r="X3549" s="58" t="s">
        <v>9838</v>
      </c>
    </row>
    <row r="3550" spans="1:27" ht="15" customHeight="1" x14ac:dyDescent="0.2">
      <c r="A3550" s="222">
        <v>10301</v>
      </c>
      <c r="B3550" s="220" t="s">
        <v>14947</v>
      </c>
      <c r="C3550" s="226">
        <v>2977.02</v>
      </c>
      <c r="D3550" s="61" t="s">
        <v>231</v>
      </c>
      <c r="F3550" s="62" t="s">
        <v>2487</v>
      </c>
      <c r="G3550" s="51"/>
      <c r="H3550" s="52" t="s">
        <v>4323</v>
      </c>
      <c r="K3550" s="66" t="s">
        <v>10702</v>
      </c>
      <c r="U3550" s="55" t="s">
        <v>2467</v>
      </c>
      <c r="V3550" s="56" t="s">
        <v>13418</v>
      </c>
      <c r="W3550" s="57" t="s">
        <v>231</v>
      </c>
      <c r="X3550" s="58" t="s">
        <v>9838</v>
      </c>
    </row>
    <row r="3551" spans="1:27" ht="15" customHeight="1" x14ac:dyDescent="0.2">
      <c r="A3551" s="222">
        <v>10301</v>
      </c>
      <c r="B3551" s="220" t="s">
        <v>14947</v>
      </c>
      <c r="C3551" s="226">
        <v>2977.03</v>
      </c>
      <c r="D3551" s="61" t="s">
        <v>231</v>
      </c>
      <c r="F3551" s="62" t="s">
        <v>2487</v>
      </c>
      <c r="G3551" s="51"/>
      <c r="H3551" s="52" t="s">
        <v>3653</v>
      </c>
      <c r="K3551" s="66" t="s">
        <v>10702</v>
      </c>
      <c r="U3551" s="55" t="s">
        <v>2467</v>
      </c>
      <c r="V3551" s="56" t="s">
        <v>13418</v>
      </c>
      <c r="W3551" s="57" t="s">
        <v>231</v>
      </c>
      <c r="X3551" s="58" t="s">
        <v>9838</v>
      </c>
    </row>
    <row r="3552" spans="1:27" ht="15" customHeight="1" x14ac:dyDescent="0.2">
      <c r="A3552" s="222">
        <v>10301</v>
      </c>
      <c r="B3552" s="220" t="s">
        <v>14947</v>
      </c>
      <c r="C3552" s="226">
        <v>2977.04</v>
      </c>
      <c r="D3552" s="61" t="s">
        <v>231</v>
      </c>
      <c r="F3552" s="62" t="s">
        <v>2487</v>
      </c>
      <c r="G3552" s="51"/>
      <c r="H3552" s="52" t="s">
        <v>4324</v>
      </c>
      <c r="I3552" s="53" t="s">
        <v>24</v>
      </c>
      <c r="K3552" s="66" t="s">
        <v>10596</v>
      </c>
      <c r="U3552" s="55" t="s">
        <v>2467</v>
      </c>
      <c r="V3552" s="56" t="s">
        <v>13418</v>
      </c>
      <c r="W3552" s="57" t="s">
        <v>231</v>
      </c>
      <c r="X3552" s="58" t="s">
        <v>755</v>
      </c>
      <c r="Z3552" s="58" t="s">
        <v>36</v>
      </c>
    </row>
    <row r="3553" spans="1:26" ht="15" customHeight="1" x14ac:dyDescent="0.2">
      <c r="A3553" s="222">
        <v>10301</v>
      </c>
      <c r="B3553" s="220" t="s">
        <v>14947</v>
      </c>
      <c r="C3553" s="226">
        <v>2977.05</v>
      </c>
      <c r="D3553" s="61" t="s">
        <v>231</v>
      </c>
      <c r="F3553" s="62" t="s">
        <v>2487</v>
      </c>
      <c r="G3553" s="51"/>
      <c r="H3553" s="52" t="s">
        <v>4325</v>
      </c>
      <c r="I3553" s="53" t="s">
        <v>24</v>
      </c>
      <c r="K3553" s="66" t="s">
        <v>12360</v>
      </c>
      <c r="U3553" s="55" t="s">
        <v>2467</v>
      </c>
      <c r="V3553" s="56" t="s">
        <v>13418</v>
      </c>
      <c r="W3553" s="57" t="s">
        <v>231</v>
      </c>
      <c r="X3553" s="58" t="s">
        <v>4086</v>
      </c>
      <c r="Z3553" s="58" t="s">
        <v>69</v>
      </c>
    </row>
    <row r="3554" spans="1:26" ht="15" customHeight="1" x14ac:dyDescent="0.2">
      <c r="A3554" s="222">
        <v>10301</v>
      </c>
      <c r="B3554" s="220" t="s">
        <v>14947</v>
      </c>
      <c r="C3554" s="226">
        <v>2977.06</v>
      </c>
      <c r="D3554" s="61" t="s">
        <v>231</v>
      </c>
      <c r="F3554" s="62" t="s">
        <v>2487</v>
      </c>
      <c r="G3554" s="51"/>
      <c r="H3554" s="52" t="s">
        <v>4326</v>
      </c>
      <c r="I3554" s="53" t="s">
        <v>31</v>
      </c>
      <c r="K3554" s="66" t="s">
        <v>14369</v>
      </c>
      <c r="U3554" s="55" t="s">
        <v>2467</v>
      </c>
      <c r="V3554" s="56" t="s">
        <v>13418</v>
      </c>
      <c r="W3554" s="57" t="s">
        <v>231</v>
      </c>
      <c r="X3554" s="58" t="s">
        <v>9838</v>
      </c>
    </row>
    <row r="3555" spans="1:26" ht="15" customHeight="1" x14ac:dyDescent="0.2">
      <c r="A3555" s="222">
        <v>10301</v>
      </c>
      <c r="B3555" s="220" t="s">
        <v>14947</v>
      </c>
      <c r="C3555" s="226">
        <v>2977.07</v>
      </c>
      <c r="D3555" s="61" t="s">
        <v>231</v>
      </c>
      <c r="F3555" s="62" t="s">
        <v>2487</v>
      </c>
      <c r="G3555" s="51"/>
      <c r="H3555" s="52" t="s">
        <v>13982</v>
      </c>
      <c r="I3555" s="53" t="s">
        <v>9877</v>
      </c>
      <c r="K3555" s="66" t="s">
        <v>10411</v>
      </c>
      <c r="Q3555" s="48" t="s">
        <v>14370</v>
      </c>
      <c r="R3555" s="54" t="s">
        <v>32</v>
      </c>
      <c r="U3555" s="55" t="s">
        <v>2467</v>
      </c>
      <c r="V3555" s="56" t="s">
        <v>13418</v>
      </c>
      <c r="W3555" s="57" t="s">
        <v>231</v>
      </c>
      <c r="X3555" s="58" t="s">
        <v>9838</v>
      </c>
    </row>
    <row r="3556" spans="1:26" ht="15" customHeight="1" x14ac:dyDescent="0.2">
      <c r="A3556" s="222">
        <v>10301</v>
      </c>
      <c r="B3556" s="220" t="s">
        <v>14947</v>
      </c>
      <c r="C3556" s="226">
        <v>2977.08</v>
      </c>
      <c r="D3556" s="61" t="s">
        <v>231</v>
      </c>
      <c r="F3556" s="62" t="s">
        <v>2487</v>
      </c>
      <c r="G3556" s="51"/>
      <c r="H3556" s="52" t="s">
        <v>4327</v>
      </c>
      <c r="I3556" s="53" t="s">
        <v>2216</v>
      </c>
      <c r="K3556" s="66" t="s">
        <v>14369</v>
      </c>
      <c r="U3556" s="55" t="s">
        <v>2467</v>
      </c>
      <c r="V3556" s="56" t="s">
        <v>13418</v>
      </c>
      <c r="W3556" s="57" t="s">
        <v>231</v>
      </c>
      <c r="X3556" s="58" t="s">
        <v>9838</v>
      </c>
    </row>
    <row r="3557" spans="1:26" ht="15" customHeight="1" x14ac:dyDescent="0.2">
      <c r="A3557" s="222">
        <v>10301</v>
      </c>
      <c r="B3557" s="220" t="s">
        <v>14947</v>
      </c>
      <c r="C3557" s="226">
        <v>2977.09</v>
      </c>
      <c r="D3557" s="61" t="s">
        <v>231</v>
      </c>
      <c r="F3557" s="62" t="s">
        <v>2487</v>
      </c>
      <c r="G3557" s="51"/>
      <c r="H3557" s="52" t="s">
        <v>13978</v>
      </c>
      <c r="I3557" s="53" t="s">
        <v>2216</v>
      </c>
      <c r="K3557" s="66" t="s">
        <v>14369</v>
      </c>
      <c r="U3557" s="55" t="s">
        <v>2467</v>
      </c>
      <c r="V3557" s="56" t="s">
        <v>13418</v>
      </c>
      <c r="W3557" s="57" t="s">
        <v>231</v>
      </c>
      <c r="X3557" s="58" t="s">
        <v>9838</v>
      </c>
    </row>
    <row r="3558" spans="1:26" ht="15" customHeight="1" x14ac:dyDescent="0.2">
      <c r="A3558" s="222">
        <v>10301</v>
      </c>
      <c r="B3558" s="220" t="s">
        <v>14947</v>
      </c>
      <c r="C3558" s="227">
        <v>2977.1</v>
      </c>
      <c r="D3558" s="61" t="s">
        <v>231</v>
      </c>
      <c r="F3558" s="62" t="s">
        <v>2487</v>
      </c>
      <c r="G3558" s="51"/>
      <c r="H3558" s="52" t="s">
        <v>4328</v>
      </c>
      <c r="I3558" s="53" t="s">
        <v>419</v>
      </c>
      <c r="K3558" s="66" t="s">
        <v>14369</v>
      </c>
      <c r="U3558" s="55" t="s">
        <v>2467</v>
      </c>
      <c r="V3558" s="56" t="s">
        <v>13418</v>
      </c>
      <c r="W3558" s="57" t="s">
        <v>231</v>
      </c>
      <c r="X3558" s="58" t="s">
        <v>9838</v>
      </c>
    </row>
    <row r="3559" spans="1:26" ht="15" customHeight="1" x14ac:dyDescent="0.2">
      <c r="A3559" s="222">
        <v>10301</v>
      </c>
      <c r="B3559" s="220" t="s">
        <v>14947</v>
      </c>
      <c r="C3559" s="226">
        <v>2977.11</v>
      </c>
      <c r="D3559" s="61" t="s">
        <v>231</v>
      </c>
      <c r="F3559" s="62" t="s">
        <v>2487</v>
      </c>
      <c r="G3559" s="51"/>
      <c r="H3559" s="52" t="s">
        <v>4329</v>
      </c>
      <c r="K3559" s="66" t="s">
        <v>11583</v>
      </c>
      <c r="Q3559" s="48" t="s">
        <v>10702</v>
      </c>
      <c r="R3559" s="54" t="s">
        <v>32</v>
      </c>
      <c r="U3559" s="55" t="s">
        <v>2467</v>
      </c>
      <c r="V3559" s="56" t="s">
        <v>13418</v>
      </c>
      <c r="W3559" s="57" t="s">
        <v>231</v>
      </c>
      <c r="X3559" s="58" t="s">
        <v>9838</v>
      </c>
    </row>
    <row r="3560" spans="1:26" ht="15" customHeight="1" x14ac:dyDescent="0.2">
      <c r="A3560" s="222">
        <v>10301</v>
      </c>
      <c r="B3560" s="220" t="s">
        <v>14947</v>
      </c>
      <c r="C3560" s="226">
        <v>2977.12</v>
      </c>
      <c r="D3560" s="61" t="s">
        <v>231</v>
      </c>
      <c r="F3560" s="62" t="s">
        <v>2487</v>
      </c>
      <c r="G3560" s="51"/>
      <c r="H3560" s="52" t="s">
        <v>4330</v>
      </c>
      <c r="K3560" s="66" t="s">
        <v>11578</v>
      </c>
      <c r="Q3560" s="48" t="s">
        <v>12891</v>
      </c>
      <c r="R3560" s="54" t="s">
        <v>32</v>
      </c>
      <c r="U3560" s="55" t="s">
        <v>2467</v>
      </c>
      <c r="V3560" s="56" t="s">
        <v>13418</v>
      </c>
      <c r="W3560" s="57" t="s">
        <v>231</v>
      </c>
      <c r="X3560" s="58" t="s">
        <v>9838</v>
      </c>
    </row>
    <row r="3561" spans="1:26" ht="15" customHeight="1" x14ac:dyDescent="0.2">
      <c r="A3561" s="222">
        <v>10301</v>
      </c>
      <c r="B3561" s="220" t="s">
        <v>14947</v>
      </c>
      <c r="C3561" s="226">
        <v>2977.13</v>
      </c>
      <c r="D3561" s="61" t="s">
        <v>231</v>
      </c>
      <c r="F3561" s="62" t="s">
        <v>2487</v>
      </c>
      <c r="G3561" s="51"/>
      <c r="H3561" s="52" t="s">
        <v>4331</v>
      </c>
      <c r="I3561" s="53" t="s">
        <v>31</v>
      </c>
      <c r="K3561" s="66" t="s">
        <v>10610</v>
      </c>
      <c r="U3561" s="55" t="s">
        <v>2467</v>
      </c>
      <c r="V3561" s="56" t="s">
        <v>13418</v>
      </c>
      <c r="W3561" s="57" t="s">
        <v>231</v>
      </c>
      <c r="X3561" s="58" t="s">
        <v>5230</v>
      </c>
      <c r="Z3561" s="58" t="s">
        <v>69</v>
      </c>
    </row>
    <row r="3562" spans="1:26" ht="15" customHeight="1" x14ac:dyDescent="0.2">
      <c r="A3562" s="222">
        <v>10301</v>
      </c>
      <c r="B3562" s="220" t="s">
        <v>14947</v>
      </c>
      <c r="C3562" s="226">
        <v>2977.14</v>
      </c>
      <c r="D3562" s="61" t="s">
        <v>231</v>
      </c>
      <c r="F3562" s="62" t="s">
        <v>2487</v>
      </c>
      <c r="G3562" s="51"/>
      <c r="H3562" s="52" t="s">
        <v>13979</v>
      </c>
      <c r="K3562" s="66" t="s">
        <v>11668</v>
      </c>
      <c r="U3562" s="55" t="s">
        <v>2467</v>
      </c>
      <c r="V3562" s="56" t="s">
        <v>13418</v>
      </c>
      <c r="W3562" s="57" t="s">
        <v>231</v>
      </c>
      <c r="X3562" s="58" t="s">
        <v>3311</v>
      </c>
      <c r="Z3562" s="58" t="s">
        <v>69</v>
      </c>
    </row>
    <row r="3563" spans="1:26" ht="15" customHeight="1" x14ac:dyDescent="0.2">
      <c r="A3563" s="222">
        <v>10301</v>
      </c>
      <c r="B3563" s="220" t="s">
        <v>14947</v>
      </c>
      <c r="C3563" s="226">
        <v>2977.15</v>
      </c>
      <c r="D3563" s="61" t="s">
        <v>231</v>
      </c>
      <c r="F3563" s="62" t="s">
        <v>2487</v>
      </c>
      <c r="G3563" s="51"/>
      <c r="H3563" s="52" t="s">
        <v>4332</v>
      </c>
      <c r="K3563" s="66" t="s">
        <v>11578</v>
      </c>
      <c r="U3563" s="55" t="s">
        <v>4143</v>
      </c>
      <c r="V3563" s="56" t="s">
        <v>13418</v>
      </c>
      <c r="W3563" s="57" t="s">
        <v>231</v>
      </c>
      <c r="X3563" s="58" t="s">
        <v>3311</v>
      </c>
      <c r="Z3563" s="58" t="s">
        <v>69</v>
      </c>
    </row>
    <row r="3564" spans="1:26" ht="15" customHeight="1" x14ac:dyDescent="0.2">
      <c r="A3564" s="222">
        <v>10301</v>
      </c>
      <c r="B3564" s="220" t="s">
        <v>14947</v>
      </c>
      <c r="C3564" s="226">
        <v>2977.16</v>
      </c>
      <c r="D3564" s="61" t="s">
        <v>231</v>
      </c>
      <c r="F3564" s="62" t="s">
        <v>2487</v>
      </c>
      <c r="G3564" s="51"/>
      <c r="H3564" s="52" t="s">
        <v>4333</v>
      </c>
      <c r="I3564" s="53" t="s">
        <v>31</v>
      </c>
      <c r="K3564" s="66" t="s">
        <v>11578</v>
      </c>
      <c r="Q3564" s="48" t="s">
        <v>12702</v>
      </c>
      <c r="R3564" s="54" t="s">
        <v>32</v>
      </c>
      <c r="U3564" s="55" t="s">
        <v>2467</v>
      </c>
      <c r="V3564" s="56" t="s">
        <v>13418</v>
      </c>
      <c r="W3564" s="57" t="s">
        <v>231</v>
      </c>
      <c r="X3564" s="58" t="s">
        <v>3271</v>
      </c>
      <c r="Z3564" s="58" t="s">
        <v>63</v>
      </c>
    </row>
    <row r="3565" spans="1:26" ht="15" customHeight="1" x14ac:dyDescent="0.2">
      <c r="A3565" s="222">
        <v>10301</v>
      </c>
      <c r="B3565" s="220" t="s">
        <v>14947</v>
      </c>
      <c r="C3565" s="226">
        <v>2977.17</v>
      </c>
      <c r="D3565" s="61" t="s">
        <v>231</v>
      </c>
      <c r="F3565" s="62" t="s">
        <v>2487</v>
      </c>
      <c r="G3565" s="51"/>
      <c r="H3565" s="52" t="s">
        <v>1696</v>
      </c>
      <c r="I3565" s="53" t="s">
        <v>31</v>
      </c>
      <c r="K3565" s="66" t="s">
        <v>11578</v>
      </c>
      <c r="Q3565" s="48" t="s">
        <v>12702</v>
      </c>
      <c r="R3565" s="54" t="s">
        <v>32</v>
      </c>
      <c r="U3565" s="55" t="s">
        <v>2467</v>
      </c>
      <c r="V3565" s="56" t="s">
        <v>13418</v>
      </c>
      <c r="W3565" s="57" t="s">
        <v>231</v>
      </c>
      <c r="X3565" s="58" t="s">
        <v>3271</v>
      </c>
      <c r="Z3565" s="58" t="s">
        <v>63</v>
      </c>
    </row>
    <row r="3566" spans="1:26" ht="15" customHeight="1" x14ac:dyDescent="0.2">
      <c r="A3566" s="222">
        <v>10301</v>
      </c>
      <c r="B3566" s="220" t="s">
        <v>14947</v>
      </c>
      <c r="C3566" s="226">
        <v>2977.18</v>
      </c>
      <c r="D3566" s="61" t="s">
        <v>231</v>
      </c>
      <c r="F3566" s="62" t="s">
        <v>2487</v>
      </c>
      <c r="G3566" s="51"/>
      <c r="H3566" s="52" t="s">
        <v>1685</v>
      </c>
      <c r="K3566" s="66" t="s">
        <v>11578</v>
      </c>
      <c r="Q3566" s="48" t="s">
        <v>12702</v>
      </c>
      <c r="R3566" s="54" t="s">
        <v>32</v>
      </c>
      <c r="U3566" s="55" t="s">
        <v>2467</v>
      </c>
      <c r="V3566" s="56" t="s">
        <v>13418</v>
      </c>
      <c r="W3566" s="57" t="s">
        <v>231</v>
      </c>
      <c r="X3566" s="58" t="s">
        <v>3271</v>
      </c>
      <c r="Z3566" s="58" t="s">
        <v>63</v>
      </c>
    </row>
    <row r="3567" spans="1:26" ht="15" customHeight="1" x14ac:dyDescent="0.2">
      <c r="A3567" s="222">
        <v>10301</v>
      </c>
      <c r="B3567" s="220" t="s">
        <v>14947</v>
      </c>
      <c r="C3567" s="226">
        <v>2977.19</v>
      </c>
      <c r="D3567" s="61" t="s">
        <v>231</v>
      </c>
      <c r="F3567" s="62" t="s">
        <v>2487</v>
      </c>
      <c r="G3567" s="51"/>
      <c r="H3567" s="52" t="s">
        <v>4334</v>
      </c>
      <c r="K3567" s="66" t="s">
        <v>11578</v>
      </c>
      <c r="Q3567" s="48" t="s">
        <v>12702</v>
      </c>
      <c r="R3567" s="54" t="s">
        <v>32</v>
      </c>
      <c r="U3567" s="55" t="s">
        <v>2467</v>
      </c>
      <c r="V3567" s="56" t="s">
        <v>13418</v>
      </c>
      <c r="W3567" s="57" t="s">
        <v>231</v>
      </c>
      <c r="X3567" s="58" t="s">
        <v>3271</v>
      </c>
      <c r="Z3567" s="58" t="s">
        <v>63</v>
      </c>
    </row>
    <row r="3568" spans="1:26" ht="15" customHeight="1" x14ac:dyDescent="0.2">
      <c r="A3568" s="222">
        <v>10301</v>
      </c>
      <c r="B3568" s="220" t="s">
        <v>14947</v>
      </c>
      <c r="C3568" s="227">
        <v>2977.2</v>
      </c>
      <c r="D3568" s="61" t="s">
        <v>231</v>
      </c>
      <c r="F3568" s="62" t="s">
        <v>2487</v>
      </c>
      <c r="G3568" s="51"/>
      <c r="H3568" s="52" t="s">
        <v>3474</v>
      </c>
      <c r="K3568" s="66" t="s">
        <v>11578</v>
      </c>
      <c r="Q3568" s="48" t="s">
        <v>12702</v>
      </c>
      <c r="R3568" s="54" t="s">
        <v>32</v>
      </c>
      <c r="U3568" s="55" t="s">
        <v>2467</v>
      </c>
      <c r="V3568" s="56" t="s">
        <v>13418</v>
      </c>
      <c r="W3568" s="57" t="s">
        <v>231</v>
      </c>
      <c r="X3568" s="58" t="s">
        <v>3271</v>
      </c>
      <c r="Z3568" s="58" t="s">
        <v>63</v>
      </c>
    </row>
    <row r="3569" spans="1:26" ht="15" customHeight="1" x14ac:dyDescent="0.2">
      <c r="A3569" s="222">
        <v>10102</v>
      </c>
      <c r="B3569" s="220" t="s">
        <v>14947</v>
      </c>
      <c r="C3569" s="226">
        <v>2978.01</v>
      </c>
      <c r="D3569" s="61" t="s">
        <v>231</v>
      </c>
      <c r="E3569" s="50" t="s">
        <v>29</v>
      </c>
      <c r="F3569" s="62" t="s">
        <v>2487</v>
      </c>
      <c r="G3569" s="51"/>
      <c r="H3569" s="52" t="s">
        <v>4218</v>
      </c>
      <c r="I3569" s="53" t="s">
        <v>31</v>
      </c>
      <c r="K3569" s="66" t="s">
        <v>11610</v>
      </c>
      <c r="Q3569" s="48" t="s">
        <v>12961</v>
      </c>
      <c r="R3569" s="54" t="s">
        <v>32</v>
      </c>
      <c r="U3569" s="55" t="s">
        <v>2467</v>
      </c>
      <c r="V3569" s="56" t="s">
        <v>13418</v>
      </c>
      <c r="W3569" s="57" t="s">
        <v>231</v>
      </c>
      <c r="X3569" s="58" t="s">
        <v>2958</v>
      </c>
      <c r="Z3569" s="58" t="s">
        <v>2959</v>
      </c>
    </row>
    <row r="3570" spans="1:26" ht="15" customHeight="1" x14ac:dyDescent="0.2">
      <c r="A3570" s="222">
        <v>10102</v>
      </c>
      <c r="B3570" s="220" t="s">
        <v>14947</v>
      </c>
      <c r="C3570" s="226">
        <v>2978.02</v>
      </c>
      <c r="D3570" s="61" t="s">
        <v>231</v>
      </c>
      <c r="E3570" s="50" t="s">
        <v>29</v>
      </c>
      <c r="F3570" s="62" t="s">
        <v>2487</v>
      </c>
      <c r="G3570" s="51"/>
      <c r="H3570" s="52" t="s">
        <v>13508</v>
      </c>
      <c r="K3570" s="66" t="s">
        <v>11642</v>
      </c>
      <c r="U3570" s="55" t="s">
        <v>2467</v>
      </c>
      <c r="V3570" s="56" t="s">
        <v>13418</v>
      </c>
      <c r="W3570" s="57" t="s">
        <v>231</v>
      </c>
      <c r="X3570" s="58" t="s">
        <v>3306</v>
      </c>
      <c r="Z3570" s="58" t="s">
        <v>69</v>
      </c>
    </row>
    <row r="3571" spans="1:26" ht="15" customHeight="1" x14ac:dyDescent="0.2">
      <c r="A3571" s="222">
        <v>10102</v>
      </c>
      <c r="B3571" s="220" t="s">
        <v>14947</v>
      </c>
      <c r="C3571" s="226">
        <v>2978.03</v>
      </c>
      <c r="D3571" s="61" t="s">
        <v>231</v>
      </c>
      <c r="E3571" s="50" t="s">
        <v>29</v>
      </c>
      <c r="F3571" s="62" t="s">
        <v>2487</v>
      </c>
      <c r="G3571" s="51"/>
      <c r="H3571" s="52" t="s">
        <v>520</v>
      </c>
      <c r="I3571" s="53" t="s">
        <v>10030</v>
      </c>
      <c r="K3571" s="66" t="s">
        <v>11905</v>
      </c>
      <c r="U3571" s="55" t="s">
        <v>2467</v>
      </c>
      <c r="V3571" s="56" t="s">
        <v>13418</v>
      </c>
      <c r="W3571" s="57" t="s">
        <v>231</v>
      </c>
      <c r="X3571" s="58" t="s">
        <v>4219</v>
      </c>
      <c r="Z3571" s="58" t="s">
        <v>28</v>
      </c>
    </row>
    <row r="3572" spans="1:26" ht="15" customHeight="1" x14ac:dyDescent="0.2">
      <c r="A3572" s="222">
        <v>10102</v>
      </c>
      <c r="B3572" s="220" t="s">
        <v>14947</v>
      </c>
      <c r="C3572" s="226">
        <v>2978.04</v>
      </c>
      <c r="D3572" s="61" t="s">
        <v>231</v>
      </c>
      <c r="E3572" s="50" t="s">
        <v>29</v>
      </c>
      <c r="F3572" s="62" t="s">
        <v>2487</v>
      </c>
      <c r="G3572" s="51"/>
      <c r="H3572" s="52" t="s">
        <v>13980</v>
      </c>
      <c r="K3572" s="66" t="s">
        <v>14619</v>
      </c>
      <c r="Q3572" s="82"/>
      <c r="U3572" s="55" t="s">
        <v>2467</v>
      </c>
      <c r="V3572" s="56" t="s">
        <v>13418</v>
      </c>
      <c r="W3572" s="57" t="s">
        <v>231</v>
      </c>
      <c r="X3572" s="58" t="s">
        <v>3403</v>
      </c>
      <c r="Z3572" s="58" t="s">
        <v>69</v>
      </c>
    </row>
    <row r="3573" spans="1:26" ht="15" customHeight="1" x14ac:dyDescent="0.2">
      <c r="A3573" s="222">
        <v>10102</v>
      </c>
      <c r="B3573" s="220" t="s">
        <v>14947</v>
      </c>
      <c r="C3573" s="226">
        <v>2978.05</v>
      </c>
      <c r="D3573" s="61" t="s">
        <v>231</v>
      </c>
      <c r="E3573" s="50" t="s">
        <v>29</v>
      </c>
      <c r="F3573" s="62" t="s">
        <v>2487</v>
      </c>
      <c r="G3573" s="51"/>
      <c r="H3573" s="52" t="s">
        <v>4220</v>
      </c>
      <c r="I3573" s="53" t="s">
        <v>31</v>
      </c>
      <c r="K3573" s="66" t="s">
        <v>10310</v>
      </c>
      <c r="Q3573" s="48" t="s">
        <v>12925</v>
      </c>
      <c r="R3573" s="54" t="s">
        <v>398</v>
      </c>
      <c r="U3573" s="55" t="s">
        <v>1988</v>
      </c>
      <c r="V3573" s="56" t="s">
        <v>13418</v>
      </c>
      <c r="W3573" s="57" t="s">
        <v>231</v>
      </c>
      <c r="X3573" s="58" t="s">
        <v>2958</v>
      </c>
      <c r="Z3573" s="58" t="s">
        <v>2959</v>
      </c>
    </row>
    <row r="3574" spans="1:26" ht="15" customHeight="1" x14ac:dyDescent="0.2">
      <c r="A3574" s="222">
        <v>10102</v>
      </c>
      <c r="B3574" s="220" t="s">
        <v>14947</v>
      </c>
      <c r="C3574" s="226">
        <v>2978.06</v>
      </c>
      <c r="D3574" s="61" t="s">
        <v>231</v>
      </c>
      <c r="E3574" s="50" t="s">
        <v>29</v>
      </c>
      <c r="F3574" s="62" t="s">
        <v>2487</v>
      </c>
      <c r="G3574" s="51"/>
      <c r="H3574" s="52" t="s">
        <v>13981</v>
      </c>
      <c r="K3574" s="66" t="s">
        <v>11642</v>
      </c>
      <c r="Q3574" s="82"/>
      <c r="U3574" s="55" t="s">
        <v>2467</v>
      </c>
      <c r="V3574" s="56" t="s">
        <v>13418</v>
      </c>
      <c r="W3574" s="57" t="s">
        <v>231</v>
      </c>
      <c r="X3574" s="58" t="s">
        <v>3306</v>
      </c>
      <c r="Z3574" s="58" t="s">
        <v>69</v>
      </c>
    </row>
    <row r="3575" spans="1:26" ht="15" customHeight="1" x14ac:dyDescent="0.2">
      <c r="A3575" s="221">
        <v>10102</v>
      </c>
      <c r="B3575" s="220" t="s">
        <v>14947</v>
      </c>
      <c r="C3575" s="226">
        <v>2978.07</v>
      </c>
      <c r="D3575" s="61" t="s">
        <v>231</v>
      </c>
      <c r="E3575" s="50" t="s">
        <v>29</v>
      </c>
      <c r="F3575" s="62" t="s">
        <v>2487</v>
      </c>
      <c r="G3575" s="51"/>
      <c r="H3575" s="52" t="s">
        <v>4221</v>
      </c>
      <c r="I3575" s="53" t="s">
        <v>3028</v>
      </c>
      <c r="K3575" s="66" t="s">
        <v>10218</v>
      </c>
      <c r="Q3575" s="82"/>
      <c r="U3575" s="55" t="s">
        <v>2467</v>
      </c>
      <c r="V3575" s="56" t="s">
        <v>13418</v>
      </c>
      <c r="W3575" s="57" t="s">
        <v>231</v>
      </c>
      <c r="X3575" s="58" t="s">
        <v>3320</v>
      </c>
      <c r="Z3575" s="58" t="s">
        <v>69</v>
      </c>
    </row>
    <row r="3576" spans="1:26" ht="15" customHeight="1" x14ac:dyDescent="0.2">
      <c r="A3576" s="222">
        <v>10102</v>
      </c>
      <c r="B3576" s="220" t="s">
        <v>14947</v>
      </c>
      <c r="C3576" s="226">
        <v>2978.08</v>
      </c>
      <c r="D3576" s="61" t="s">
        <v>231</v>
      </c>
      <c r="E3576" s="50" t="s">
        <v>29</v>
      </c>
      <c r="F3576" s="62" t="s">
        <v>2487</v>
      </c>
      <c r="G3576" s="51"/>
      <c r="H3576" s="52" t="s">
        <v>1873</v>
      </c>
      <c r="K3576" s="66" t="s">
        <v>527</v>
      </c>
      <c r="Q3576" s="82"/>
      <c r="U3576" s="55" t="s">
        <v>2467</v>
      </c>
      <c r="V3576" s="56" t="s">
        <v>13418</v>
      </c>
      <c r="W3576" s="57" t="s">
        <v>231</v>
      </c>
      <c r="X3576" s="58" t="s">
        <v>9838</v>
      </c>
    </row>
    <row r="3577" spans="1:26" ht="15" customHeight="1" x14ac:dyDescent="0.2">
      <c r="A3577" s="222">
        <v>10102</v>
      </c>
      <c r="B3577" s="220" t="s">
        <v>14947</v>
      </c>
      <c r="C3577" s="226">
        <v>2978.09</v>
      </c>
      <c r="D3577" s="61" t="s">
        <v>231</v>
      </c>
      <c r="E3577" s="50" t="s">
        <v>29</v>
      </c>
      <c r="F3577" s="62" t="s">
        <v>2487</v>
      </c>
      <c r="G3577" s="51"/>
      <c r="H3577" s="52" t="s">
        <v>4222</v>
      </c>
      <c r="I3577" s="53" t="s">
        <v>1259</v>
      </c>
      <c r="K3577" s="66" t="s">
        <v>11696</v>
      </c>
      <c r="Q3577" s="82"/>
      <c r="U3577" s="55" t="s">
        <v>2467</v>
      </c>
      <c r="V3577" s="56" t="s">
        <v>13418</v>
      </c>
      <c r="W3577" s="57" t="s">
        <v>231</v>
      </c>
      <c r="X3577" s="58" t="s">
        <v>4128</v>
      </c>
      <c r="Z3577" s="58" t="s">
        <v>69</v>
      </c>
    </row>
    <row r="3578" spans="1:26" ht="15" customHeight="1" x14ac:dyDescent="0.2">
      <c r="A3578" s="222">
        <v>10102</v>
      </c>
      <c r="B3578" s="220" t="s">
        <v>14947</v>
      </c>
      <c r="C3578" s="227">
        <v>2978.1</v>
      </c>
      <c r="D3578" s="61" t="s">
        <v>231</v>
      </c>
      <c r="E3578" s="50" t="s">
        <v>29</v>
      </c>
      <c r="F3578" s="62" t="s">
        <v>2487</v>
      </c>
      <c r="G3578" s="51"/>
      <c r="H3578" s="52" t="s">
        <v>3335</v>
      </c>
      <c r="I3578" s="53" t="s">
        <v>10002</v>
      </c>
      <c r="K3578" s="66" t="s">
        <v>10596</v>
      </c>
      <c r="Q3578" s="82"/>
      <c r="U3578" s="55" t="s">
        <v>2467</v>
      </c>
      <c r="V3578" s="56" t="s">
        <v>13418</v>
      </c>
      <c r="W3578" s="57" t="s">
        <v>231</v>
      </c>
      <c r="X3578" s="58" t="s">
        <v>755</v>
      </c>
      <c r="Z3578" s="58" t="s">
        <v>36</v>
      </c>
    </row>
    <row r="3579" spans="1:26" ht="15" customHeight="1" x14ac:dyDescent="0.2">
      <c r="A3579" s="222">
        <v>10102</v>
      </c>
      <c r="B3579" s="220" t="s">
        <v>14947</v>
      </c>
      <c r="C3579" s="226">
        <v>2978.11</v>
      </c>
      <c r="D3579" s="61" t="s">
        <v>231</v>
      </c>
      <c r="E3579" s="50" t="s">
        <v>29</v>
      </c>
      <c r="F3579" s="62" t="s">
        <v>2487</v>
      </c>
      <c r="G3579" s="51"/>
      <c r="H3579" s="52" t="s">
        <v>4223</v>
      </c>
      <c r="I3579" s="53" t="s">
        <v>24</v>
      </c>
      <c r="K3579" s="66" t="s">
        <v>14639</v>
      </c>
      <c r="Q3579" s="82"/>
      <c r="U3579" s="55" t="s">
        <v>2467</v>
      </c>
      <c r="V3579" s="56" t="s">
        <v>13418</v>
      </c>
      <c r="W3579" s="57" t="s">
        <v>231</v>
      </c>
      <c r="X3579" s="58" t="s">
        <v>9838</v>
      </c>
    </row>
    <row r="3580" spans="1:26" ht="15" customHeight="1" x14ac:dyDescent="0.2">
      <c r="A3580" s="221">
        <v>10301</v>
      </c>
      <c r="B3580" s="220" t="s">
        <v>14947</v>
      </c>
      <c r="C3580" s="226">
        <v>2979</v>
      </c>
      <c r="D3580" s="61" t="s">
        <v>231</v>
      </c>
      <c r="F3580" s="62" t="s">
        <v>2487</v>
      </c>
      <c r="G3580" s="51"/>
      <c r="H3580" s="52" t="s">
        <v>4335</v>
      </c>
      <c r="I3580" s="53" t="s">
        <v>990</v>
      </c>
      <c r="K3580" s="66" t="s">
        <v>10799</v>
      </c>
      <c r="Q3580" s="48" t="s">
        <v>12798</v>
      </c>
      <c r="R3580" s="54" t="s">
        <v>398</v>
      </c>
      <c r="U3580" s="55" t="s">
        <v>2467</v>
      </c>
      <c r="V3580" s="56" t="s">
        <v>13418</v>
      </c>
      <c r="W3580" s="57" t="s">
        <v>231</v>
      </c>
      <c r="X3580" s="58" t="s">
        <v>260</v>
      </c>
      <c r="Z3580" s="58" t="s">
        <v>159</v>
      </c>
    </row>
    <row r="3581" spans="1:26" ht="15" customHeight="1" x14ac:dyDescent="0.2">
      <c r="A3581" s="222">
        <v>10302</v>
      </c>
      <c r="B3581" s="220" t="s">
        <v>14947</v>
      </c>
      <c r="C3581" s="226">
        <v>2980</v>
      </c>
      <c r="D3581" s="61" t="s">
        <v>231</v>
      </c>
      <c r="F3581" s="62" t="s">
        <v>2487</v>
      </c>
      <c r="G3581" s="51"/>
      <c r="H3581" s="52" t="s">
        <v>4336</v>
      </c>
      <c r="K3581" s="66" t="s">
        <v>14526</v>
      </c>
      <c r="Q3581" s="48" t="s">
        <v>12755</v>
      </c>
      <c r="R3581" s="54" t="s">
        <v>317</v>
      </c>
      <c r="S3581" s="48" t="s">
        <v>4337</v>
      </c>
      <c r="T3581" s="54" t="s">
        <v>317</v>
      </c>
      <c r="U3581" s="55" t="s">
        <v>2467</v>
      </c>
      <c r="V3581" s="56" t="s">
        <v>13418</v>
      </c>
      <c r="W3581" s="57" t="s">
        <v>231</v>
      </c>
      <c r="X3581" s="58" t="s">
        <v>835</v>
      </c>
      <c r="Z3581" s="58" t="s">
        <v>159</v>
      </c>
    </row>
    <row r="3582" spans="1:26" ht="15" customHeight="1" x14ac:dyDescent="0.2">
      <c r="A3582" s="222">
        <v>10302</v>
      </c>
      <c r="B3582" s="220" t="s">
        <v>14947</v>
      </c>
      <c r="C3582" s="226">
        <v>2981</v>
      </c>
      <c r="D3582" s="61" t="s">
        <v>231</v>
      </c>
      <c r="F3582" s="62" t="s">
        <v>2487</v>
      </c>
      <c r="G3582" s="51"/>
      <c r="H3582" s="52" t="s">
        <v>4338</v>
      </c>
      <c r="K3582" s="66" t="s">
        <v>14526</v>
      </c>
      <c r="Q3582" s="48" t="s">
        <v>10400</v>
      </c>
      <c r="R3582" s="54" t="s">
        <v>317</v>
      </c>
      <c r="U3582" s="55" t="s">
        <v>2467</v>
      </c>
      <c r="V3582" s="56" t="s">
        <v>13418</v>
      </c>
      <c r="W3582" s="57" t="s">
        <v>231</v>
      </c>
      <c r="X3582" s="58" t="s">
        <v>2350</v>
      </c>
      <c r="Z3582" s="58" t="s">
        <v>63</v>
      </c>
    </row>
    <row r="3583" spans="1:26" ht="15" customHeight="1" x14ac:dyDescent="0.2">
      <c r="A3583" s="221">
        <v>10302</v>
      </c>
      <c r="B3583" s="220" t="s">
        <v>14947</v>
      </c>
      <c r="C3583" s="226">
        <v>2982.01</v>
      </c>
      <c r="D3583" s="61" t="s">
        <v>231</v>
      </c>
      <c r="F3583" s="62" t="s">
        <v>2487</v>
      </c>
      <c r="G3583" s="51"/>
      <c r="H3583" s="52" t="s">
        <v>13983</v>
      </c>
      <c r="I3583" s="53" t="s">
        <v>2498</v>
      </c>
      <c r="K3583" s="66" t="s">
        <v>11538</v>
      </c>
      <c r="Q3583" s="48" t="s">
        <v>12675</v>
      </c>
      <c r="R3583" s="54" t="s">
        <v>26</v>
      </c>
      <c r="U3583" s="55" t="s">
        <v>4052</v>
      </c>
      <c r="V3583" s="56" t="s">
        <v>13418</v>
      </c>
      <c r="W3583" s="57" t="s">
        <v>231</v>
      </c>
      <c r="X3583" s="58" t="s">
        <v>4339</v>
      </c>
      <c r="Z3583" s="58" t="s">
        <v>1915</v>
      </c>
    </row>
    <row r="3584" spans="1:26" ht="15" customHeight="1" x14ac:dyDescent="0.2">
      <c r="A3584" s="222">
        <v>10302</v>
      </c>
      <c r="B3584" s="220" t="s">
        <v>14947</v>
      </c>
      <c r="C3584" s="226">
        <v>2982.02</v>
      </c>
      <c r="D3584" s="61" t="s">
        <v>231</v>
      </c>
      <c r="F3584" s="62" t="s">
        <v>2487</v>
      </c>
      <c r="G3584" s="51"/>
      <c r="H3584" s="52" t="s">
        <v>13970</v>
      </c>
      <c r="K3584" s="66" t="s">
        <v>11766</v>
      </c>
      <c r="L3584" s="52"/>
      <c r="U3584" s="55" t="s">
        <v>2467</v>
      </c>
      <c r="V3584" s="56" t="s">
        <v>13418</v>
      </c>
      <c r="W3584" s="57" t="s">
        <v>231</v>
      </c>
      <c r="X3584" s="58" t="s">
        <v>3345</v>
      </c>
      <c r="Z3584" s="58" t="s">
        <v>3213</v>
      </c>
    </row>
    <row r="3585" spans="1:26" ht="15" customHeight="1" x14ac:dyDescent="0.2">
      <c r="A3585" s="221">
        <v>10302</v>
      </c>
      <c r="B3585" s="220" t="s">
        <v>14947</v>
      </c>
      <c r="C3585" s="226">
        <v>2982.03</v>
      </c>
      <c r="D3585" s="61" t="s">
        <v>231</v>
      </c>
      <c r="F3585" s="62" t="s">
        <v>2487</v>
      </c>
      <c r="G3585" s="51"/>
      <c r="H3585" s="52" t="s">
        <v>4340</v>
      </c>
      <c r="I3585" s="53" t="s">
        <v>10021</v>
      </c>
      <c r="K3585" s="66" t="s">
        <v>12149</v>
      </c>
      <c r="U3585" s="55" t="s">
        <v>2467</v>
      </c>
      <c r="V3585" s="56" t="s">
        <v>13418</v>
      </c>
      <c r="W3585" s="57" t="s">
        <v>231</v>
      </c>
      <c r="X3585" s="58" t="s">
        <v>383</v>
      </c>
      <c r="Z3585" s="58" t="s">
        <v>21</v>
      </c>
    </row>
    <row r="3586" spans="1:26" ht="15" customHeight="1" x14ac:dyDescent="0.2">
      <c r="A3586" s="222">
        <v>10302</v>
      </c>
      <c r="B3586" s="220" t="s">
        <v>14947</v>
      </c>
      <c r="C3586" s="226">
        <v>2982.04</v>
      </c>
      <c r="D3586" s="61" t="s">
        <v>231</v>
      </c>
      <c r="F3586" s="62" t="s">
        <v>2487</v>
      </c>
      <c r="G3586" s="51"/>
      <c r="H3586" s="52" t="s">
        <v>4342</v>
      </c>
      <c r="I3586" s="53" t="s">
        <v>18</v>
      </c>
      <c r="K3586" s="66" t="s">
        <v>11884</v>
      </c>
      <c r="N3586" s="48" t="s">
        <v>4341</v>
      </c>
      <c r="U3586" s="55" t="s">
        <v>2467</v>
      </c>
      <c r="V3586" s="56" t="s">
        <v>13418</v>
      </c>
      <c r="W3586" s="57" t="s">
        <v>231</v>
      </c>
      <c r="X3586" s="58" t="s">
        <v>1992</v>
      </c>
      <c r="Z3586" s="58" t="s">
        <v>69</v>
      </c>
    </row>
    <row r="3587" spans="1:26" ht="15" customHeight="1" x14ac:dyDescent="0.2">
      <c r="A3587" s="222">
        <v>10302</v>
      </c>
      <c r="B3587" s="220" t="s">
        <v>14947</v>
      </c>
      <c r="C3587" s="226">
        <v>2982.05</v>
      </c>
      <c r="D3587" s="61" t="s">
        <v>231</v>
      </c>
      <c r="F3587" s="62" t="s">
        <v>2487</v>
      </c>
      <c r="G3587" s="51"/>
      <c r="H3587" s="52" t="s">
        <v>13984</v>
      </c>
      <c r="I3587" s="53" t="s">
        <v>186</v>
      </c>
      <c r="K3587" s="66" t="s">
        <v>14640</v>
      </c>
      <c r="U3587" s="55" t="s">
        <v>2467</v>
      </c>
      <c r="V3587" s="56" t="s">
        <v>13418</v>
      </c>
      <c r="W3587" s="57" t="s">
        <v>231</v>
      </c>
      <c r="X3587" s="58" t="s">
        <v>318</v>
      </c>
      <c r="Z3587" s="58" t="s">
        <v>159</v>
      </c>
    </row>
    <row r="3588" spans="1:26" ht="15" customHeight="1" x14ac:dyDescent="0.2">
      <c r="A3588" s="221">
        <v>10302</v>
      </c>
      <c r="B3588" s="220" t="s">
        <v>14947</v>
      </c>
      <c r="C3588" s="226">
        <v>2982.06</v>
      </c>
      <c r="D3588" s="61" t="s">
        <v>231</v>
      </c>
      <c r="F3588" s="62" t="s">
        <v>2487</v>
      </c>
      <c r="G3588" s="51"/>
      <c r="H3588" s="52" t="s">
        <v>4343</v>
      </c>
      <c r="I3588" s="53" t="s">
        <v>24</v>
      </c>
      <c r="K3588" s="66" t="s">
        <v>10738</v>
      </c>
      <c r="U3588" s="55" t="s">
        <v>4052</v>
      </c>
      <c r="V3588" s="56" t="s">
        <v>13418</v>
      </c>
      <c r="W3588" s="57" t="s">
        <v>231</v>
      </c>
      <c r="X3588" s="58" t="s">
        <v>4344</v>
      </c>
      <c r="Z3588" s="58" t="s">
        <v>50</v>
      </c>
    </row>
    <row r="3589" spans="1:26" ht="15" customHeight="1" x14ac:dyDescent="0.2">
      <c r="A3589" s="222">
        <v>10302</v>
      </c>
      <c r="B3589" s="220" t="s">
        <v>14947</v>
      </c>
      <c r="C3589" s="226">
        <v>2982.07</v>
      </c>
      <c r="D3589" s="61" t="s">
        <v>231</v>
      </c>
      <c r="F3589" s="62" t="s">
        <v>2487</v>
      </c>
      <c r="G3589" s="51"/>
      <c r="H3589" s="52" t="s">
        <v>1873</v>
      </c>
      <c r="K3589" s="66" t="s">
        <v>10351</v>
      </c>
      <c r="U3589" s="55" t="s">
        <v>2467</v>
      </c>
      <c r="V3589" s="56" t="s">
        <v>13418</v>
      </c>
      <c r="W3589" s="57" t="s">
        <v>231</v>
      </c>
      <c r="X3589" s="58" t="s">
        <v>9838</v>
      </c>
    </row>
    <row r="3590" spans="1:26" ht="15" customHeight="1" x14ac:dyDescent="0.2">
      <c r="A3590" s="222">
        <v>10302</v>
      </c>
      <c r="B3590" s="220" t="s">
        <v>14947</v>
      </c>
      <c r="C3590" s="226">
        <v>2982.08</v>
      </c>
      <c r="D3590" s="61" t="s">
        <v>231</v>
      </c>
      <c r="F3590" s="62" t="s">
        <v>2487</v>
      </c>
      <c r="G3590" s="51"/>
      <c r="H3590" s="52" t="s">
        <v>4345</v>
      </c>
      <c r="K3590" s="66" t="s">
        <v>12353</v>
      </c>
      <c r="U3590" s="55" t="s">
        <v>2467</v>
      </c>
      <c r="V3590" s="56" t="s">
        <v>13418</v>
      </c>
      <c r="W3590" s="57" t="s">
        <v>231</v>
      </c>
      <c r="X3590" s="58" t="s">
        <v>9838</v>
      </c>
    </row>
    <row r="3591" spans="1:26" ht="15" customHeight="1" x14ac:dyDescent="0.2">
      <c r="A3591" s="222">
        <v>10302</v>
      </c>
      <c r="B3591" s="220" t="s">
        <v>14947</v>
      </c>
      <c r="C3591" s="226">
        <v>2982.09</v>
      </c>
      <c r="D3591" s="61" t="s">
        <v>231</v>
      </c>
      <c r="F3591" s="62" t="s">
        <v>2487</v>
      </c>
      <c r="G3591" s="51"/>
      <c r="H3591" s="52" t="s">
        <v>4346</v>
      </c>
      <c r="I3591" s="53" t="s">
        <v>9982</v>
      </c>
      <c r="K3591" s="66" t="s">
        <v>10655</v>
      </c>
      <c r="U3591" s="55" t="s">
        <v>2467</v>
      </c>
      <c r="V3591" s="56" t="s">
        <v>13418</v>
      </c>
      <c r="W3591" s="57" t="s">
        <v>231</v>
      </c>
      <c r="X3591" s="58" t="s">
        <v>9838</v>
      </c>
    </row>
    <row r="3592" spans="1:26" ht="15" customHeight="1" x14ac:dyDescent="0.2">
      <c r="A3592" s="222">
        <v>10302</v>
      </c>
      <c r="B3592" s="220" t="s">
        <v>14947</v>
      </c>
      <c r="C3592" s="227">
        <v>2982.1</v>
      </c>
      <c r="D3592" s="61" t="s">
        <v>231</v>
      </c>
      <c r="F3592" s="62" t="s">
        <v>2487</v>
      </c>
      <c r="G3592" s="51"/>
      <c r="H3592" s="52" t="s">
        <v>4348</v>
      </c>
      <c r="I3592" s="53" t="s">
        <v>18</v>
      </c>
      <c r="K3592" s="66" t="s">
        <v>11841</v>
      </c>
      <c r="N3592" s="48" t="s">
        <v>4347</v>
      </c>
      <c r="U3592" s="55" t="s">
        <v>2467</v>
      </c>
      <c r="V3592" s="56" t="s">
        <v>13418</v>
      </c>
      <c r="W3592" s="57" t="s">
        <v>231</v>
      </c>
      <c r="X3592" s="58" t="s">
        <v>4349</v>
      </c>
      <c r="Z3592" s="58" t="s">
        <v>349</v>
      </c>
    </row>
    <row r="3593" spans="1:26" ht="15" customHeight="1" x14ac:dyDescent="0.2">
      <c r="A3593" s="222">
        <v>10302</v>
      </c>
      <c r="B3593" s="220" t="s">
        <v>14947</v>
      </c>
      <c r="C3593" s="226">
        <v>2982.11</v>
      </c>
      <c r="D3593" s="61" t="s">
        <v>231</v>
      </c>
      <c r="F3593" s="62" t="s">
        <v>2487</v>
      </c>
      <c r="G3593" s="51"/>
      <c r="H3593" s="52" t="s">
        <v>3471</v>
      </c>
      <c r="I3593" s="53" t="s">
        <v>10003</v>
      </c>
      <c r="K3593" s="66" t="s">
        <v>12012</v>
      </c>
      <c r="N3593" s="48" t="s">
        <v>3472</v>
      </c>
      <c r="U3593" s="55" t="s">
        <v>2467</v>
      </c>
      <c r="V3593" s="56" t="s">
        <v>13418</v>
      </c>
      <c r="W3593" s="57" t="s">
        <v>231</v>
      </c>
      <c r="X3593" s="58" t="s">
        <v>403</v>
      </c>
      <c r="Z3593" s="58" t="s">
        <v>21</v>
      </c>
    </row>
    <row r="3594" spans="1:26" ht="15" customHeight="1" x14ac:dyDescent="0.2">
      <c r="A3594" s="222">
        <v>10302</v>
      </c>
      <c r="B3594" s="220" t="s">
        <v>14947</v>
      </c>
      <c r="C3594" s="226">
        <v>2982.12</v>
      </c>
      <c r="D3594" s="61" t="s">
        <v>231</v>
      </c>
      <c r="F3594" s="62" t="s">
        <v>2487</v>
      </c>
      <c r="G3594" s="51"/>
      <c r="H3594" s="52" t="s">
        <v>4351</v>
      </c>
      <c r="I3594" s="53" t="s">
        <v>108</v>
      </c>
      <c r="K3594" s="66" t="s">
        <v>12526</v>
      </c>
      <c r="N3594" s="48" t="s">
        <v>4350</v>
      </c>
      <c r="U3594" s="55" t="s">
        <v>2467</v>
      </c>
      <c r="V3594" s="56" t="s">
        <v>13418</v>
      </c>
      <c r="W3594" s="57" t="s">
        <v>231</v>
      </c>
      <c r="X3594" s="58" t="s">
        <v>3000</v>
      </c>
    </row>
    <row r="3595" spans="1:26" ht="15" customHeight="1" x14ac:dyDescent="0.2">
      <c r="A3595" s="222">
        <v>10302</v>
      </c>
      <c r="B3595" s="220" t="s">
        <v>14947</v>
      </c>
      <c r="C3595" s="226">
        <v>2982.13</v>
      </c>
      <c r="D3595" s="61" t="s">
        <v>231</v>
      </c>
      <c r="F3595" s="62" t="s">
        <v>2487</v>
      </c>
      <c r="G3595" s="51"/>
      <c r="H3595" s="52" t="s">
        <v>4352</v>
      </c>
      <c r="I3595" s="53" t="s">
        <v>10030</v>
      </c>
      <c r="K3595" s="66" t="s">
        <v>10576</v>
      </c>
      <c r="U3595" s="55" t="s">
        <v>2467</v>
      </c>
      <c r="V3595" s="56" t="s">
        <v>13418</v>
      </c>
      <c r="W3595" s="57" t="s">
        <v>231</v>
      </c>
      <c r="X3595" s="58" t="s">
        <v>9838</v>
      </c>
    </row>
    <row r="3596" spans="1:26" ht="15" customHeight="1" x14ac:dyDescent="0.2">
      <c r="A3596" s="222">
        <v>10302</v>
      </c>
      <c r="B3596" s="220" t="s">
        <v>14947</v>
      </c>
      <c r="C3596" s="226">
        <v>2982.14</v>
      </c>
      <c r="D3596" s="61" t="s">
        <v>231</v>
      </c>
      <c r="F3596" s="62" t="s">
        <v>2487</v>
      </c>
      <c r="G3596" s="51"/>
      <c r="H3596" s="52" t="s">
        <v>4354</v>
      </c>
      <c r="I3596" s="53" t="s">
        <v>485</v>
      </c>
      <c r="K3596" s="66" t="s">
        <v>10710</v>
      </c>
      <c r="N3596" s="48" t="s">
        <v>4353</v>
      </c>
      <c r="O3596" s="48" t="s">
        <v>1194</v>
      </c>
      <c r="U3596" s="55" t="s">
        <v>2467</v>
      </c>
      <c r="V3596" s="56" t="s">
        <v>13418</v>
      </c>
      <c r="W3596" s="57" t="s">
        <v>231</v>
      </c>
      <c r="X3596" s="58" t="s">
        <v>1211</v>
      </c>
      <c r="Z3596" s="58" t="s">
        <v>21</v>
      </c>
    </row>
    <row r="3597" spans="1:26" ht="15" customHeight="1" x14ac:dyDescent="0.2">
      <c r="A3597" s="221">
        <v>10302</v>
      </c>
      <c r="B3597" s="220" t="s">
        <v>14947</v>
      </c>
      <c r="C3597" s="226">
        <v>2982.15</v>
      </c>
      <c r="D3597" s="61" t="s">
        <v>231</v>
      </c>
      <c r="F3597" s="62" t="s">
        <v>2487</v>
      </c>
      <c r="G3597" s="51"/>
      <c r="H3597" s="52" t="s">
        <v>13985</v>
      </c>
      <c r="I3597" s="53" t="s">
        <v>1141</v>
      </c>
      <c r="K3597" s="66" t="s">
        <v>10229</v>
      </c>
      <c r="N3597" s="48" t="s">
        <v>5951</v>
      </c>
      <c r="U3597" s="55" t="s">
        <v>2467</v>
      </c>
      <c r="V3597" s="56" t="s">
        <v>13418</v>
      </c>
      <c r="W3597" s="57" t="s">
        <v>231</v>
      </c>
      <c r="X3597" s="58" t="s">
        <v>383</v>
      </c>
      <c r="Z3597" s="58" t="s">
        <v>21</v>
      </c>
    </row>
    <row r="3598" spans="1:26" ht="15" customHeight="1" x14ac:dyDescent="0.2">
      <c r="A3598" s="222">
        <v>10302</v>
      </c>
      <c r="B3598" s="220" t="s">
        <v>14947</v>
      </c>
      <c r="C3598" s="226">
        <v>2982.16</v>
      </c>
      <c r="D3598" s="61" t="s">
        <v>231</v>
      </c>
      <c r="F3598" s="62" t="s">
        <v>2487</v>
      </c>
      <c r="G3598" s="51"/>
      <c r="H3598" s="52" t="s">
        <v>4176</v>
      </c>
      <c r="I3598" s="53" t="s">
        <v>108</v>
      </c>
      <c r="K3598" s="66" t="s">
        <v>12124</v>
      </c>
      <c r="N3598" s="48" t="s">
        <v>4355</v>
      </c>
      <c r="U3598" s="55" t="s">
        <v>2467</v>
      </c>
      <c r="V3598" s="56" t="s">
        <v>13418</v>
      </c>
      <c r="W3598" s="57" t="s">
        <v>231</v>
      </c>
      <c r="X3598" s="58" t="s">
        <v>9838</v>
      </c>
    </row>
    <row r="3599" spans="1:26" ht="15" customHeight="1" x14ac:dyDescent="0.2">
      <c r="A3599" s="222">
        <v>10302</v>
      </c>
      <c r="B3599" s="220" t="s">
        <v>14947</v>
      </c>
      <c r="C3599" s="226">
        <v>2982.17</v>
      </c>
      <c r="D3599" s="61" t="s">
        <v>231</v>
      </c>
      <c r="F3599" s="62" t="s">
        <v>2487</v>
      </c>
      <c r="G3599" s="51"/>
      <c r="H3599" s="52" t="s">
        <v>4356</v>
      </c>
      <c r="I3599" s="53" t="s">
        <v>10025</v>
      </c>
      <c r="K3599" s="66" t="s">
        <v>14597</v>
      </c>
      <c r="Q3599" s="48" t="s">
        <v>12856</v>
      </c>
      <c r="R3599" s="54" t="s">
        <v>398</v>
      </c>
      <c r="U3599" s="55" t="s">
        <v>2045</v>
      </c>
      <c r="V3599" s="56" t="s">
        <v>13418</v>
      </c>
      <c r="W3599" s="57" t="s">
        <v>231</v>
      </c>
      <c r="X3599" s="58" t="s">
        <v>33</v>
      </c>
      <c r="Z3599" s="58" t="s">
        <v>28</v>
      </c>
    </row>
    <row r="3600" spans="1:26" ht="15" customHeight="1" x14ac:dyDescent="0.2">
      <c r="A3600" s="222">
        <v>10302</v>
      </c>
      <c r="B3600" s="220" t="s">
        <v>14947</v>
      </c>
      <c r="C3600" s="226">
        <v>2982.18</v>
      </c>
      <c r="D3600" s="61" t="s">
        <v>231</v>
      </c>
      <c r="F3600" s="62" t="s">
        <v>2487</v>
      </c>
      <c r="G3600" s="51"/>
      <c r="H3600" s="52" t="s">
        <v>4357</v>
      </c>
      <c r="I3600" s="53" t="s">
        <v>10030</v>
      </c>
      <c r="K3600" s="66" t="s">
        <v>12062</v>
      </c>
      <c r="U3600" s="55" t="s">
        <v>2467</v>
      </c>
      <c r="V3600" s="56" t="s">
        <v>13418</v>
      </c>
      <c r="W3600" s="57" t="s">
        <v>231</v>
      </c>
      <c r="X3600" s="58" t="s">
        <v>2016</v>
      </c>
      <c r="Z3600" s="58" t="s">
        <v>69</v>
      </c>
    </row>
    <row r="3601" spans="1:27" ht="15" customHeight="1" x14ac:dyDescent="0.2">
      <c r="A3601" s="221">
        <v>10302</v>
      </c>
      <c r="B3601" s="220" t="s">
        <v>14947</v>
      </c>
      <c r="C3601" s="226">
        <v>2982.19</v>
      </c>
      <c r="D3601" s="61" t="s">
        <v>231</v>
      </c>
      <c r="F3601" s="62" t="s">
        <v>2487</v>
      </c>
      <c r="G3601" s="51"/>
      <c r="H3601" s="52" t="s">
        <v>13986</v>
      </c>
      <c r="K3601" s="66" t="s">
        <v>12170</v>
      </c>
      <c r="U3601" s="55" t="s">
        <v>2467</v>
      </c>
      <c r="V3601" s="56" t="s">
        <v>13418</v>
      </c>
      <c r="W3601" s="57" t="s">
        <v>231</v>
      </c>
      <c r="X3601" s="58" t="s">
        <v>383</v>
      </c>
      <c r="Z3601" s="58" t="s">
        <v>21</v>
      </c>
    </row>
    <row r="3602" spans="1:27" ht="15" customHeight="1" x14ac:dyDescent="0.2">
      <c r="A3602" s="221">
        <v>10302</v>
      </c>
      <c r="B3602" s="220" t="s">
        <v>14947</v>
      </c>
      <c r="C3602" s="227">
        <v>2982.2</v>
      </c>
      <c r="D3602" s="61" t="s">
        <v>231</v>
      </c>
      <c r="F3602" s="62" t="s">
        <v>2487</v>
      </c>
      <c r="G3602" s="51"/>
      <c r="H3602" s="52" t="s">
        <v>4358</v>
      </c>
      <c r="I3602" s="53" t="s">
        <v>18</v>
      </c>
      <c r="K3602" s="66" t="s">
        <v>14439</v>
      </c>
      <c r="N3602" s="48" t="s">
        <v>4359</v>
      </c>
      <c r="O3602" s="48" t="s">
        <v>1247</v>
      </c>
      <c r="U3602" s="55" t="s">
        <v>2467</v>
      </c>
      <c r="V3602" s="56" t="s">
        <v>13418</v>
      </c>
      <c r="W3602" s="57" t="s">
        <v>231</v>
      </c>
      <c r="X3602" s="58" t="s">
        <v>383</v>
      </c>
      <c r="Z3602" s="58" t="s">
        <v>21</v>
      </c>
    </row>
    <row r="3603" spans="1:27" ht="15" customHeight="1" x14ac:dyDescent="0.2">
      <c r="A3603" s="222">
        <v>10302</v>
      </c>
      <c r="B3603" s="220" t="s">
        <v>14947</v>
      </c>
      <c r="C3603" s="226">
        <v>2982.21</v>
      </c>
      <c r="D3603" s="61" t="s">
        <v>231</v>
      </c>
      <c r="F3603" s="62" t="s">
        <v>2487</v>
      </c>
      <c r="G3603" s="51"/>
      <c r="H3603" s="52" t="s">
        <v>4360</v>
      </c>
      <c r="I3603" s="53" t="s">
        <v>10050</v>
      </c>
      <c r="K3603" s="66" t="s">
        <v>10776</v>
      </c>
      <c r="U3603" s="55" t="s">
        <v>2467</v>
      </c>
      <c r="V3603" s="56" t="s">
        <v>13418</v>
      </c>
      <c r="W3603" s="57" t="s">
        <v>231</v>
      </c>
      <c r="X3603" s="58" t="s">
        <v>2350</v>
      </c>
      <c r="Z3603" s="58" t="s">
        <v>63</v>
      </c>
      <c r="AA3603" s="59">
        <v>1906</v>
      </c>
    </row>
    <row r="3604" spans="1:27" ht="15" customHeight="1" x14ac:dyDescent="0.2">
      <c r="A3604" s="221">
        <v>10302</v>
      </c>
      <c r="B3604" s="220" t="s">
        <v>14947</v>
      </c>
      <c r="C3604" s="226">
        <v>2982.22</v>
      </c>
      <c r="D3604" s="61" t="s">
        <v>231</v>
      </c>
      <c r="F3604" s="62" t="s">
        <v>2487</v>
      </c>
      <c r="G3604" s="51"/>
      <c r="H3604" s="52" t="s">
        <v>4361</v>
      </c>
      <c r="K3604" s="66" t="s">
        <v>12086</v>
      </c>
      <c r="U3604" s="55" t="s">
        <v>2467</v>
      </c>
      <c r="V3604" s="56" t="s">
        <v>13418</v>
      </c>
      <c r="W3604" s="57" t="s">
        <v>231</v>
      </c>
      <c r="X3604" s="58" t="s">
        <v>383</v>
      </c>
      <c r="Z3604" s="58" t="s">
        <v>21</v>
      </c>
    </row>
    <row r="3605" spans="1:27" ht="15" customHeight="1" x14ac:dyDescent="0.2">
      <c r="A3605" s="222">
        <v>10302</v>
      </c>
      <c r="B3605" s="220" t="s">
        <v>14947</v>
      </c>
      <c r="C3605" s="226">
        <v>2982.23</v>
      </c>
      <c r="D3605" s="61" t="s">
        <v>231</v>
      </c>
      <c r="F3605" s="62" t="s">
        <v>2487</v>
      </c>
      <c r="G3605" s="51"/>
      <c r="H3605" s="52" t="s">
        <v>4362</v>
      </c>
      <c r="K3605" s="66" t="s">
        <v>12028</v>
      </c>
      <c r="U3605" s="55" t="s">
        <v>2467</v>
      </c>
      <c r="V3605" s="56" t="s">
        <v>13418</v>
      </c>
      <c r="W3605" s="57" t="s">
        <v>231</v>
      </c>
      <c r="X3605" s="58" t="s">
        <v>296</v>
      </c>
      <c r="Z3605" s="58" t="s">
        <v>63</v>
      </c>
      <c r="AA3605" s="59">
        <v>1910</v>
      </c>
    </row>
    <row r="3606" spans="1:27" ht="15" customHeight="1" x14ac:dyDescent="0.2">
      <c r="A3606" s="222">
        <v>10302</v>
      </c>
      <c r="B3606" s="220" t="s">
        <v>14947</v>
      </c>
      <c r="C3606" s="226">
        <v>2982.24</v>
      </c>
      <c r="D3606" s="61" t="s">
        <v>231</v>
      </c>
      <c r="F3606" s="62" t="s">
        <v>2487</v>
      </c>
      <c r="G3606" s="51"/>
      <c r="H3606" s="52" t="s">
        <v>4363</v>
      </c>
      <c r="I3606" s="53" t="s">
        <v>10030</v>
      </c>
      <c r="K3606" s="66" t="s">
        <v>10576</v>
      </c>
      <c r="U3606" s="55" t="s">
        <v>2467</v>
      </c>
      <c r="V3606" s="56" t="s">
        <v>13418</v>
      </c>
      <c r="W3606" s="57" t="s">
        <v>231</v>
      </c>
      <c r="X3606" s="58" t="s">
        <v>1890</v>
      </c>
      <c r="Z3606" s="58" t="s">
        <v>69</v>
      </c>
    </row>
    <row r="3607" spans="1:27" ht="15" customHeight="1" x14ac:dyDescent="0.2">
      <c r="A3607" s="222">
        <v>10302</v>
      </c>
      <c r="B3607" s="220" t="s">
        <v>14947</v>
      </c>
      <c r="C3607" s="226">
        <v>2982.25</v>
      </c>
      <c r="D3607" s="61" t="s">
        <v>231</v>
      </c>
      <c r="F3607" s="62" t="s">
        <v>2487</v>
      </c>
      <c r="G3607" s="51"/>
      <c r="H3607" s="52" t="s">
        <v>4364</v>
      </c>
      <c r="K3607" s="66" t="s">
        <v>14493</v>
      </c>
      <c r="N3607" s="48" t="s">
        <v>4064</v>
      </c>
      <c r="U3607" s="55" t="s">
        <v>2954</v>
      </c>
      <c r="V3607" s="56" t="s">
        <v>13418</v>
      </c>
      <c r="W3607" s="57" t="s">
        <v>231</v>
      </c>
      <c r="X3607" s="58" t="s">
        <v>4365</v>
      </c>
      <c r="Z3607" s="58" t="s">
        <v>4274</v>
      </c>
    </row>
    <row r="3608" spans="1:27" ht="15" customHeight="1" x14ac:dyDescent="0.2">
      <c r="A3608" s="221">
        <v>10302</v>
      </c>
      <c r="B3608" s="220" t="s">
        <v>14947</v>
      </c>
      <c r="C3608" s="226">
        <v>2982.26</v>
      </c>
      <c r="D3608" s="61" t="s">
        <v>231</v>
      </c>
      <c r="F3608" s="62" t="s">
        <v>2487</v>
      </c>
      <c r="G3608" s="51"/>
      <c r="H3608" s="52" t="s">
        <v>4366</v>
      </c>
      <c r="K3608" s="66" t="s">
        <v>10286</v>
      </c>
      <c r="U3608" s="55" t="s">
        <v>2467</v>
      </c>
      <c r="V3608" s="56" t="s">
        <v>13418</v>
      </c>
      <c r="W3608" s="57" t="s">
        <v>231</v>
      </c>
      <c r="X3608" s="58" t="s">
        <v>383</v>
      </c>
      <c r="Z3608" s="58" t="s">
        <v>21</v>
      </c>
    </row>
    <row r="3609" spans="1:27" ht="15" customHeight="1" x14ac:dyDescent="0.2">
      <c r="A3609" s="222">
        <v>10302</v>
      </c>
      <c r="B3609" s="220" t="s">
        <v>14947</v>
      </c>
      <c r="C3609" s="226">
        <v>2982.27</v>
      </c>
      <c r="D3609" s="61" t="s">
        <v>231</v>
      </c>
      <c r="F3609" s="62" t="s">
        <v>2487</v>
      </c>
      <c r="G3609" s="51"/>
      <c r="H3609" s="52" t="s">
        <v>5950</v>
      </c>
      <c r="K3609" s="66" t="s">
        <v>10584</v>
      </c>
      <c r="U3609" s="55" t="s">
        <v>2467</v>
      </c>
      <c r="V3609" s="56" t="s">
        <v>13419</v>
      </c>
      <c r="W3609" s="57" t="s">
        <v>231</v>
      </c>
      <c r="X3609" s="58" t="s">
        <v>1109</v>
      </c>
      <c r="Z3609" s="58" t="s">
        <v>238</v>
      </c>
      <c r="AA3609" s="59">
        <v>1897</v>
      </c>
    </row>
    <row r="3610" spans="1:27" ht="15" customHeight="1" x14ac:dyDescent="0.2">
      <c r="A3610" s="222">
        <v>10302</v>
      </c>
      <c r="B3610" s="220" t="s">
        <v>14947</v>
      </c>
      <c r="C3610" s="226">
        <v>2982.28</v>
      </c>
      <c r="D3610" s="61" t="s">
        <v>231</v>
      </c>
      <c r="F3610" s="62" t="s">
        <v>2487</v>
      </c>
      <c r="G3610" s="51"/>
      <c r="H3610" s="52" t="s">
        <v>4367</v>
      </c>
      <c r="I3610" s="53" t="s">
        <v>10057</v>
      </c>
      <c r="K3610" s="66" t="s">
        <v>10602</v>
      </c>
      <c r="U3610" s="55" t="s">
        <v>2070</v>
      </c>
      <c r="V3610" s="56" t="s">
        <v>13418</v>
      </c>
      <c r="W3610" s="57" t="s">
        <v>231</v>
      </c>
      <c r="X3610" s="58" t="s">
        <v>9838</v>
      </c>
    </row>
    <row r="3611" spans="1:27" ht="15" customHeight="1" x14ac:dyDescent="0.2">
      <c r="A3611" s="222">
        <v>10302</v>
      </c>
      <c r="B3611" s="220" t="s">
        <v>14947</v>
      </c>
      <c r="C3611" s="226">
        <v>2982.29</v>
      </c>
      <c r="D3611" s="61" t="s">
        <v>231</v>
      </c>
      <c r="F3611" s="62" t="s">
        <v>2487</v>
      </c>
      <c r="G3611" s="51"/>
      <c r="H3611" s="52" t="s">
        <v>4368</v>
      </c>
      <c r="I3611" s="53" t="s">
        <v>24</v>
      </c>
      <c r="K3611" s="66" t="s">
        <v>10257</v>
      </c>
      <c r="Q3611" s="48" t="s">
        <v>12689</v>
      </c>
      <c r="R3611" s="54" t="s">
        <v>26</v>
      </c>
      <c r="U3611" s="55" t="s">
        <v>2467</v>
      </c>
      <c r="V3611" s="56" t="s">
        <v>13418</v>
      </c>
      <c r="W3611" s="57" t="s">
        <v>231</v>
      </c>
      <c r="X3611" s="58" t="s">
        <v>4369</v>
      </c>
      <c r="Z3611" s="58" t="s">
        <v>349</v>
      </c>
    </row>
    <row r="3612" spans="1:27" ht="15" customHeight="1" x14ac:dyDescent="0.2">
      <c r="A3612" s="222">
        <v>10302</v>
      </c>
      <c r="B3612" s="220" t="s">
        <v>14947</v>
      </c>
      <c r="C3612" s="227">
        <v>2982.3</v>
      </c>
      <c r="D3612" s="61" t="s">
        <v>231</v>
      </c>
      <c r="F3612" s="62" t="s">
        <v>2487</v>
      </c>
      <c r="G3612" s="51"/>
      <c r="H3612" s="52" t="s">
        <v>13984</v>
      </c>
      <c r="I3612" s="53" t="s">
        <v>186</v>
      </c>
      <c r="K3612" s="66" t="s">
        <v>14640</v>
      </c>
      <c r="U3612" s="55" t="s">
        <v>2467</v>
      </c>
      <c r="V3612" s="56" t="s">
        <v>13418</v>
      </c>
      <c r="W3612" s="57" t="s">
        <v>231</v>
      </c>
      <c r="X3612" s="58" t="s">
        <v>4370</v>
      </c>
      <c r="Z3612" s="58" t="s">
        <v>50</v>
      </c>
    </row>
    <row r="3613" spans="1:27" ht="15" customHeight="1" x14ac:dyDescent="0.2">
      <c r="A3613" s="222">
        <v>10302</v>
      </c>
      <c r="B3613" s="220" t="s">
        <v>14947</v>
      </c>
      <c r="C3613" s="226">
        <v>2982.31</v>
      </c>
      <c r="D3613" s="61" t="s">
        <v>231</v>
      </c>
      <c r="F3613" s="62" t="s">
        <v>2487</v>
      </c>
      <c r="G3613" s="51"/>
      <c r="H3613" s="52" t="s">
        <v>13987</v>
      </c>
      <c r="I3613" s="53" t="s">
        <v>3027</v>
      </c>
      <c r="K3613" s="66" t="s">
        <v>12459</v>
      </c>
      <c r="L3613" s="48" t="s">
        <v>12460</v>
      </c>
      <c r="N3613" s="48" t="s">
        <v>4371</v>
      </c>
      <c r="Q3613" s="48"/>
      <c r="U3613" s="55" t="s">
        <v>2954</v>
      </c>
      <c r="V3613" s="56" t="s">
        <v>13418</v>
      </c>
      <c r="W3613" s="57" t="s">
        <v>231</v>
      </c>
      <c r="X3613" s="58" t="s">
        <v>1890</v>
      </c>
      <c r="Z3613" s="58" t="s">
        <v>69</v>
      </c>
    </row>
    <row r="3614" spans="1:27" ht="15" customHeight="1" x14ac:dyDescent="0.2">
      <c r="A3614" s="221">
        <v>10302</v>
      </c>
      <c r="B3614" s="220" t="s">
        <v>14947</v>
      </c>
      <c r="C3614" s="226">
        <v>2982.32</v>
      </c>
      <c r="D3614" s="61" t="s">
        <v>231</v>
      </c>
      <c r="F3614" s="62" t="s">
        <v>2487</v>
      </c>
      <c r="G3614" s="51"/>
      <c r="H3614" s="52" t="s">
        <v>4372</v>
      </c>
      <c r="I3614" s="53" t="s">
        <v>123</v>
      </c>
      <c r="K3614" s="66" t="s">
        <v>10204</v>
      </c>
      <c r="Q3614" s="82"/>
      <c r="U3614" s="55" t="s">
        <v>2467</v>
      </c>
      <c r="V3614" s="56" t="s">
        <v>13418</v>
      </c>
      <c r="W3614" s="57" t="s">
        <v>231</v>
      </c>
      <c r="X3614" s="58" t="s">
        <v>383</v>
      </c>
      <c r="Z3614" s="58" t="s">
        <v>21</v>
      </c>
    </row>
    <row r="3615" spans="1:27" ht="15" customHeight="1" x14ac:dyDescent="0.2">
      <c r="A3615" s="222">
        <v>10302</v>
      </c>
      <c r="B3615" s="220" t="s">
        <v>14947</v>
      </c>
      <c r="C3615" s="226">
        <v>2982.33</v>
      </c>
      <c r="D3615" s="61" t="s">
        <v>231</v>
      </c>
      <c r="F3615" s="62" t="s">
        <v>2487</v>
      </c>
      <c r="G3615" s="51"/>
      <c r="H3615" s="52" t="s">
        <v>4373</v>
      </c>
      <c r="I3615" s="53" t="s">
        <v>10030</v>
      </c>
      <c r="K3615" s="66" t="s">
        <v>10576</v>
      </c>
      <c r="U3615" s="55" t="s">
        <v>2467</v>
      </c>
      <c r="V3615" s="56" t="s">
        <v>13418</v>
      </c>
      <c r="W3615" s="57" t="s">
        <v>231</v>
      </c>
      <c r="X3615" s="58" t="s">
        <v>9838</v>
      </c>
    </row>
    <row r="3616" spans="1:27" ht="15" customHeight="1" x14ac:dyDescent="0.2">
      <c r="A3616" s="222">
        <v>10302</v>
      </c>
      <c r="B3616" s="220" t="s">
        <v>14947</v>
      </c>
      <c r="C3616" s="226">
        <v>2982.34</v>
      </c>
      <c r="D3616" s="61" t="s">
        <v>231</v>
      </c>
      <c r="F3616" s="62" t="s">
        <v>2487</v>
      </c>
      <c r="G3616" s="51"/>
      <c r="H3616" s="52" t="s">
        <v>4375</v>
      </c>
      <c r="K3616" s="66" t="s">
        <v>10721</v>
      </c>
      <c r="N3616" s="48" t="s">
        <v>4374</v>
      </c>
      <c r="U3616" s="55" t="s">
        <v>2467</v>
      </c>
      <c r="V3616" s="56" t="s">
        <v>13418</v>
      </c>
      <c r="W3616" s="57" t="s">
        <v>231</v>
      </c>
      <c r="X3616" s="58" t="s">
        <v>9838</v>
      </c>
    </row>
    <row r="3617" spans="1:27" ht="15" customHeight="1" x14ac:dyDescent="0.2">
      <c r="A3617" s="222">
        <v>10302</v>
      </c>
      <c r="B3617" s="220" t="s">
        <v>14947</v>
      </c>
      <c r="C3617" s="226">
        <v>2982.35</v>
      </c>
      <c r="D3617" s="61" t="s">
        <v>231</v>
      </c>
      <c r="F3617" s="62" t="s">
        <v>2487</v>
      </c>
      <c r="G3617" s="51"/>
      <c r="H3617" s="52" t="s">
        <v>4376</v>
      </c>
      <c r="I3617" s="53" t="s">
        <v>24</v>
      </c>
      <c r="K3617" s="66" t="s">
        <v>11951</v>
      </c>
      <c r="U3617" s="55" t="s">
        <v>2467</v>
      </c>
      <c r="V3617" s="56" t="s">
        <v>13418</v>
      </c>
      <c r="W3617" s="57" t="s">
        <v>231</v>
      </c>
      <c r="X3617" s="58" t="s">
        <v>4377</v>
      </c>
      <c r="Z3617" s="58" t="s">
        <v>28</v>
      </c>
    </row>
    <row r="3618" spans="1:27" ht="15" customHeight="1" x14ac:dyDescent="0.2">
      <c r="A3618" s="221">
        <v>10302</v>
      </c>
      <c r="B3618" s="220" t="s">
        <v>14947</v>
      </c>
      <c r="C3618" s="226">
        <v>2982.36</v>
      </c>
      <c r="D3618" s="61" t="s">
        <v>231</v>
      </c>
      <c r="F3618" s="62" t="s">
        <v>2487</v>
      </c>
      <c r="G3618" s="51"/>
      <c r="H3618" s="52" t="s">
        <v>13988</v>
      </c>
      <c r="I3618" s="53" t="s">
        <v>526</v>
      </c>
      <c r="K3618" s="66" t="s">
        <v>12246</v>
      </c>
      <c r="U3618" s="55" t="s">
        <v>2467</v>
      </c>
      <c r="V3618" s="56" t="s">
        <v>13418</v>
      </c>
      <c r="W3618" s="57" t="s">
        <v>231</v>
      </c>
      <c r="X3618" s="58" t="s">
        <v>1890</v>
      </c>
      <c r="Z3618" s="58" t="s">
        <v>69</v>
      </c>
    </row>
    <row r="3619" spans="1:27" ht="15" customHeight="1" x14ac:dyDescent="0.2">
      <c r="A3619" s="222">
        <v>10302</v>
      </c>
      <c r="B3619" s="220" t="s">
        <v>14947</v>
      </c>
      <c r="C3619" s="226">
        <v>2982.37</v>
      </c>
      <c r="D3619" s="61" t="s">
        <v>231</v>
      </c>
      <c r="F3619" s="62" t="s">
        <v>2487</v>
      </c>
      <c r="G3619" s="51"/>
      <c r="H3619" s="52" t="s">
        <v>4378</v>
      </c>
      <c r="I3619" s="53" t="s">
        <v>804</v>
      </c>
      <c r="K3619" s="66" t="s">
        <v>11553</v>
      </c>
      <c r="U3619" s="55" t="s">
        <v>2467</v>
      </c>
      <c r="V3619" s="56" t="s">
        <v>13418</v>
      </c>
      <c r="W3619" s="57" t="s">
        <v>231</v>
      </c>
      <c r="X3619" s="58" t="s">
        <v>4379</v>
      </c>
      <c r="Z3619" s="58" t="s">
        <v>349</v>
      </c>
    </row>
    <row r="3620" spans="1:27" ht="15" customHeight="1" x14ac:dyDescent="0.2">
      <c r="A3620" s="221">
        <v>10302</v>
      </c>
      <c r="B3620" s="220" t="s">
        <v>14947</v>
      </c>
      <c r="C3620" s="226">
        <v>2982.38</v>
      </c>
      <c r="D3620" s="61" t="s">
        <v>231</v>
      </c>
      <c r="F3620" s="62" t="s">
        <v>2487</v>
      </c>
      <c r="G3620" s="51"/>
      <c r="H3620" s="52" t="s">
        <v>4380</v>
      </c>
      <c r="I3620" s="53" t="s">
        <v>24</v>
      </c>
      <c r="K3620" s="66" t="s">
        <v>14641</v>
      </c>
      <c r="U3620" s="55" t="s">
        <v>2467</v>
      </c>
      <c r="V3620" s="56" t="s">
        <v>13418</v>
      </c>
      <c r="W3620" s="57" t="s">
        <v>231</v>
      </c>
      <c r="X3620" s="58" t="s">
        <v>383</v>
      </c>
      <c r="Z3620" s="58" t="s">
        <v>21</v>
      </c>
    </row>
    <row r="3621" spans="1:27" ht="15" customHeight="1" x14ac:dyDescent="0.2">
      <c r="A3621" s="221">
        <v>10302</v>
      </c>
      <c r="B3621" s="220" t="s">
        <v>14947</v>
      </c>
      <c r="C3621" s="226">
        <v>2982.39</v>
      </c>
      <c r="D3621" s="61" t="s">
        <v>231</v>
      </c>
      <c r="F3621" s="62" t="s">
        <v>2487</v>
      </c>
      <c r="G3621" s="51"/>
      <c r="H3621" s="52" t="s">
        <v>4110</v>
      </c>
      <c r="K3621" s="66" t="s">
        <v>10654</v>
      </c>
      <c r="U3621" s="55" t="s">
        <v>2467</v>
      </c>
      <c r="V3621" s="56" t="s">
        <v>13418</v>
      </c>
      <c r="W3621" s="57" t="s">
        <v>231</v>
      </c>
      <c r="X3621" s="58" t="s">
        <v>383</v>
      </c>
      <c r="Z3621" s="58" t="s">
        <v>21</v>
      </c>
    </row>
    <row r="3622" spans="1:27" ht="15" customHeight="1" x14ac:dyDescent="0.2">
      <c r="A3622" s="222" t="s">
        <v>5949</v>
      </c>
      <c r="B3622" s="220" t="s">
        <v>14947</v>
      </c>
      <c r="C3622" s="227">
        <v>2982.4</v>
      </c>
      <c r="D3622" s="61" t="s">
        <v>231</v>
      </c>
      <c r="F3622" s="62" t="s">
        <v>2487</v>
      </c>
      <c r="G3622" s="51"/>
      <c r="H3622" s="52" t="s">
        <v>4381</v>
      </c>
      <c r="I3622" s="53" t="s">
        <v>24</v>
      </c>
      <c r="K3622" s="66" t="s">
        <v>11929</v>
      </c>
      <c r="U3622" s="55" t="s">
        <v>2467</v>
      </c>
      <c r="V3622" s="56" t="s">
        <v>13418</v>
      </c>
      <c r="W3622" s="57" t="s">
        <v>231</v>
      </c>
      <c r="X3622" s="58" t="s">
        <v>9838</v>
      </c>
    </row>
    <row r="3623" spans="1:27" ht="15" customHeight="1" x14ac:dyDescent="0.2">
      <c r="A3623" s="222">
        <v>10401</v>
      </c>
      <c r="B3623" s="220" t="s">
        <v>14947</v>
      </c>
      <c r="C3623" s="226">
        <v>2983</v>
      </c>
      <c r="D3623" s="61" t="s">
        <v>231</v>
      </c>
      <c r="F3623" s="62" t="s">
        <v>2487</v>
      </c>
      <c r="G3623" s="51"/>
      <c r="H3623" s="52" t="s">
        <v>4382</v>
      </c>
      <c r="I3623" s="53" t="s">
        <v>13497</v>
      </c>
      <c r="K3623" s="66" t="s">
        <v>11918</v>
      </c>
      <c r="Q3623" s="48" t="s">
        <v>12699</v>
      </c>
      <c r="R3623" s="54" t="s">
        <v>841</v>
      </c>
      <c r="U3623" s="55" t="s">
        <v>2467</v>
      </c>
      <c r="V3623" s="56" t="s">
        <v>13418</v>
      </c>
      <c r="W3623" s="57" t="s">
        <v>231</v>
      </c>
      <c r="X3623" s="58" t="s">
        <v>2350</v>
      </c>
      <c r="Z3623" s="58" t="s">
        <v>63</v>
      </c>
      <c r="AA3623" s="59">
        <v>1919</v>
      </c>
    </row>
    <row r="3624" spans="1:27" ht="15" customHeight="1" x14ac:dyDescent="0.2">
      <c r="A3624" s="222">
        <v>10401</v>
      </c>
      <c r="B3624" s="220" t="s">
        <v>14947</v>
      </c>
      <c r="C3624" s="226">
        <v>2984</v>
      </c>
      <c r="D3624" s="61" t="s">
        <v>231</v>
      </c>
      <c r="F3624" s="62" t="s">
        <v>2487</v>
      </c>
      <c r="G3624" s="51"/>
      <c r="H3624" s="52" t="s">
        <v>5947</v>
      </c>
      <c r="I3624" s="53" t="s">
        <v>13497</v>
      </c>
      <c r="K3624" s="66" t="s">
        <v>527</v>
      </c>
      <c r="U3624" s="55" t="s">
        <v>2467</v>
      </c>
      <c r="V3624" s="56" t="s">
        <v>13418</v>
      </c>
      <c r="W3624" s="57" t="s">
        <v>231</v>
      </c>
      <c r="X3624" s="58" t="s">
        <v>504</v>
      </c>
      <c r="Z3624" s="58" t="s">
        <v>172</v>
      </c>
      <c r="AA3624" s="59">
        <v>1896</v>
      </c>
    </row>
    <row r="3625" spans="1:27" ht="15" customHeight="1" x14ac:dyDescent="0.2">
      <c r="A3625" s="222">
        <v>10401</v>
      </c>
      <c r="B3625" s="220" t="s">
        <v>14947</v>
      </c>
      <c r="C3625" s="226">
        <v>2985.01</v>
      </c>
      <c r="D3625" s="61" t="s">
        <v>231</v>
      </c>
      <c r="F3625" s="62" t="s">
        <v>2487</v>
      </c>
      <c r="G3625" s="51"/>
      <c r="H3625" s="52" t="s">
        <v>4383</v>
      </c>
      <c r="K3625" s="66" t="s">
        <v>14526</v>
      </c>
      <c r="Q3625" s="48" t="s">
        <v>10466</v>
      </c>
      <c r="R3625" s="54" t="s">
        <v>841</v>
      </c>
      <c r="U3625" s="55" t="s">
        <v>2472</v>
      </c>
      <c r="V3625" s="56" t="s">
        <v>13418</v>
      </c>
      <c r="W3625" s="57" t="s">
        <v>231</v>
      </c>
      <c r="X3625" s="58" t="s">
        <v>504</v>
      </c>
      <c r="Z3625" s="58" t="s">
        <v>172</v>
      </c>
      <c r="AA3625" s="59">
        <v>1893</v>
      </c>
    </row>
    <row r="3626" spans="1:27" ht="15" customHeight="1" x14ac:dyDescent="0.2">
      <c r="A3626" s="222">
        <v>10401</v>
      </c>
      <c r="B3626" s="220" t="s">
        <v>14947</v>
      </c>
      <c r="C3626" s="226">
        <v>2985.02</v>
      </c>
      <c r="D3626" s="61" t="s">
        <v>231</v>
      </c>
      <c r="F3626" s="62" t="s">
        <v>2487</v>
      </c>
      <c r="G3626" s="51"/>
      <c r="H3626" s="52" t="s">
        <v>4384</v>
      </c>
      <c r="K3626" s="66" t="s">
        <v>14526</v>
      </c>
      <c r="Q3626" s="48" t="s">
        <v>10466</v>
      </c>
      <c r="R3626" s="54" t="s">
        <v>841</v>
      </c>
      <c r="U3626" s="55" t="s">
        <v>2472</v>
      </c>
      <c r="V3626" s="56" t="s">
        <v>13418</v>
      </c>
      <c r="W3626" s="57" t="s">
        <v>231</v>
      </c>
      <c r="X3626" s="58" t="s">
        <v>504</v>
      </c>
      <c r="Z3626" s="58" t="s">
        <v>172</v>
      </c>
      <c r="AA3626" s="59">
        <v>1893</v>
      </c>
    </row>
    <row r="3627" spans="1:27" ht="15" customHeight="1" x14ac:dyDescent="0.2">
      <c r="A3627" s="222">
        <v>10401</v>
      </c>
      <c r="B3627" s="220" t="s">
        <v>14947</v>
      </c>
      <c r="C3627" s="226">
        <v>2986.01</v>
      </c>
      <c r="D3627" s="61" t="s">
        <v>231</v>
      </c>
      <c r="E3627" s="50" t="s">
        <v>29</v>
      </c>
      <c r="F3627" s="62" t="s">
        <v>2487</v>
      </c>
      <c r="G3627" s="51"/>
      <c r="H3627" s="52" t="s">
        <v>4385</v>
      </c>
      <c r="I3627" s="53" t="s">
        <v>3297</v>
      </c>
      <c r="K3627" s="66" t="s">
        <v>12060</v>
      </c>
      <c r="U3627" s="55" t="s">
        <v>2467</v>
      </c>
      <c r="V3627" s="56" t="s">
        <v>13418</v>
      </c>
      <c r="W3627" s="57" t="s">
        <v>231</v>
      </c>
      <c r="X3627" s="58" t="s">
        <v>2634</v>
      </c>
      <c r="Z3627" s="58" t="s">
        <v>3213</v>
      </c>
    </row>
    <row r="3628" spans="1:27" ht="15" customHeight="1" x14ac:dyDescent="0.2">
      <c r="A3628" s="222">
        <v>10401</v>
      </c>
      <c r="B3628" s="220" t="s">
        <v>14947</v>
      </c>
      <c r="C3628" s="226">
        <v>2986.02</v>
      </c>
      <c r="D3628" s="61" t="s">
        <v>231</v>
      </c>
      <c r="F3628" s="62" t="s">
        <v>2487</v>
      </c>
      <c r="G3628" s="51"/>
      <c r="H3628" s="52" t="s">
        <v>4386</v>
      </c>
      <c r="I3628" s="53" t="s">
        <v>31</v>
      </c>
      <c r="K3628" s="66" t="s">
        <v>11562</v>
      </c>
      <c r="U3628" s="55" t="s">
        <v>2467</v>
      </c>
      <c r="V3628" s="56" t="s">
        <v>13418</v>
      </c>
      <c r="W3628" s="57" t="s">
        <v>231</v>
      </c>
      <c r="X3628" s="58" t="s">
        <v>9838</v>
      </c>
    </row>
    <row r="3629" spans="1:27" ht="15" customHeight="1" x14ac:dyDescent="0.2">
      <c r="A3629" s="222">
        <v>10401</v>
      </c>
      <c r="B3629" s="220" t="s">
        <v>14947</v>
      </c>
      <c r="C3629" s="226">
        <v>2986.03</v>
      </c>
      <c r="D3629" s="61" t="s">
        <v>231</v>
      </c>
      <c r="F3629" s="62" t="s">
        <v>2487</v>
      </c>
      <c r="G3629" s="51"/>
      <c r="H3629" s="52" t="s">
        <v>4387</v>
      </c>
      <c r="K3629" s="66" t="s">
        <v>10717</v>
      </c>
      <c r="U3629" s="55" t="s">
        <v>2467</v>
      </c>
      <c r="V3629" s="56" t="s">
        <v>13418</v>
      </c>
      <c r="W3629" s="57" t="s">
        <v>231</v>
      </c>
      <c r="X3629" s="58" t="s">
        <v>835</v>
      </c>
      <c r="Z3629" s="58" t="s">
        <v>159</v>
      </c>
    </row>
    <row r="3630" spans="1:27" ht="15" customHeight="1" x14ac:dyDescent="0.2">
      <c r="A3630" s="222">
        <v>10401</v>
      </c>
      <c r="B3630" s="220" t="s">
        <v>14947</v>
      </c>
      <c r="C3630" s="226">
        <v>2986.04</v>
      </c>
      <c r="D3630" s="61" t="s">
        <v>231</v>
      </c>
      <c r="F3630" s="62" t="s">
        <v>2487</v>
      </c>
      <c r="G3630" s="51"/>
      <c r="H3630" s="52" t="s">
        <v>4388</v>
      </c>
      <c r="K3630" s="66" t="s">
        <v>10717</v>
      </c>
      <c r="U3630" s="55" t="s">
        <v>2467</v>
      </c>
      <c r="V3630" s="56" t="s">
        <v>13418</v>
      </c>
      <c r="W3630" s="57" t="s">
        <v>231</v>
      </c>
      <c r="X3630" s="58" t="s">
        <v>2958</v>
      </c>
      <c r="Z3630" s="58" t="s">
        <v>2959</v>
      </c>
    </row>
    <row r="3631" spans="1:27" ht="15" customHeight="1" x14ac:dyDescent="0.2">
      <c r="A3631" s="221">
        <v>10401</v>
      </c>
      <c r="B3631" s="220" t="s">
        <v>14947</v>
      </c>
      <c r="C3631" s="226">
        <v>2986.05</v>
      </c>
      <c r="D3631" s="61" t="s">
        <v>231</v>
      </c>
      <c r="F3631" s="62" t="s">
        <v>2487</v>
      </c>
      <c r="G3631" s="51"/>
      <c r="H3631" s="52" t="s">
        <v>13989</v>
      </c>
      <c r="I3631" s="53" t="s">
        <v>2768</v>
      </c>
      <c r="K3631" s="66" t="s">
        <v>11574</v>
      </c>
      <c r="Q3631" s="48" t="s">
        <v>10466</v>
      </c>
      <c r="R3631" s="54" t="s">
        <v>841</v>
      </c>
      <c r="U3631" s="55" t="s">
        <v>2467</v>
      </c>
      <c r="V3631" s="56" t="s">
        <v>13418</v>
      </c>
      <c r="W3631" s="57" t="s">
        <v>231</v>
      </c>
      <c r="X3631" s="58" t="s">
        <v>360</v>
      </c>
      <c r="Z3631" s="58" t="s">
        <v>332</v>
      </c>
    </row>
    <row r="3632" spans="1:27" ht="15" customHeight="1" x14ac:dyDescent="0.2">
      <c r="A3632" s="222">
        <v>10401</v>
      </c>
      <c r="B3632" s="220" t="s">
        <v>14947</v>
      </c>
      <c r="C3632" s="226">
        <v>2986.06</v>
      </c>
      <c r="D3632" s="61" t="s">
        <v>231</v>
      </c>
      <c r="F3632" s="62" t="s">
        <v>2487</v>
      </c>
      <c r="G3632" s="51"/>
      <c r="H3632" s="52" t="s">
        <v>4389</v>
      </c>
      <c r="K3632" s="66" t="s">
        <v>10717</v>
      </c>
      <c r="U3632" s="55" t="s">
        <v>2467</v>
      </c>
      <c r="V3632" s="56" t="s">
        <v>13418</v>
      </c>
      <c r="W3632" s="57" t="s">
        <v>231</v>
      </c>
      <c r="X3632" s="58" t="s">
        <v>682</v>
      </c>
      <c r="Z3632" s="58" t="s">
        <v>159</v>
      </c>
    </row>
    <row r="3633" spans="1:26" ht="15" customHeight="1" x14ac:dyDescent="0.2">
      <c r="A3633" s="221">
        <v>10401</v>
      </c>
      <c r="B3633" s="220" t="s">
        <v>14947</v>
      </c>
      <c r="C3633" s="226">
        <v>2986.07</v>
      </c>
      <c r="D3633" s="61" t="s">
        <v>231</v>
      </c>
      <c r="F3633" s="62" t="s">
        <v>2487</v>
      </c>
      <c r="G3633" s="51"/>
      <c r="H3633" s="52" t="s">
        <v>4390</v>
      </c>
      <c r="I3633" s="53" t="s">
        <v>9979</v>
      </c>
      <c r="K3633" s="66" t="s">
        <v>10617</v>
      </c>
      <c r="L3633" s="48" t="s">
        <v>12545</v>
      </c>
      <c r="U3633" s="55" t="s">
        <v>19</v>
      </c>
      <c r="V3633" s="56" t="s">
        <v>13418</v>
      </c>
      <c r="W3633" s="57" t="s">
        <v>109</v>
      </c>
      <c r="X3633" s="58" t="s">
        <v>4391</v>
      </c>
    </row>
    <row r="3634" spans="1:26" ht="15" customHeight="1" x14ac:dyDescent="0.2">
      <c r="A3634" s="222">
        <v>10401</v>
      </c>
      <c r="B3634" s="220" t="s">
        <v>14947</v>
      </c>
      <c r="C3634" s="226">
        <v>2986.08</v>
      </c>
      <c r="D3634" s="61" t="s">
        <v>231</v>
      </c>
      <c r="F3634" s="62" t="s">
        <v>2487</v>
      </c>
      <c r="G3634" s="51"/>
      <c r="H3634" s="52" t="s">
        <v>4392</v>
      </c>
      <c r="K3634" s="66" t="s">
        <v>11611</v>
      </c>
      <c r="U3634" s="55" t="s">
        <v>2467</v>
      </c>
      <c r="V3634" s="56" t="s">
        <v>13418</v>
      </c>
      <c r="W3634" s="57" t="s">
        <v>231</v>
      </c>
      <c r="X3634" s="58" t="s">
        <v>9838</v>
      </c>
    </row>
    <row r="3635" spans="1:26" ht="15" customHeight="1" x14ac:dyDescent="0.2">
      <c r="A3635" s="222">
        <v>10401</v>
      </c>
      <c r="B3635" s="220" t="s">
        <v>14947</v>
      </c>
      <c r="C3635" s="226">
        <v>2986.09</v>
      </c>
      <c r="D3635" s="61" t="s">
        <v>231</v>
      </c>
      <c r="F3635" s="62" t="s">
        <v>2487</v>
      </c>
      <c r="G3635" s="51"/>
      <c r="H3635" s="52" t="s">
        <v>4393</v>
      </c>
      <c r="K3635" s="66" t="s">
        <v>10717</v>
      </c>
      <c r="U3635" s="55" t="s">
        <v>2467</v>
      </c>
      <c r="V3635" s="56" t="s">
        <v>13418</v>
      </c>
      <c r="W3635" s="57" t="s">
        <v>231</v>
      </c>
      <c r="X3635" s="58" t="s">
        <v>9838</v>
      </c>
    </row>
    <row r="3636" spans="1:26" ht="15" customHeight="1" x14ac:dyDescent="0.2">
      <c r="A3636" s="222">
        <v>10401</v>
      </c>
      <c r="B3636" s="220" t="s">
        <v>14947</v>
      </c>
      <c r="C3636" s="227">
        <v>2986.1</v>
      </c>
      <c r="D3636" s="61" t="s">
        <v>231</v>
      </c>
      <c r="F3636" s="62" t="s">
        <v>2487</v>
      </c>
      <c r="G3636" s="51"/>
      <c r="H3636" s="52" t="s">
        <v>13990</v>
      </c>
      <c r="K3636" s="66" t="s">
        <v>11726</v>
      </c>
      <c r="U3636" s="55" t="s">
        <v>2467</v>
      </c>
      <c r="V3636" s="56" t="s">
        <v>13418</v>
      </c>
      <c r="W3636" s="57" t="s">
        <v>231</v>
      </c>
      <c r="X3636" s="58" t="s">
        <v>755</v>
      </c>
      <c r="Z3636" s="58" t="s">
        <v>36</v>
      </c>
    </row>
    <row r="3637" spans="1:26" ht="15" customHeight="1" x14ac:dyDescent="0.2">
      <c r="A3637" s="222">
        <v>10401</v>
      </c>
      <c r="B3637" s="220" t="s">
        <v>14947</v>
      </c>
      <c r="C3637" s="226">
        <v>2986.11</v>
      </c>
      <c r="D3637" s="61" t="s">
        <v>231</v>
      </c>
      <c r="F3637" s="62" t="s">
        <v>2487</v>
      </c>
      <c r="G3637" s="51"/>
      <c r="H3637" s="52" t="s">
        <v>13652</v>
      </c>
      <c r="K3637" s="66" t="s">
        <v>11578</v>
      </c>
      <c r="Q3637" s="48" t="s">
        <v>10655</v>
      </c>
      <c r="R3637" s="54" t="s">
        <v>32</v>
      </c>
      <c r="U3637" s="55" t="s">
        <v>2467</v>
      </c>
      <c r="V3637" s="56" t="s">
        <v>13418</v>
      </c>
      <c r="W3637" s="57" t="s">
        <v>231</v>
      </c>
      <c r="X3637" s="58" t="s">
        <v>2958</v>
      </c>
      <c r="Z3637" s="58" t="s">
        <v>2959</v>
      </c>
    </row>
    <row r="3638" spans="1:26" ht="15" customHeight="1" x14ac:dyDescent="0.2">
      <c r="A3638" s="221">
        <v>10401</v>
      </c>
      <c r="B3638" s="220" t="s">
        <v>14947</v>
      </c>
      <c r="C3638" s="226">
        <v>2986.12</v>
      </c>
      <c r="D3638" s="61" t="s">
        <v>231</v>
      </c>
      <c r="F3638" s="62" t="s">
        <v>2487</v>
      </c>
      <c r="G3638" s="51"/>
      <c r="H3638" s="52" t="s">
        <v>4394</v>
      </c>
      <c r="K3638" s="66" t="s">
        <v>10499</v>
      </c>
      <c r="U3638" s="55" t="s">
        <v>2467</v>
      </c>
      <c r="V3638" s="56" t="s">
        <v>13418</v>
      </c>
      <c r="W3638" s="57" t="s">
        <v>231</v>
      </c>
      <c r="X3638" s="58" t="s">
        <v>4043</v>
      </c>
      <c r="Z3638" s="58" t="s">
        <v>28</v>
      </c>
    </row>
    <row r="3639" spans="1:26" ht="15" customHeight="1" x14ac:dyDescent="0.2">
      <c r="A3639" s="222">
        <v>10401</v>
      </c>
      <c r="B3639" s="220" t="s">
        <v>14947</v>
      </c>
      <c r="C3639" s="226">
        <v>2986.13</v>
      </c>
      <c r="D3639" s="61" t="s">
        <v>231</v>
      </c>
      <c r="F3639" s="62" t="s">
        <v>2487</v>
      </c>
      <c r="G3639" s="51"/>
      <c r="H3639" s="52" t="s">
        <v>4395</v>
      </c>
      <c r="I3639" s="53" t="s">
        <v>10057</v>
      </c>
      <c r="K3639" s="66" t="s">
        <v>11757</v>
      </c>
      <c r="U3639" s="55" t="s">
        <v>2467</v>
      </c>
      <c r="V3639" s="56" t="s">
        <v>13418</v>
      </c>
      <c r="W3639" s="57" t="s">
        <v>231</v>
      </c>
      <c r="X3639" s="58" t="s">
        <v>755</v>
      </c>
      <c r="Z3639" s="58" t="s">
        <v>36</v>
      </c>
    </row>
    <row r="3640" spans="1:26" ht="15" customHeight="1" x14ac:dyDescent="0.2">
      <c r="A3640" s="222">
        <v>10401</v>
      </c>
      <c r="B3640" s="220" t="s">
        <v>14947</v>
      </c>
      <c r="C3640" s="226">
        <v>2986.14</v>
      </c>
      <c r="D3640" s="61" t="s">
        <v>231</v>
      </c>
      <c r="F3640" s="62" t="s">
        <v>2487</v>
      </c>
      <c r="G3640" s="51"/>
      <c r="H3640" s="52" t="s">
        <v>4398</v>
      </c>
      <c r="I3640" s="53" t="s">
        <v>10057</v>
      </c>
      <c r="K3640" s="66" t="s">
        <v>12164</v>
      </c>
      <c r="U3640" s="55" t="s">
        <v>2467</v>
      </c>
      <c r="V3640" s="56" t="s">
        <v>13418</v>
      </c>
      <c r="W3640" s="57" t="s">
        <v>231</v>
      </c>
      <c r="X3640" s="58" t="s">
        <v>4397</v>
      </c>
      <c r="Z3640" s="58" t="s">
        <v>4396</v>
      </c>
    </row>
    <row r="3641" spans="1:26" ht="15" customHeight="1" x14ac:dyDescent="0.2">
      <c r="A3641" s="222">
        <v>10401</v>
      </c>
      <c r="B3641" s="220" t="s">
        <v>14947</v>
      </c>
      <c r="C3641" s="226">
        <v>2986.15</v>
      </c>
      <c r="D3641" s="61" t="s">
        <v>231</v>
      </c>
      <c r="F3641" s="62" t="s">
        <v>2487</v>
      </c>
      <c r="G3641" s="51"/>
      <c r="H3641" s="52" t="s">
        <v>4399</v>
      </c>
      <c r="I3641" s="53" t="s">
        <v>186</v>
      </c>
      <c r="K3641" s="66" t="s">
        <v>11327</v>
      </c>
      <c r="U3641" s="55" t="s">
        <v>2631</v>
      </c>
      <c r="V3641" s="56" t="s">
        <v>13418</v>
      </c>
      <c r="W3641" s="57" t="s">
        <v>231</v>
      </c>
      <c r="X3641" s="58" t="s">
        <v>755</v>
      </c>
      <c r="Z3641" s="58" t="s">
        <v>36</v>
      </c>
    </row>
    <row r="3642" spans="1:26" ht="15" customHeight="1" x14ac:dyDescent="0.2">
      <c r="A3642" s="222">
        <v>10401</v>
      </c>
      <c r="B3642" s="220" t="s">
        <v>14947</v>
      </c>
      <c r="C3642" s="226">
        <v>2986.16</v>
      </c>
      <c r="D3642" s="61" t="s">
        <v>231</v>
      </c>
      <c r="F3642" s="62" t="s">
        <v>2487</v>
      </c>
      <c r="G3642" s="51"/>
      <c r="H3642" s="52" t="s">
        <v>4400</v>
      </c>
      <c r="K3642" s="66" t="s">
        <v>10497</v>
      </c>
      <c r="Q3642" s="48" t="s">
        <v>3368</v>
      </c>
      <c r="R3642" s="54" t="s">
        <v>32</v>
      </c>
      <c r="U3642" s="55" t="s">
        <v>2467</v>
      </c>
      <c r="V3642" s="56" t="s">
        <v>13418</v>
      </c>
      <c r="W3642" s="57" t="s">
        <v>231</v>
      </c>
      <c r="X3642" s="58" t="s">
        <v>2958</v>
      </c>
      <c r="Z3642" s="58" t="s">
        <v>2959</v>
      </c>
    </row>
    <row r="3643" spans="1:26" ht="15" customHeight="1" x14ac:dyDescent="0.2">
      <c r="A3643" s="222">
        <v>10401</v>
      </c>
      <c r="B3643" s="220" t="s">
        <v>14947</v>
      </c>
      <c r="C3643" s="226">
        <v>2986.17</v>
      </c>
      <c r="D3643" s="61" t="s">
        <v>231</v>
      </c>
      <c r="F3643" s="62" t="s">
        <v>2487</v>
      </c>
      <c r="G3643" s="51"/>
      <c r="H3643" s="52" t="s">
        <v>4401</v>
      </c>
      <c r="I3643" s="53" t="s">
        <v>34</v>
      </c>
      <c r="K3643" s="66" t="s">
        <v>10713</v>
      </c>
      <c r="U3643" s="55" t="s">
        <v>2467</v>
      </c>
      <c r="V3643" s="56" t="s">
        <v>13418</v>
      </c>
      <c r="W3643" s="57" t="s">
        <v>231</v>
      </c>
      <c r="X3643" s="58" t="s">
        <v>1109</v>
      </c>
      <c r="Z3643" s="58" t="s">
        <v>238</v>
      </c>
    </row>
    <row r="3644" spans="1:26" ht="15" customHeight="1" x14ac:dyDescent="0.2">
      <c r="A3644" s="222">
        <v>10401</v>
      </c>
      <c r="B3644" s="220" t="s">
        <v>14947</v>
      </c>
      <c r="C3644" s="226">
        <v>2986.18</v>
      </c>
      <c r="D3644" s="61" t="s">
        <v>231</v>
      </c>
      <c r="F3644" s="62" t="s">
        <v>2487</v>
      </c>
      <c r="G3644" s="51"/>
      <c r="H3644" s="52" t="s">
        <v>4402</v>
      </c>
      <c r="I3644" s="53" t="s">
        <v>10053</v>
      </c>
      <c r="K3644" s="66" t="s">
        <v>11663</v>
      </c>
      <c r="U3644" s="55" t="s">
        <v>2467</v>
      </c>
      <c r="V3644" s="56" t="s">
        <v>13418</v>
      </c>
      <c r="W3644" s="57" t="s">
        <v>231</v>
      </c>
      <c r="X3644" s="58" t="s">
        <v>9838</v>
      </c>
    </row>
    <row r="3645" spans="1:26" ht="15" customHeight="1" x14ac:dyDescent="0.2">
      <c r="A3645" s="222">
        <v>10401</v>
      </c>
      <c r="B3645" s="220" t="s">
        <v>14947</v>
      </c>
      <c r="C3645" s="226">
        <v>2986.19</v>
      </c>
      <c r="D3645" s="61" t="s">
        <v>231</v>
      </c>
      <c r="F3645" s="62" t="s">
        <v>2487</v>
      </c>
      <c r="G3645" s="51"/>
      <c r="H3645" s="52" t="s">
        <v>602</v>
      </c>
      <c r="I3645" s="53" t="s">
        <v>1821</v>
      </c>
      <c r="K3645" s="66" t="s">
        <v>14642</v>
      </c>
      <c r="U3645" s="55" t="s">
        <v>2467</v>
      </c>
      <c r="V3645" s="56" t="s">
        <v>13418</v>
      </c>
      <c r="W3645" s="57" t="s">
        <v>231</v>
      </c>
      <c r="X3645" s="58" t="s">
        <v>9838</v>
      </c>
    </row>
    <row r="3646" spans="1:26" ht="15" customHeight="1" x14ac:dyDescent="0.2">
      <c r="A3646" s="222">
        <v>10401</v>
      </c>
      <c r="B3646" s="220" t="s">
        <v>14947</v>
      </c>
      <c r="C3646" s="227">
        <v>2986.2</v>
      </c>
      <c r="D3646" s="61" t="s">
        <v>231</v>
      </c>
      <c r="F3646" s="62" t="s">
        <v>2487</v>
      </c>
      <c r="G3646" s="51"/>
      <c r="H3646" s="52" t="s">
        <v>4403</v>
      </c>
      <c r="I3646" s="53" t="s">
        <v>10057</v>
      </c>
      <c r="K3646" s="66" t="s">
        <v>10448</v>
      </c>
      <c r="Q3646" s="48" t="s">
        <v>3368</v>
      </c>
      <c r="R3646" s="54" t="s">
        <v>32</v>
      </c>
      <c r="U3646" s="55" t="s">
        <v>2467</v>
      </c>
      <c r="V3646" s="56" t="s">
        <v>13418</v>
      </c>
      <c r="W3646" s="57" t="s">
        <v>231</v>
      </c>
      <c r="X3646" s="58" t="s">
        <v>2958</v>
      </c>
      <c r="Z3646" s="58" t="s">
        <v>2959</v>
      </c>
    </row>
    <row r="3647" spans="1:26" ht="15" customHeight="1" x14ac:dyDescent="0.2">
      <c r="A3647" s="222">
        <v>10401</v>
      </c>
      <c r="B3647" s="220" t="s">
        <v>14947</v>
      </c>
      <c r="C3647" s="226">
        <v>2986.21</v>
      </c>
      <c r="D3647" s="61" t="s">
        <v>231</v>
      </c>
      <c r="F3647" s="62" t="s">
        <v>2487</v>
      </c>
      <c r="G3647" s="51"/>
      <c r="H3647" s="52" t="s">
        <v>1056</v>
      </c>
      <c r="I3647" s="53" t="s">
        <v>2498</v>
      </c>
      <c r="K3647" s="66" t="s">
        <v>12257</v>
      </c>
      <c r="Q3647" s="48" t="s">
        <v>11979</v>
      </c>
      <c r="R3647" s="54" t="s">
        <v>32</v>
      </c>
      <c r="U3647" s="55" t="s">
        <v>2467</v>
      </c>
      <c r="V3647" s="56" t="s">
        <v>13418</v>
      </c>
      <c r="W3647" s="57" t="s">
        <v>231</v>
      </c>
      <c r="X3647" s="58" t="s">
        <v>9838</v>
      </c>
    </row>
    <row r="3648" spans="1:26" ht="15" customHeight="1" x14ac:dyDescent="0.2">
      <c r="A3648" s="222">
        <v>10401</v>
      </c>
      <c r="B3648" s="220" t="s">
        <v>14947</v>
      </c>
      <c r="C3648" s="226">
        <v>2986.22</v>
      </c>
      <c r="D3648" s="61" t="s">
        <v>231</v>
      </c>
      <c r="F3648" s="62" t="s">
        <v>2487</v>
      </c>
      <c r="G3648" s="51"/>
      <c r="H3648" s="52" t="s">
        <v>4404</v>
      </c>
      <c r="I3648" s="53" t="s">
        <v>1960</v>
      </c>
      <c r="K3648" s="66" t="s">
        <v>12332</v>
      </c>
      <c r="U3648" s="55" t="s">
        <v>2467</v>
      </c>
      <c r="V3648" s="56" t="s">
        <v>13418</v>
      </c>
      <c r="W3648" s="57" t="s">
        <v>231</v>
      </c>
      <c r="X3648" s="58" t="s">
        <v>9838</v>
      </c>
    </row>
    <row r="3649" spans="1:26" ht="15" customHeight="1" x14ac:dyDescent="0.2">
      <c r="A3649" s="222">
        <v>10401</v>
      </c>
      <c r="B3649" s="220" t="s">
        <v>14947</v>
      </c>
      <c r="C3649" s="226">
        <v>2986.23</v>
      </c>
      <c r="D3649" s="61" t="s">
        <v>231</v>
      </c>
      <c r="F3649" s="62" t="s">
        <v>2487</v>
      </c>
      <c r="G3649" s="51"/>
      <c r="H3649" s="52" t="s">
        <v>4405</v>
      </c>
      <c r="K3649" s="66" t="s">
        <v>11661</v>
      </c>
      <c r="Q3649" s="48" t="s">
        <v>3368</v>
      </c>
      <c r="R3649" s="54" t="s">
        <v>32</v>
      </c>
      <c r="U3649" s="55" t="s">
        <v>2467</v>
      </c>
      <c r="V3649" s="56" t="s">
        <v>13418</v>
      </c>
      <c r="W3649" s="57" t="s">
        <v>231</v>
      </c>
      <c r="X3649" s="58" t="s">
        <v>2958</v>
      </c>
      <c r="Z3649" s="58" t="s">
        <v>2959</v>
      </c>
    </row>
    <row r="3650" spans="1:26" ht="15" customHeight="1" x14ac:dyDescent="0.2">
      <c r="A3650" s="222">
        <v>10401</v>
      </c>
      <c r="B3650" s="220" t="s">
        <v>14947</v>
      </c>
      <c r="C3650" s="226">
        <v>2986.24</v>
      </c>
      <c r="D3650" s="61" t="s">
        <v>231</v>
      </c>
      <c r="F3650" s="62" t="s">
        <v>2487</v>
      </c>
      <c r="G3650" s="51"/>
      <c r="H3650" s="52" t="s">
        <v>2769</v>
      </c>
      <c r="K3650" s="66" t="s">
        <v>10353</v>
      </c>
      <c r="U3650" s="55" t="s">
        <v>2467</v>
      </c>
      <c r="V3650" s="56" t="s">
        <v>13418</v>
      </c>
      <c r="W3650" s="57" t="s">
        <v>231</v>
      </c>
      <c r="X3650" s="58" t="s">
        <v>9838</v>
      </c>
    </row>
    <row r="3651" spans="1:26" ht="15" customHeight="1" x14ac:dyDescent="0.2">
      <c r="A3651" s="222">
        <v>10401</v>
      </c>
      <c r="B3651" s="220" t="s">
        <v>14947</v>
      </c>
      <c r="C3651" s="226">
        <v>2986.25</v>
      </c>
      <c r="D3651" s="61" t="s">
        <v>231</v>
      </c>
      <c r="F3651" s="62" t="s">
        <v>2487</v>
      </c>
      <c r="G3651" s="51"/>
      <c r="H3651" s="52" t="s">
        <v>4406</v>
      </c>
      <c r="K3651" s="66" t="s">
        <v>11532</v>
      </c>
      <c r="U3651" s="55" t="s">
        <v>2467</v>
      </c>
      <c r="V3651" s="56" t="s">
        <v>13418</v>
      </c>
      <c r="W3651" s="57" t="s">
        <v>231</v>
      </c>
      <c r="X3651" s="58" t="s">
        <v>4167</v>
      </c>
      <c r="Z3651" s="58" t="s">
        <v>459</v>
      </c>
    </row>
    <row r="3652" spans="1:26" ht="15" customHeight="1" x14ac:dyDescent="0.2">
      <c r="A3652" s="222">
        <v>10401</v>
      </c>
      <c r="B3652" s="220" t="s">
        <v>14947</v>
      </c>
      <c r="C3652" s="226">
        <v>2986.26</v>
      </c>
      <c r="D3652" s="61" t="s">
        <v>231</v>
      </c>
      <c r="F3652" s="62" t="s">
        <v>2487</v>
      </c>
      <c r="G3652" s="51"/>
      <c r="H3652" s="52" t="s">
        <v>4407</v>
      </c>
      <c r="I3652" s="53" t="s">
        <v>108</v>
      </c>
      <c r="K3652" s="66" t="s">
        <v>14643</v>
      </c>
      <c r="U3652" s="55" t="s">
        <v>2467</v>
      </c>
      <c r="V3652" s="56" t="s">
        <v>13418</v>
      </c>
      <c r="W3652" s="57" t="s">
        <v>231</v>
      </c>
      <c r="X3652" s="58" t="s">
        <v>9838</v>
      </c>
    </row>
    <row r="3653" spans="1:26" ht="15" customHeight="1" x14ac:dyDescent="0.2">
      <c r="A3653" s="222">
        <v>10401</v>
      </c>
      <c r="B3653" s="220" t="s">
        <v>14947</v>
      </c>
      <c r="C3653" s="226">
        <v>2986.27</v>
      </c>
      <c r="D3653" s="61" t="s">
        <v>231</v>
      </c>
      <c r="F3653" s="62" t="s">
        <v>2487</v>
      </c>
      <c r="G3653" s="51"/>
      <c r="H3653" s="52" t="s">
        <v>4408</v>
      </c>
      <c r="K3653" s="66" t="s">
        <v>11976</v>
      </c>
      <c r="U3653" s="55" t="s">
        <v>2467</v>
      </c>
      <c r="V3653" s="56" t="s">
        <v>13418</v>
      </c>
      <c r="W3653" s="57" t="s">
        <v>231</v>
      </c>
      <c r="X3653" s="58" t="s">
        <v>3045</v>
      </c>
      <c r="Z3653" s="58" t="s">
        <v>69</v>
      </c>
    </row>
    <row r="3654" spans="1:26" ht="15" customHeight="1" x14ac:dyDescent="0.2">
      <c r="A3654" s="222">
        <v>10401</v>
      </c>
      <c r="B3654" s="220" t="s">
        <v>14947</v>
      </c>
      <c r="C3654" s="226">
        <v>2986.28</v>
      </c>
      <c r="D3654" s="61" t="s">
        <v>231</v>
      </c>
      <c r="F3654" s="62" t="s">
        <v>2487</v>
      </c>
      <c r="G3654" s="51"/>
      <c r="H3654" s="52" t="s">
        <v>4409</v>
      </c>
      <c r="I3654" s="53" t="s">
        <v>10037</v>
      </c>
      <c r="K3654" s="66" t="s">
        <v>11610</v>
      </c>
      <c r="Q3654" s="48" t="s">
        <v>10315</v>
      </c>
      <c r="R3654" s="54" t="s">
        <v>32</v>
      </c>
      <c r="U3654" s="55" t="s">
        <v>2467</v>
      </c>
      <c r="V3654" s="56" t="s">
        <v>13418</v>
      </c>
      <c r="W3654" s="57" t="s">
        <v>231</v>
      </c>
      <c r="X3654" s="58" t="s">
        <v>835</v>
      </c>
      <c r="Z3654" s="58" t="s">
        <v>159</v>
      </c>
    </row>
    <row r="3655" spans="1:26" ht="15" customHeight="1" x14ac:dyDescent="0.2">
      <c r="A3655" s="222">
        <v>10401</v>
      </c>
      <c r="B3655" s="220" t="s">
        <v>14947</v>
      </c>
      <c r="C3655" s="226">
        <v>2987</v>
      </c>
      <c r="D3655" s="61" t="s">
        <v>231</v>
      </c>
      <c r="F3655" s="62" t="s">
        <v>2487</v>
      </c>
      <c r="G3655" s="51"/>
      <c r="H3655" s="52" t="s">
        <v>4338</v>
      </c>
      <c r="K3655" s="66" t="s">
        <v>14526</v>
      </c>
      <c r="Q3655" s="48" t="s">
        <v>10400</v>
      </c>
      <c r="R3655" s="54" t="s">
        <v>84</v>
      </c>
      <c r="U3655" s="55" t="s">
        <v>2467</v>
      </c>
      <c r="V3655" s="56" t="s">
        <v>13418</v>
      </c>
      <c r="W3655" s="57" t="s">
        <v>231</v>
      </c>
      <c r="X3655" s="58" t="s">
        <v>2350</v>
      </c>
      <c r="Z3655" s="58" t="s">
        <v>63</v>
      </c>
    </row>
    <row r="3656" spans="1:26" ht="15" customHeight="1" x14ac:dyDescent="0.2">
      <c r="A3656" s="222">
        <v>10401</v>
      </c>
      <c r="B3656" s="220" t="s">
        <v>14947</v>
      </c>
      <c r="C3656" s="226">
        <v>2988.01</v>
      </c>
      <c r="D3656" s="61" t="s">
        <v>231</v>
      </c>
      <c r="E3656" s="50" t="s">
        <v>29</v>
      </c>
      <c r="F3656" s="62" t="s">
        <v>2487</v>
      </c>
      <c r="G3656" s="51"/>
      <c r="H3656" s="52" t="s">
        <v>4410</v>
      </c>
      <c r="I3656" s="53" t="s">
        <v>108</v>
      </c>
      <c r="K3656" s="66" t="s">
        <v>10703</v>
      </c>
      <c r="N3656" s="48" t="s">
        <v>4411</v>
      </c>
      <c r="U3656" s="55" t="s">
        <v>2467</v>
      </c>
      <c r="V3656" s="56" t="s">
        <v>13418</v>
      </c>
      <c r="W3656" s="57" t="s">
        <v>231</v>
      </c>
      <c r="X3656" s="58" t="s">
        <v>3000</v>
      </c>
      <c r="Z3656" s="58" t="s">
        <v>349</v>
      </c>
    </row>
    <row r="3657" spans="1:26" ht="15" customHeight="1" x14ac:dyDescent="0.2">
      <c r="A3657" s="222">
        <v>10401</v>
      </c>
      <c r="B3657" s="220" t="s">
        <v>14947</v>
      </c>
      <c r="C3657" s="226">
        <v>2988.02</v>
      </c>
      <c r="D3657" s="61" t="s">
        <v>231</v>
      </c>
      <c r="E3657" s="50" t="s">
        <v>29</v>
      </c>
      <c r="F3657" s="62" t="s">
        <v>2487</v>
      </c>
      <c r="G3657" s="51"/>
      <c r="H3657" s="52" t="s">
        <v>4412</v>
      </c>
      <c r="I3657" s="53" t="s">
        <v>108</v>
      </c>
      <c r="K3657" s="66" t="s">
        <v>12012</v>
      </c>
      <c r="N3657" s="48" t="s">
        <v>732</v>
      </c>
      <c r="U3657" s="55" t="s">
        <v>2467</v>
      </c>
      <c r="V3657" s="56" t="s">
        <v>13418</v>
      </c>
      <c r="W3657" s="57" t="s">
        <v>231</v>
      </c>
      <c r="X3657" s="58" t="s">
        <v>1211</v>
      </c>
      <c r="Z3657" s="58" t="s">
        <v>21</v>
      </c>
    </row>
    <row r="3658" spans="1:26" ht="15" customHeight="1" x14ac:dyDescent="0.2">
      <c r="A3658" s="222">
        <v>10401</v>
      </c>
      <c r="B3658" s="220" t="s">
        <v>14947</v>
      </c>
      <c r="C3658" s="226">
        <v>2988.03</v>
      </c>
      <c r="D3658" s="61" t="s">
        <v>231</v>
      </c>
      <c r="E3658" s="50" t="s">
        <v>29</v>
      </c>
      <c r="F3658" s="62" t="s">
        <v>2487</v>
      </c>
      <c r="G3658" s="51"/>
      <c r="H3658" s="52" t="s">
        <v>4413</v>
      </c>
      <c r="I3658" s="53" t="s">
        <v>485</v>
      </c>
      <c r="K3658" s="66" t="s">
        <v>11688</v>
      </c>
      <c r="N3658" s="48" t="s">
        <v>4415</v>
      </c>
      <c r="U3658" s="55" t="s">
        <v>2954</v>
      </c>
      <c r="V3658" s="56" t="s">
        <v>13418</v>
      </c>
      <c r="W3658" s="57" t="s">
        <v>231</v>
      </c>
      <c r="X3658" s="58" t="s">
        <v>3272</v>
      </c>
      <c r="Z3658" s="58" t="s">
        <v>69</v>
      </c>
    </row>
    <row r="3659" spans="1:26" ht="15" customHeight="1" x14ac:dyDescent="0.2">
      <c r="A3659" s="222">
        <v>10401</v>
      </c>
      <c r="B3659" s="220" t="s">
        <v>14947</v>
      </c>
      <c r="C3659" s="226">
        <v>2988.04</v>
      </c>
      <c r="D3659" s="61" t="s">
        <v>231</v>
      </c>
      <c r="E3659" s="50" t="s">
        <v>29</v>
      </c>
      <c r="F3659" s="62" t="s">
        <v>2487</v>
      </c>
      <c r="G3659" s="51"/>
      <c r="H3659" s="52" t="s">
        <v>4416</v>
      </c>
      <c r="I3659" s="53" t="s">
        <v>3144</v>
      </c>
      <c r="K3659" s="66" t="s">
        <v>11688</v>
      </c>
      <c r="N3659" s="48" t="s">
        <v>4415</v>
      </c>
      <c r="U3659" s="55" t="s">
        <v>2954</v>
      </c>
      <c r="V3659" s="56" t="s">
        <v>13418</v>
      </c>
      <c r="W3659" s="57" t="s">
        <v>231</v>
      </c>
      <c r="X3659" s="58" t="s">
        <v>3272</v>
      </c>
      <c r="Z3659" s="58" t="s">
        <v>69</v>
      </c>
    </row>
    <row r="3660" spans="1:26" ht="15" customHeight="1" x14ac:dyDescent="0.2">
      <c r="A3660" s="221">
        <v>10401</v>
      </c>
      <c r="B3660" s="220" t="s">
        <v>14947</v>
      </c>
      <c r="C3660" s="226">
        <v>2988.05</v>
      </c>
      <c r="D3660" s="61" t="s">
        <v>231</v>
      </c>
      <c r="E3660" s="50" t="s">
        <v>29</v>
      </c>
      <c r="F3660" s="62" t="s">
        <v>2487</v>
      </c>
      <c r="G3660" s="51"/>
      <c r="H3660" s="52" t="s">
        <v>13991</v>
      </c>
      <c r="I3660" s="53" t="s">
        <v>485</v>
      </c>
      <c r="K3660" s="66" t="s">
        <v>10681</v>
      </c>
      <c r="N3660" s="48" t="s">
        <v>4417</v>
      </c>
      <c r="U3660" s="55" t="s">
        <v>2954</v>
      </c>
      <c r="V3660" s="56" t="s">
        <v>13418</v>
      </c>
      <c r="W3660" s="57" t="s">
        <v>231</v>
      </c>
      <c r="X3660" s="58" t="s">
        <v>1203</v>
      </c>
      <c r="Z3660" s="58" t="s">
        <v>69</v>
      </c>
    </row>
    <row r="3661" spans="1:26" ht="15" customHeight="1" x14ac:dyDescent="0.2">
      <c r="A3661" s="221">
        <v>10401</v>
      </c>
      <c r="B3661" s="220" t="s">
        <v>14947</v>
      </c>
      <c r="C3661" s="226">
        <v>2988.06</v>
      </c>
      <c r="D3661" s="61" t="s">
        <v>231</v>
      </c>
      <c r="E3661" s="50" t="s">
        <v>29</v>
      </c>
      <c r="F3661" s="62" t="s">
        <v>2487</v>
      </c>
      <c r="G3661" s="51"/>
      <c r="H3661" s="52" t="s">
        <v>4419</v>
      </c>
      <c r="I3661" s="53" t="s">
        <v>4640</v>
      </c>
      <c r="K3661" s="66" t="s">
        <v>10616</v>
      </c>
      <c r="N3661" s="48" t="s">
        <v>4418</v>
      </c>
      <c r="U3661" s="55" t="s">
        <v>2467</v>
      </c>
      <c r="V3661" s="56" t="s">
        <v>13418</v>
      </c>
      <c r="W3661" s="57" t="s">
        <v>231</v>
      </c>
      <c r="X3661" s="58" t="s">
        <v>1203</v>
      </c>
      <c r="Z3661" s="58" t="s">
        <v>69</v>
      </c>
    </row>
    <row r="3662" spans="1:26" ht="15" customHeight="1" x14ac:dyDescent="0.2">
      <c r="A3662" s="222">
        <v>10401</v>
      </c>
      <c r="B3662" s="220" t="s">
        <v>14947</v>
      </c>
      <c r="C3662" s="226">
        <v>2988.07</v>
      </c>
      <c r="D3662" s="61" t="s">
        <v>231</v>
      </c>
      <c r="E3662" s="50" t="s">
        <v>29</v>
      </c>
      <c r="F3662" s="62" t="s">
        <v>2487</v>
      </c>
      <c r="G3662" s="51"/>
      <c r="H3662" s="52" t="s">
        <v>4420</v>
      </c>
      <c r="K3662" s="66" t="s">
        <v>10681</v>
      </c>
      <c r="U3662" s="55" t="s">
        <v>2954</v>
      </c>
      <c r="V3662" s="56" t="s">
        <v>13418</v>
      </c>
      <c r="W3662" s="57" t="s">
        <v>231</v>
      </c>
      <c r="X3662" s="58" t="s">
        <v>1203</v>
      </c>
      <c r="Z3662" s="58" t="s">
        <v>69</v>
      </c>
    </row>
    <row r="3663" spans="1:26" ht="15" customHeight="1" x14ac:dyDescent="0.2">
      <c r="A3663" s="222">
        <v>10401</v>
      </c>
      <c r="B3663" s="220" t="s">
        <v>14947</v>
      </c>
      <c r="C3663" s="226">
        <v>2988.08</v>
      </c>
      <c r="D3663" s="61" t="s">
        <v>231</v>
      </c>
      <c r="E3663" s="50" t="s">
        <v>29</v>
      </c>
      <c r="F3663" s="62" t="s">
        <v>2487</v>
      </c>
      <c r="G3663" s="51"/>
      <c r="H3663" s="52" t="s">
        <v>4421</v>
      </c>
      <c r="I3663" s="53" t="s">
        <v>1960</v>
      </c>
      <c r="K3663" s="66" t="s">
        <v>10511</v>
      </c>
      <c r="U3663" s="55" t="s">
        <v>2467</v>
      </c>
      <c r="V3663" s="56" t="s">
        <v>13418</v>
      </c>
      <c r="W3663" s="57" t="s">
        <v>231</v>
      </c>
      <c r="X3663" s="58" t="s">
        <v>1961</v>
      </c>
      <c r="Z3663" s="58" t="s">
        <v>69</v>
      </c>
    </row>
    <row r="3664" spans="1:26" ht="15" customHeight="1" x14ac:dyDescent="0.2">
      <c r="A3664" s="221">
        <v>10401</v>
      </c>
      <c r="B3664" s="220" t="s">
        <v>14947</v>
      </c>
      <c r="C3664" s="226">
        <v>2988.09</v>
      </c>
      <c r="D3664" s="61" t="s">
        <v>231</v>
      </c>
      <c r="E3664" s="50" t="s">
        <v>29</v>
      </c>
      <c r="F3664" s="62" t="s">
        <v>2487</v>
      </c>
      <c r="G3664" s="51"/>
      <c r="H3664" s="52" t="s">
        <v>4422</v>
      </c>
      <c r="I3664" s="53" t="s">
        <v>4640</v>
      </c>
      <c r="K3664" s="66" t="s">
        <v>10616</v>
      </c>
      <c r="N3664" s="48" t="s">
        <v>4418</v>
      </c>
      <c r="U3664" s="55" t="s">
        <v>2467</v>
      </c>
      <c r="V3664" s="56" t="s">
        <v>13418</v>
      </c>
      <c r="W3664" s="57" t="s">
        <v>231</v>
      </c>
      <c r="X3664" s="58" t="s">
        <v>1203</v>
      </c>
      <c r="Z3664" s="58" t="s">
        <v>69</v>
      </c>
    </row>
    <row r="3665" spans="1:26" ht="15" customHeight="1" x14ac:dyDescent="0.2">
      <c r="A3665" s="222">
        <v>10401</v>
      </c>
      <c r="B3665" s="220" t="s">
        <v>14947</v>
      </c>
      <c r="C3665" s="227">
        <v>2988.1</v>
      </c>
      <c r="D3665" s="61" t="s">
        <v>231</v>
      </c>
      <c r="E3665" s="50" t="s">
        <v>29</v>
      </c>
      <c r="F3665" s="62" t="s">
        <v>2487</v>
      </c>
      <c r="G3665" s="51"/>
      <c r="H3665" s="52" t="s">
        <v>4424</v>
      </c>
      <c r="K3665" s="66" t="s">
        <v>14644</v>
      </c>
      <c r="N3665" s="48" t="s">
        <v>4423</v>
      </c>
      <c r="U3665" s="55" t="s">
        <v>2954</v>
      </c>
      <c r="V3665" s="56" t="s">
        <v>13418</v>
      </c>
      <c r="W3665" s="57" t="s">
        <v>231</v>
      </c>
      <c r="X3665" s="58" t="s">
        <v>1203</v>
      </c>
      <c r="Z3665" s="58" t="s">
        <v>69</v>
      </c>
    </row>
    <row r="3666" spans="1:26" ht="15" customHeight="1" x14ac:dyDescent="0.2">
      <c r="A3666" s="221">
        <v>10401</v>
      </c>
      <c r="B3666" s="220" t="s">
        <v>14947</v>
      </c>
      <c r="C3666" s="226">
        <v>2988.11</v>
      </c>
      <c r="D3666" s="61" t="s">
        <v>231</v>
      </c>
      <c r="E3666" s="50" t="s">
        <v>29</v>
      </c>
      <c r="F3666" s="62" t="s">
        <v>2487</v>
      </c>
      <c r="G3666" s="51"/>
      <c r="H3666" s="52" t="s">
        <v>4425</v>
      </c>
      <c r="I3666" s="53" t="s">
        <v>4640</v>
      </c>
      <c r="K3666" s="66" t="s">
        <v>10616</v>
      </c>
      <c r="N3666" s="48" t="s">
        <v>4418</v>
      </c>
      <c r="U3666" s="55" t="s">
        <v>2467</v>
      </c>
      <c r="V3666" s="56" t="s">
        <v>13418</v>
      </c>
      <c r="W3666" s="57" t="s">
        <v>231</v>
      </c>
      <c r="X3666" s="58" t="s">
        <v>1203</v>
      </c>
      <c r="Z3666" s="58" t="s">
        <v>69</v>
      </c>
    </row>
    <row r="3667" spans="1:26" ht="15" customHeight="1" x14ac:dyDescent="0.2">
      <c r="A3667" s="222">
        <v>10401</v>
      </c>
      <c r="B3667" s="220" t="s">
        <v>14947</v>
      </c>
      <c r="C3667" s="226">
        <v>2988.12</v>
      </c>
      <c r="D3667" s="61" t="s">
        <v>231</v>
      </c>
      <c r="E3667" s="50" t="s">
        <v>29</v>
      </c>
      <c r="F3667" s="62" t="s">
        <v>2487</v>
      </c>
      <c r="G3667" s="51"/>
      <c r="H3667" s="52" t="s">
        <v>4426</v>
      </c>
      <c r="I3667" s="53" t="s">
        <v>3990</v>
      </c>
      <c r="K3667" s="66" t="s">
        <v>527</v>
      </c>
      <c r="U3667" s="55" t="s">
        <v>2631</v>
      </c>
      <c r="V3667" s="56" t="s">
        <v>13418</v>
      </c>
      <c r="W3667" s="57" t="s">
        <v>231</v>
      </c>
      <c r="X3667" s="58" t="s">
        <v>403</v>
      </c>
      <c r="Z3667" s="58" t="s">
        <v>21</v>
      </c>
    </row>
    <row r="3668" spans="1:26" ht="15" customHeight="1" x14ac:dyDescent="0.2">
      <c r="A3668" s="221">
        <v>10401</v>
      </c>
      <c r="B3668" s="220" t="s">
        <v>14947</v>
      </c>
      <c r="C3668" s="226">
        <v>2988.13</v>
      </c>
      <c r="D3668" s="61" t="s">
        <v>231</v>
      </c>
      <c r="E3668" s="50" t="s">
        <v>29</v>
      </c>
      <c r="F3668" s="62" t="s">
        <v>2487</v>
      </c>
      <c r="G3668" s="51"/>
      <c r="H3668" s="52" t="s">
        <v>4427</v>
      </c>
      <c r="K3668" s="66" t="s">
        <v>11712</v>
      </c>
      <c r="N3668" s="48" t="s">
        <v>4428</v>
      </c>
      <c r="U3668" s="55" t="s">
        <v>2954</v>
      </c>
      <c r="V3668" s="56" t="s">
        <v>13418</v>
      </c>
      <c r="W3668" s="57" t="s">
        <v>231</v>
      </c>
      <c r="X3668" s="58" t="s">
        <v>3045</v>
      </c>
      <c r="Z3668" s="58" t="s">
        <v>3009</v>
      </c>
    </row>
    <row r="3669" spans="1:26" ht="15" customHeight="1" x14ac:dyDescent="0.2">
      <c r="A3669" s="222">
        <v>10401</v>
      </c>
      <c r="B3669" s="220" t="s">
        <v>14947</v>
      </c>
      <c r="C3669" s="226">
        <v>2988.14</v>
      </c>
      <c r="D3669" s="61" t="s">
        <v>231</v>
      </c>
      <c r="E3669" s="50" t="s">
        <v>29</v>
      </c>
      <c r="F3669" s="62" t="s">
        <v>2487</v>
      </c>
      <c r="G3669" s="51"/>
      <c r="H3669" s="52" t="s">
        <v>4429</v>
      </c>
      <c r="I3669" s="53" t="s">
        <v>1960</v>
      </c>
      <c r="K3669" s="66" t="s">
        <v>3368</v>
      </c>
      <c r="U3669" s="55" t="s">
        <v>2631</v>
      </c>
      <c r="V3669" s="56" t="s">
        <v>13418</v>
      </c>
      <c r="W3669" s="57" t="s">
        <v>231</v>
      </c>
      <c r="X3669" s="58" t="s">
        <v>1211</v>
      </c>
      <c r="Z3669" s="58" t="s">
        <v>21</v>
      </c>
    </row>
    <row r="3670" spans="1:26" ht="15" customHeight="1" x14ac:dyDescent="0.2">
      <c r="A3670" s="221">
        <v>10401</v>
      </c>
      <c r="B3670" s="220" t="s">
        <v>14947</v>
      </c>
      <c r="C3670" s="226">
        <v>2988.15</v>
      </c>
      <c r="D3670" s="61" t="s">
        <v>231</v>
      </c>
      <c r="E3670" s="50" t="s">
        <v>29</v>
      </c>
      <c r="F3670" s="62" t="s">
        <v>2487</v>
      </c>
      <c r="G3670" s="51"/>
      <c r="H3670" s="52" t="s">
        <v>4430</v>
      </c>
      <c r="K3670" s="66" t="s">
        <v>10408</v>
      </c>
      <c r="U3670" s="55" t="s">
        <v>2467</v>
      </c>
      <c r="V3670" s="56" t="s">
        <v>13418</v>
      </c>
      <c r="W3670" s="57" t="s">
        <v>231</v>
      </c>
      <c r="X3670" s="58" t="s">
        <v>4084</v>
      </c>
      <c r="Z3670" s="58" t="s">
        <v>63</v>
      </c>
    </row>
    <row r="3671" spans="1:26" ht="15" customHeight="1" x14ac:dyDescent="0.2">
      <c r="A3671" s="221">
        <v>10401</v>
      </c>
      <c r="B3671" s="220" t="s">
        <v>14947</v>
      </c>
      <c r="C3671" s="226">
        <v>2988.16</v>
      </c>
      <c r="D3671" s="61" t="s">
        <v>231</v>
      </c>
      <c r="E3671" s="50" t="s">
        <v>29</v>
      </c>
      <c r="F3671" s="62" t="s">
        <v>2487</v>
      </c>
      <c r="G3671" s="51"/>
      <c r="H3671" s="52" t="s">
        <v>4432</v>
      </c>
      <c r="I3671" s="53" t="s">
        <v>1502</v>
      </c>
      <c r="K3671" s="66" t="s">
        <v>12211</v>
      </c>
      <c r="N3671" s="48" t="s">
        <v>4431</v>
      </c>
      <c r="U3671" s="55" t="s">
        <v>2467</v>
      </c>
      <c r="V3671" s="56" t="s">
        <v>13418</v>
      </c>
      <c r="W3671" s="57" t="s">
        <v>231</v>
      </c>
      <c r="X3671" s="58" t="s">
        <v>383</v>
      </c>
      <c r="Z3671" s="58" t="s">
        <v>21</v>
      </c>
    </row>
    <row r="3672" spans="1:26" ht="15" customHeight="1" x14ac:dyDescent="0.2">
      <c r="A3672" s="222">
        <v>10401</v>
      </c>
      <c r="B3672" s="220" t="s">
        <v>14947</v>
      </c>
      <c r="C3672" s="226">
        <v>2988.17</v>
      </c>
      <c r="D3672" s="61" t="s">
        <v>231</v>
      </c>
      <c r="E3672" s="50" t="s">
        <v>29</v>
      </c>
      <c r="F3672" s="62" t="s">
        <v>2487</v>
      </c>
      <c r="G3672" s="51"/>
      <c r="H3672" s="52" t="s">
        <v>4021</v>
      </c>
      <c r="K3672" s="66" t="s">
        <v>3368</v>
      </c>
      <c r="U3672" s="55" t="s">
        <v>2631</v>
      </c>
      <c r="V3672" s="56" t="s">
        <v>13418</v>
      </c>
      <c r="W3672" s="57" t="s">
        <v>231</v>
      </c>
      <c r="X3672" s="58" t="s">
        <v>403</v>
      </c>
      <c r="Z3672" s="58" t="s">
        <v>21</v>
      </c>
    </row>
    <row r="3673" spans="1:26" ht="15" customHeight="1" x14ac:dyDescent="0.2">
      <c r="A3673" s="222">
        <v>10401</v>
      </c>
      <c r="B3673" s="220" t="s">
        <v>14947</v>
      </c>
      <c r="C3673" s="226">
        <v>2988.18</v>
      </c>
      <c r="D3673" s="61" t="s">
        <v>231</v>
      </c>
      <c r="E3673" s="50" t="s">
        <v>29</v>
      </c>
      <c r="F3673" s="62" t="s">
        <v>2487</v>
      </c>
      <c r="G3673" s="51"/>
      <c r="H3673" s="52" t="s">
        <v>4433</v>
      </c>
      <c r="K3673" s="66" t="s">
        <v>3368</v>
      </c>
      <c r="U3673" s="55" t="s">
        <v>2631</v>
      </c>
      <c r="V3673" s="56" t="s">
        <v>13418</v>
      </c>
      <c r="W3673" s="57" t="s">
        <v>231</v>
      </c>
      <c r="X3673" s="58" t="s">
        <v>1211</v>
      </c>
      <c r="Z3673" s="58" t="s">
        <v>21</v>
      </c>
    </row>
    <row r="3674" spans="1:26" ht="15" customHeight="1" x14ac:dyDescent="0.2">
      <c r="A3674" s="222">
        <v>10401</v>
      </c>
      <c r="B3674" s="220" t="s">
        <v>14947</v>
      </c>
      <c r="C3674" s="226">
        <v>2988.19</v>
      </c>
      <c r="D3674" s="61" t="s">
        <v>231</v>
      </c>
      <c r="E3674" s="50" t="s">
        <v>29</v>
      </c>
      <c r="F3674" s="62" t="s">
        <v>2487</v>
      </c>
      <c r="G3674" s="51"/>
      <c r="H3674" s="52" t="s">
        <v>4434</v>
      </c>
      <c r="I3674" s="53" t="s">
        <v>24</v>
      </c>
      <c r="K3674" s="66" t="s">
        <v>3368</v>
      </c>
      <c r="U3674" s="55" t="s">
        <v>2631</v>
      </c>
      <c r="V3674" s="56" t="s">
        <v>13418</v>
      </c>
      <c r="W3674" s="57" t="s">
        <v>231</v>
      </c>
      <c r="X3674" s="58" t="s">
        <v>20</v>
      </c>
      <c r="Z3674" s="58" t="s">
        <v>21</v>
      </c>
    </row>
    <row r="3675" spans="1:26" ht="15" customHeight="1" x14ac:dyDescent="0.2">
      <c r="A3675" s="222">
        <v>10401</v>
      </c>
      <c r="B3675" s="220" t="s">
        <v>14947</v>
      </c>
      <c r="C3675" s="227">
        <v>2988.2</v>
      </c>
      <c r="D3675" s="61" t="s">
        <v>231</v>
      </c>
      <c r="E3675" s="50" t="s">
        <v>29</v>
      </c>
      <c r="F3675" s="62" t="s">
        <v>2487</v>
      </c>
      <c r="G3675" s="75" t="s">
        <v>6637</v>
      </c>
      <c r="H3675" s="52" t="s">
        <v>4435</v>
      </c>
      <c r="I3675" s="53" t="s">
        <v>3233</v>
      </c>
      <c r="K3675" s="66" t="s">
        <v>12495</v>
      </c>
      <c r="U3675" s="55" t="s">
        <v>2631</v>
      </c>
      <c r="V3675" s="56" t="s">
        <v>13418</v>
      </c>
      <c r="W3675" s="57" t="s">
        <v>231</v>
      </c>
      <c r="X3675" s="58" t="s">
        <v>1211</v>
      </c>
      <c r="Z3675" s="58" t="s">
        <v>21</v>
      </c>
    </row>
    <row r="3676" spans="1:26" ht="15" customHeight="1" x14ac:dyDescent="0.2">
      <c r="A3676" s="221">
        <v>10401</v>
      </c>
      <c r="B3676" s="220" t="s">
        <v>14947</v>
      </c>
      <c r="C3676" s="226">
        <v>2988.21</v>
      </c>
      <c r="D3676" s="61" t="s">
        <v>231</v>
      </c>
      <c r="E3676" s="50" t="s">
        <v>29</v>
      </c>
      <c r="F3676" s="62" t="s">
        <v>2487</v>
      </c>
      <c r="G3676" s="51"/>
      <c r="H3676" s="52" t="s">
        <v>4436</v>
      </c>
      <c r="I3676" s="53" t="s">
        <v>186</v>
      </c>
      <c r="K3676" s="66" t="s">
        <v>10226</v>
      </c>
      <c r="U3676" s="55" t="s">
        <v>2631</v>
      </c>
      <c r="V3676" s="56" t="s">
        <v>13418</v>
      </c>
      <c r="W3676" s="57" t="s">
        <v>231</v>
      </c>
      <c r="X3676" s="58" t="s">
        <v>403</v>
      </c>
      <c r="Z3676" s="58" t="s">
        <v>21</v>
      </c>
    </row>
    <row r="3677" spans="1:26" ht="15" customHeight="1" x14ac:dyDescent="0.2">
      <c r="A3677" s="222">
        <v>10401</v>
      </c>
      <c r="B3677" s="220" t="s">
        <v>14947</v>
      </c>
      <c r="C3677" s="226">
        <v>2988.22</v>
      </c>
      <c r="D3677" s="61" t="s">
        <v>231</v>
      </c>
      <c r="E3677" s="50" t="s">
        <v>29</v>
      </c>
      <c r="F3677" s="62" t="s">
        <v>2487</v>
      </c>
      <c r="G3677" s="51"/>
      <c r="H3677" s="52" t="s">
        <v>4437</v>
      </c>
      <c r="I3677" s="53" t="s">
        <v>2498</v>
      </c>
      <c r="K3677" s="66" t="s">
        <v>3368</v>
      </c>
      <c r="U3677" s="55" t="s">
        <v>2631</v>
      </c>
      <c r="V3677" s="56" t="s">
        <v>13418</v>
      </c>
      <c r="W3677" s="57" t="s">
        <v>231</v>
      </c>
      <c r="X3677" s="58" t="s">
        <v>1211</v>
      </c>
      <c r="Z3677" s="58" t="s">
        <v>21</v>
      </c>
    </row>
    <row r="3678" spans="1:26" ht="15" customHeight="1" x14ac:dyDescent="0.2">
      <c r="A3678" s="222">
        <v>10401</v>
      </c>
      <c r="B3678" s="220" t="s">
        <v>14947</v>
      </c>
      <c r="C3678" s="226">
        <v>2988.23</v>
      </c>
      <c r="D3678" s="61" t="s">
        <v>231</v>
      </c>
      <c r="E3678" s="50" t="s">
        <v>29</v>
      </c>
      <c r="F3678" s="62" t="s">
        <v>2487</v>
      </c>
      <c r="G3678" s="51"/>
      <c r="H3678" s="52" t="s">
        <v>4438</v>
      </c>
      <c r="I3678" s="53" t="s">
        <v>24</v>
      </c>
      <c r="K3678" s="66" t="s">
        <v>12134</v>
      </c>
      <c r="U3678" s="55" t="s">
        <v>2631</v>
      </c>
      <c r="V3678" s="56" t="s">
        <v>13418</v>
      </c>
      <c r="W3678" s="57" t="s">
        <v>231</v>
      </c>
      <c r="X3678" s="58" t="s">
        <v>9838</v>
      </c>
    </row>
    <row r="3679" spans="1:26" ht="15" customHeight="1" x14ac:dyDescent="0.2">
      <c r="A3679" s="222">
        <v>10401</v>
      </c>
      <c r="B3679" s="220" t="s">
        <v>14947</v>
      </c>
      <c r="C3679" s="226">
        <v>2988.24</v>
      </c>
      <c r="D3679" s="61" t="s">
        <v>231</v>
      </c>
      <c r="E3679" s="50" t="s">
        <v>29</v>
      </c>
      <c r="F3679" s="62" t="s">
        <v>2487</v>
      </c>
      <c r="G3679" s="51"/>
      <c r="H3679" s="52" t="s">
        <v>2709</v>
      </c>
      <c r="I3679" s="53" t="s">
        <v>3990</v>
      </c>
      <c r="K3679" s="66" t="s">
        <v>12134</v>
      </c>
      <c r="U3679" s="55" t="s">
        <v>2631</v>
      </c>
      <c r="V3679" s="56" t="s">
        <v>13418</v>
      </c>
      <c r="W3679" s="57" t="s">
        <v>231</v>
      </c>
      <c r="X3679" s="58" t="s">
        <v>4439</v>
      </c>
      <c r="Z3679" s="58" t="s">
        <v>21</v>
      </c>
    </row>
    <row r="3680" spans="1:26" ht="15" customHeight="1" x14ac:dyDescent="0.2">
      <c r="A3680" s="222">
        <v>10401</v>
      </c>
      <c r="B3680" s="220" t="s">
        <v>14947</v>
      </c>
      <c r="C3680" s="226">
        <v>2988.25</v>
      </c>
      <c r="D3680" s="61" t="s">
        <v>231</v>
      </c>
      <c r="E3680" s="50" t="s">
        <v>29</v>
      </c>
      <c r="F3680" s="62" t="s">
        <v>2487</v>
      </c>
      <c r="G3680" s="51"/>
      <c r="H3680" s="52" t="s">
        <v>13992</v>
      </c>
      <c r="I3680" s="53" t="s">
        <v>3601</v>
      </c>
      <c r="K3680" s="66" t="s">
        <v>10784</v>
      </c>
      <c r="U3680" s="55" t="s">
        <v>2467</v>
      </c>
      <c r="V3680" s="56" t="s">
        <v>13418</v>
      </c>
      <c r="W3680" s="57" t="s">
        <v>231</v>
      </c>
      <c r="X3680" s="58" t="s">
        <v>3045</v>
      </c>
      <c r="Z3680" s="58" t="s">
        <v>69</v>
      </c>
    </row>
    <row r="3681" spans="1:27" ht="15" customHeight="1" x14ac:dyDescent="0.2">
      <c r="A3681" s="222">
        <v>10401</v>
      </c>
      <c r="B3681" s="220" t="s">
        <v>14947</v>
      </c>
      <c r="C3681" s="226">
        <v>2988.26</v>
      </c>
      <c r="D3681" s="61" t="s">
        <v>231</v>
      </c>
      <c r="E3681" s="50" t="s">
        <v>29</v>
      </c>
      <c r="F3681" s="62" t="s">
        <v>2487</v>
      </c>
      <c r="G3681" s="51"/>
      <c r="H3681" s="52" t="s">
        <v>4440</v>
      </c>
      <c r="I3681" s="53" t="s">
        <v>1960</v>
      </c>
      <c r="K3681" s="66" t="s">
        <v>11750</v>
      </c>
      <c r="M3681" s="52"/>
      <c r="N3681" s="52"/>
      <c r="U3681" s="55" t="s">
        <v>2467</v>
      </c>
      <c r="V3681" s="56" t="s">
        <v>13418</v>
      </c>
      <c r="W3681" s="57" t="s">
        <v>231</v>
      </c>
      <c r="X3681" s="58" t="s">
        <v>2876</v>
      </c>
      <c r="Z3681" s="58" t="s">
        <v>69</v>
      </c>
    </row>
    <row r="3682" spans="1:27" ht="15" customHeight="1" x14ac:dyDescent="0.2">
      <c r="A3682" s="222">
        <v>10401</v>
      </c>
      <c r="B3682" s="220" t="s">
        <v>14947</v>
      </c>
      <c r="C3682" s="226">
        <v>2989.01</v>
      </c>
      <c r="D3682" s="61" t="s">
        <v>231</v>
      </c>
      <c r="F3682" s="62" t="s">
        <v>2487</v>
      </c>
      <c r="G3682" s="51"/>
      <c r="H3682" s="52" t="s">
        <v>1066</v>
      </c>
      <c r="K3682" s="66" t="s">
        <v>12203</v>
      </c>
      <c r="U3682" s="55" t="s">
        <v>2467</v>
      </c>
      <c r="V3682" s="56" t="s">
        <v>13418</v>
      </c>
      <c r="W3682" s="57" t="s">
        <v>231</v>
      </c>
      <c r="X3682" s="58" t="s">
        <v>9838</v>
      </c>
    </row>
    <row r="3683" spans="1:27" ht="15" customHeight="1" x14ac:dyDescent="0.2">
      <c r="A3683" s="222">
        <v>10401</v>
      </c>
      <c r="B3683" s="220" t="s">
        <v>14947</v>
      </c>
      <c r="C3683" s="226">
        <v>2989.02</v>
      </c>
      <c r="D3683" s="61" t="s">
        <v>231</v>
      </c>
      <c r="F3683" s="62" t="s">
        <v>2487</v>
      </c>
      <c r="G3683" s="51"/>
      <c r="H3683" s="52" t="s">
        <v>13993</v>
      </c>
      <c r="K3683" s="66" t="s">
        <v>14645</v>
      </c>
      <c r="M3683" s="52"/>
      <c r="N3683" s="52"/>
      <c r="U3683" s="55" t="s">
        <v>2467</v>
      </c>
      <c r="V3683" s="56" t="s">
        <v>13418</v>
      </c>
      <c r="W3683" s="57" t="s">
        <v>231</v>
      </c>
      <c r="X3683" s="58" t="s">
        <v>9838</v>
      </c>
    </row>
    <row r="3684" spans="1:27" ht="15" customHeight="1" x14ac:dyDescent="0.2">
      <c r="A3684" s="222">
        <v>10401</v>
      </c>
      <c r="B3684" s="220" t="s">
        <v>14947</v>
      </c>
      <c r="C3684" s="226">
        <v>2989.03</v>
      </c>
      <c r="D3684" s="61" t="s">
        <v>231</v>
      </c>
      <c r="F3684" s="62" t="s">
        <v>2487</v>
      </c>
      <c r="G3684" s="51"/>
      <c r="H3684" s="52" t="s">
        <v>4441</v>
      </c>
      <c r="I3684" s="53" t="s">
        <v>108</v>
      </c>
      <c r="K3684" s="66" t="s">
        <v>14646</v>
      </c>
      <c r="U3684" s="55" t="s">
        <v>2467</v>
      </c>
      <c r="V3684" s="56" t="s">
        <v>13418</v>
      </c>
      <c r="W3684" s="57" t="s">
        <v>231</v>
      </c>
      <c r="X3684" s="58" t="s">
        <v>1961</v>
      </c>
      <c r="Z3684" s="58" t="s">
        <v>69</v>
      </c>
    </row>
    <row r="3685" spans="1:27" ht="15" customHeight="1" x14ac:dyDescent="0.2">
      <c r="A3685" s="222">
        <v>10401</v>
      </c>
      <c r="B3685" s="220" t="s">
        <v>14947</v>
      </c>
      <c r="C3685" s="226">
        <v>2989.04</v>
      </c>
      <c r="D3685" s="61" t="s">
        <v>231</v>
      </c>
      <c r="F3685" s="62" t="s">
        <v>2487</v>
      </c>
      <c r="G3685" s="51"/>
      <c r="H3685" s="52" t="s">
        <v>4442</v>
      </c>
      <c r="I3685" s="53" t="s">
        <v>1960</v>
      </c>
      <c r="K3685" s="66" t="s">
        <v>12319</v>
      </c>
      <c r="U3685" s="55" t="s">
        <v>2467</v>
      </c>
      <c r="V3685" s="56" t="s">
        <v>13418</v>
      </c>
      <c r="W3685" s="57" t="s">
        <v>231</v>
      </c>
      <c r="X3685" s="58" t="s">
        <v>2876</v>
      </c>
      <c r="Z3685" s="58" t="s">
        <v>69</v>
      </c>
    </row>
    <row r="3686" spans="1:27" ht="15" customHeight="1" x14ac:dyDescent="0.2">
      <c r="A3686" s="222">
        <v>10401</v>
      </c>
      <c r="B3686" s="220" t="s">
        <v>14947</v>
      </c>
      <c r="C3686" s="226">
        <v>2989.05</v>
      </c>
      <c r="D3686" s="61" t="s">
        <v>231</v>
      </c>
      <c r="F3686" s="62" t="s">
        <v>2487</v>
      </c>
      <c r="G3686" s="51"/>
      <c r="H3686" s="52" t="s">
        <v>54</v>
      </c>
      <c r="K3686" s="66" t="s">
        <v>11951</v>
      </c>
      <c r="U3686" s="55" t="s">
        <v>2467</v>
      </c>
      <c r="V3686" s="56" t="s">
        <v>13418</v>
      </c>
      <c r="W3686" s="57" t="s">
        <v>231</v>
      </c>
      <c r="X3686" s="58" t="s">
        <v>4377</v>
      </c>
      <c r="Z3686" s="58" t="s">
        <v>28</v>
      </c>
    </row>
    <row r="3687" spans="1:27" ht="15" customHeight="1" x14ac:dyDescent="0.2">
      <c r="A3687" s="222">
        <v>10401</v>
      </c>
      <c r="B3687" s="220" t="s">
        <v>14947</v>
      </c>
      <c r="C3687" s="226">
        <v>2989.06</v>
      </c>
      <c r="D3687" s="61" t="s">
        <v>231</v>
      </c>
      <c r="F3687" s="62" t="s">
        <v>2487</v>
      </c>
      <c r="G3687" s="51"/>
      <c r="H3687" s="52" t="s">
        <v>13502</v>
      </c>
      <c r="I3687" s="53" t="s">
        <v>9982</v>
      </c>
      <c r="K3687" s="66" t="s">
        <v>10317</v>
      </c>
      <c r="U3687" s="55" t="s">
        <v>2467</v>
      </c>
      <c r="V3687" s="56" t="s">
        <v>13418</v>
      </c>
      <c r="W3687" s="57" t="s">
        <v>231</v>
      </c>
      <c r="X3687" s="58" t="s">
        <v>4086</v>
      </c>
      <c r="Z3687" s="58" t="s">
        <v>69</v>
      </c>
    </row>
    <row r="3688" spans="1:27" ht="15" customHeight="1" x14ac:dyDescent="0.2">
      <c r="A3688" s="222">
        <v>10401</v>
      </c>
      <c r="B3688" s="220" t="s">
        <v>14947</v>
      </c>
      <c r="C3688" s="226">
        <v>2989.07</v>
      </c>
      <c r="D3688" s="61" t="s">
        <v>231</v>
      </c>
      <c r="F3688" s="62" t="s">
        <v>2487</v>
      </c>
      <c r="G3688" s="51"/>
      <c r="H3688" s="52" t="s">
        <v>5948</v>
      </c>
      <c r="I3688" s="53" t="s">
        <v>990</v>
      </c>
      <c r="K3688" s="66" t="s">
        <v>11762</v>
      </c>
      <c r="U3688" s="55" t="s">
        <v>2467</v>
      </c>
      <c r="V3688" s="56" t="s">
        <v>13418</v>
      </c>
      <c r="W3688" s="57" t="s">
        <v>231</v>
      </c>
      <c r="X3688" s="58" t="s">
        <v>260</v>
      </c>
      <c r="Z3688" s="58" t="s">
        <v>39</v>
      </c>
    </row>
    <row r="3689" spans="1:27" ht="15" customHeight="1" x14ac:dyDescent="0.2">
      <c r="A3689" s="222">
        <v>10401</v>
      </c>
      <c r="B3689" s="220" t="s">
        <v>14947</v>
      </c>
      <c r="C3689" s="226">
        <v>2989.08</v>
      </c>
      <c r="D3689" s="61" t="s">
        <v>231</v>
      </c>
      <c r="F3689" s="62" t="s">
        <v>2487</v>
      </c>
      <c r="G3689" s="51"/>
      <c r="H3689" s="52" t="s">
        <v>4445</v>
      </c>
      <c r="I3689" s="53" t="s">
        <v>31</v>
      </c>
      <c r="K3689" s="66" t="s">
        <v>14594</v>
      </c>
      <c r="U3689" s="55" t="s">
        <v>2467</v>
      </c>
      <c r="V3689" s="56" t="s">
        <v>13418</v>
      </c>
      <c r="W3689" s="57" t="s">
        <v>231</v>
      </c>
      <c r="X3689" s="58" t="s">
        <v>4444</v>
      </c>
      <c r="Z3689" s="58" t="s">
        <v>159</v>
      </c>
    </row>
    <row r="3690" spans="1:27" ht="15" customHeight="1" x14ac:dyDescent="0.2">
      <c r="A3690" s="222">
        <v>10401</v>
      </c>
      <c r="B3690" s="220" t="s">
        <v>14947</v>
      </c>
      <c r="C3690" s="226">
        <v>2989.09</v>
      </c>
      <c r="D3690" s="61" t="s">
        <v>231</v>
      </c>
      <c r="F3690" s="62" t="s">
        <v>2487</v>
      </c>
      <c r="G3690" s="51"/>
      <c r="H3690" s="52" t="s">
        <v>13994</v>
      </c>
      <c r="K3690" s="66" t="s">
        <v>10754</v>
      </c>
      <c r="U3690" s="55" t="s">
        <v>2467</v>
      </c>
      <c r="V3690" s="56" t="s">
        <v>13418</v>
      </c>
      <c r="W3690" s="57" t="s">
        <v>231</v>
      </c>
      <c r="X3690" s="58" t="s">
        <v>4446</v>
      </c>
      <c r="Z3690" s="58" t="s">
        <v>159</v>
      </c>
    </row>
    <row r="3691" spans="1:27" ht="15" customHeight="1" x14ac:dyDescent="0.2">
      <c r="A3691" s="221">
        <v>10401</v>
      </c>
      <c r="B3691" s="220" t="s">
        <v>14947</v>
      </c>
      <c r="C3691" s="227">
        <v>2989.1</v>
      </c>
      <c r="D3691" s="61" t="s">
        <v>231</v>
      </c>
      <c r="F3691" s="62" t="s">
        <v>2487</v>
      </c>
      <c r="G3691" s="51"/>
      <c r="H3691" s="52" t="s">
        <v>4447</v>
      </c>
      <c r="I3691" s="53" t="s">
        <v>31</v>
      </c>
      <c r="K3691" s="66" t="s">
        <v>10699</v>
      </c>
      <c r="U3691" s="55" t="s">
        <v>2467</v>
      </c>
      <c r="V3691" s="56" t="s">
        <v>13418</v>
      </c>
      <c r="W3691" s="57" t="s">
        <v>231</v>
      </c>
      <c r="X3691" s="58" t="s">
        <v>9838</v>
      </c>
    </row>
    <row r="3692" spans="1:27" ht="15" customHeight="1" x14ac:dyDescent="0.2">
      <c r="A3692" s="221">
        <v>10401</v>
      </c>
      <c r="B3692" s="220" t="s">
        <v>14947</v>
      </c>
      <c r="C3692" s="226">
        <v>2989.11</v>
      </c>
      <c r="D3692" s="61" t="s">
        <v>231</v>
      </c>
      <c r="F3692" s="62" t="s">
        <v>2487</v>
      </c>
      <c r="G3692" s="51"/>
      <c r="H3692" s="52" t="s">
        <v>4448</v>
      </c>
      <c r="I3692" s="53" t="s">
        <v>31</v>
      </c>
      <c r="K3692" s="66" t="s">
        <v>11114</v>
      </c>
      <c r="Q3692" s="48" t="s">
        <v>14594</v>
      </c>
      <c r="R3692" s="54" t="s">
        <v>32</v>
      </c>
      <c r="U3692" s="55" t="s">
        <v>2467</v>
      </c>
      <c r="V3692" s="56" t="s">
        <v>13418</v>
      </c>
      <c r="W3692" s="57" t="s">
        <v>231</v>
      </c>
      <c r="X3692" s="58" t="s">
        <v>4444</v>
      </c>
      <c r="Z3692" s="58" t="s">
        <v>159</v>
      </c>
    </row>
    <row r="3693" spans="1:27" ht="15" customHeight="1" x14ac:dyDescent="0.2">
      <c r="A3693" s="221">
        <v>10401</v>
      </c>
      <c r="B3693" s="220" t="s">
        <v>14947</v>
      </c>
      <c r="C3693" s="226">
        <v>2989.12</v>
      </c>
      <c r="D3693" s="61" t="s">
        <v>231</v>
      </c>
      <c r="F3693" s="62" t="s">
        <v>2487</v>
      </c>
      <c r="G3693" s="51"/>
      <c r="H3693" s="52" t="s">
        <v>4449</v>
      </c>
      <c r="I3693" s="53" t="s">
        <v>561</v>
      </c>
      <c r="K3693" s="66" t="s">
        <v>10507</v>
      </c>
      <c r="U3693" s="55" t="s">
        <v>2467</v>
      </c>
      <c r="V3693" s="56" t="s">
        <v>13418</v>
      </c>
      <c r="W3693" s="57" t="s">
        <v>231</v>
      </c>
      <c r="X3693" s="58" t="s">
        <v>383</v>
      </c>
      <c r="Z3693" s="58" t="s">
        <v>21</v>
      </c>
    </row>
    <row r="3694" spans="1:27" ht="15" customHeight="1" x14ac:dyDescent="0.2">
      <c r="A3694" s="222">
        <v>10401</v>
      </c>
      <c r="B3694" s="220" t="s">
        <v>14947</v>
      </c>
      <c r="C3694" s="226">
        <v>2989.13</v>
      </c>
      <c r="D3694" s="61" t="s">
        <v>231</v>
      </c>
      <c r="F3694" s="62" t="s">
        <v>2487</v>
      </c>
      <c r="G3694" s="51"/>
      <c r="H3694" s="52" t="s">
        <v>3608</v>
      </c>
      <c r="I3694" s="53" t="s">
        <v>10029</v>
      </c>
      <c r="K3694" s="66" t="s">
        <v>10424</v>
      </c>
      <c r="Q3694" s="48" t="s">
        <v>12972</v>
      </c>
      <c r="R3694" s="54" t="s">
        <v>26</v>
      </c>
      <c r="U3694" s="55" t="s">
        <v>1988</v>
      </c>
      <c r="V3694" s="56" t="s">
        <v>13418</v>
      </c>
      <c r="W3694" s="57" t="s">
        <v>231</v>
      </c>
      <c r="X3694" s="58" t="s">
        <v>4450</v>
      </c>
      <c r="Z3694" s="58" t="s">
        <v>50</v>
      </c>
    </row>
    <row r="3695" spans="1:27" ht="15" customHeight="1" x14ac:dyDescent="0.2">
      <c r="A3695" s="222">
        <v>10401</v>
      </c>
      <c r="B3695" s="220" t="s">
        <v>14947</v>
      </c>
      <c r="C3695" s="226">
        <v>2989.14</v>
      </c>
      <c r="D3695" s="61" t="s">
        <v>231</v>
      </c>
      <c r="F3695" s="62" t="s">
        <v>2487</v>
      </c>
      <c r="G3695" s="51"/>
      <c r="H3695" s="52" t="s">
        <v>13588</v>
      </c>
      <c r="K3695" s="66" t="s">
        <v>14421</v>
      </c>
      <c r="U3695" s="55" t="s">
        <v>2467</v>
      </c>
      <c r="V3695" s="56" t="s">
        <v>13418</v>
      </c>
      <c r="W3695" s="57" t="s">
        <v>231</v>
      </c>
      <c r="X3695" s="58" t="s">
        <v>296</v>
      </c>
      <c r="Z3695" s="58" t="s">
        <v>63</v>
      </c>
      <c r="AA3695" s="59">
        <v>1909</v>
      </c>
    </row>
    <row r="3696" spans="1:27" ht="15" customHeight="1" x14ac:dyDescent="0.2">
      <c r="A3696" s="222">
        <v>10401</v>
      </c>
      <c r="B3696" s="220" t="s">
        <v>14947</v>
      </c>
      <c r="C3696" s="226">
        <v>2989.15</v>
      </c>
      <c r="D3696" s="61" t="s">
        <v>231</v>
      </c>
      <c r="F3696" s="62" t="s">
        <v>2487</v>
      </c>
      <c r="G3696" s="51"/>
      <c r="H3696" s="52" t="s">
        <v>4451</v>
      </c>
      <c r="I3696" s="53" t="s">
        <v>24</v>
      </c>
      <c r="K3696" s="66" t="s">
        <v>11760</v>
      </c>
      <c r="M3696" s="52"/>
      <c r="N3696" s="52"/>
      <c r="U3696" s="55" t="s">
        <v>2467</v>
      </c>
      <c r="V3696" s="56" t="s">
        <v>13418</v>
      </c>
      <c r="W3696" s="57" t="s">
        <v>231</v>
      </c>
      <c r="X3696" s="58" t="s">
        <v>9838</v>
      </c>
    </row>
    <row r="3697" spans="1:30" ht="15" customHeight="1" x14ac:dyDescent="0.2">
      <c r="A3697" s="222">
        <v>10401</v>
      </c>
      <c r="B3697" s="220" t="s">
        <v>14947</v>
      </c>
      <c r="C3697" s="226">
        <v>2989.16</v>
      </c>
      <c r="D3697" s="61" t="s">
        <v>231</v>
      </c>
      <c r="F3697" s="62" t="s">
        <v>2487</v>
      </c>
      <c r="G3697" s="51"/>
      <c r="H3697" s="52" t="s">
        <v>519</v>
      </c>
      <c r="I3697" s="53" t="s">
        <v>10029</v>
      </c>
      <c r="K3697" s="66" t="s">
        <v>10236</v>
      </c>
      <c r="U3697" s="55" t="s">
        <v>2467</v>
      </c>
      <c r="V3697" s="56" t="s">
        <v>13418</v>
      </c>
      <c r="W3697" s="57" t="s">
        <v>231</v>
      </c>
      <c r="X3697" s="58" t="s">
        <v>4114</v>
      </c>
      <c r="Z3697" s="58" t="s">
        <v>159</v>
      </c>
      <c r="AA3697" s="59">
        <v>1895</v>
      </c>
    </row>
    <row r="3698" spans="1:30" ht="15" customHeight="1" x14ac:dyDescent="0.2">
      <c r="A3698" s="222">
        <v>10401</v>
      </c>
      <c r="B3698" s="220" t="s">
        <v>14947</v>
      </c>
      <c r="C3698" s="226">
        <v>2989.17</v>
      </c>
      <c r="D3698" s="61" t="s">
        <v>231</v>
      </c>
      <c r="F3698" s="62" t="s">
        <v>2487</v>
      </c>
      <c r="G3698" s="51"/>
      <c r="H3698" s="52" t="s">
        <v>3749</v>
      </c>
      <c r="I3698" s="53" t="s">
        <v>10057</v>
      </c>
      <c r="K3698" s="66" t="s">
        <v>11812</v>
      </c>
      <c r="U3698" s="55" t="s">
        <v>2467</v>
      </c>
      <c r="V3698" s="56" t="s">
        <v>13418</v>
      </c>
      <c r="W3698" s="57" t="s">
        <v>231</v>
      </c>
      <c r="X3698" s="58" t="s">
        <v>4452</v>
      </c>
      <c r="Z3698" s="58" t="s">
        <v>28</v>
      </c>
    </row>
    <row r="3699" spans="1:30" ht="15" customHeight="1" x14ac:dyDescent="0.2">
      <c r="A3699" s="222">
        <v>10401</v>
      </c>
      <c r="B3699" s="220" t="s">
        <v>14947</v>
      </c>
      <c r="C3699" s="226">
        <v>2989.18</v>
      </c>
      <c r="D3699" s="61" t="s">
        <v>231</v>
      </c>
      <c r="F3699" s="62" t="s">
        <v>2487</v>
      </c>
      <c r="G3699" s="51"/>
      <c r="H3699" s="52" t="s">
        <v>13995</v>
      </c>
      <c r="K3699" s="66" t="s">
        <v>10798</v>
      </c>
      <c r="U3699" s="55" t="s">
        <v>2467</v>
      </c>
      <c r="V3699" s="56" t="s">
        <v>13418</v>
      </c>
      <c r="W3699" s="57" t="s">
        <v>231</v>
      </c>
      <c r="X3699" s="58" t="s">
        <v>1961</v>
      </c>
      <c r="Z3699" s="58" t="s">
        <v>69</v>
      </c>
    </row>
    <row r="3700" spans="1:30" ht="15" customHeight="1" x14ac:dyDescent="0.2">
      <c r="A3700" s="221">
        <v>10401</v>
      </c>
      <c r="B3700" s="220" t="s">
        <v>14947</v>
      </c>
      <c r="C3700" s="226">
        <v>2989.19</v>
      </c>
      <c r="D3700" s="61" t="s">
        <v>231</v>
      </c>
      <c r="F3700" s="62" t="s">
        <v>2487</v>
      </c>
      <c r="G3700" s="51"/>
      <c r="H3700" s="52" t="s">
        <v>13996</v>
      </c>
      <c r="K3700" s="66" t="s">
        <v>10771</v>
      </c>
      <c r="U3700" s="55" t="s">
        <v>2631</v>
      </c>
      <c r="V3700" s="56" t="s">
        <v>13418</v>
      </c>
      <c r="W3700" s="57" t="s">
        <v>231</v>
      </c>
      <c r="X3700" s="58" t="s">
        <v>755</v>
      </c>
      <c r="Z3700" s="58" t="s">
        <v>36</v>
      </c>
    </row>
    <row r="3701" spans="1:30" ht="15" customHeight="1" x14ac:dyDescent="0.2">
      <c r="A3701" s="222">
        <v>10401</v>
      </c>
      <c r="B3701" s="220" t="s">
        <v>14947</v>
      </c>
      <c r="C3701" s="227">
        <v>2989.2</v>
      </c>
      <c r="D3701" s="61" t="s">
        <v>231</v>
      </c>
      <c r="F3701" s="62" t="s">
        <v>2487</v>
      </c>
      <c r="G3701" s="51"/>
      <c r="H3701" s="52" t="s">
        <v>4453</v>
      </c>
      <c r="I3701" s="53" t="s">
        <v>152</v>
      </c>
      <c r="K3701" s="66" t="s">
        <v>10515</v>
      </c>
      <c r="N3701" s="48" t="s">
        <v>4454</v>
      </c>
      <c r="U3701" s="55" t="s">
        <v>4455</v>
      </c>
      <c r="V3701" s="56" t="s">
        <v>13418</v>
      </c>
      <c r="W3701" s="57" t="s">
        <v>231</v>
      </c>
      <c r="X3701" s="58" t="s">
        <v>2634</v>
      </c>
      <c r="Z3701" s="58" t="s">
        <v>3213</v>
      </c>
    </row>
    <row r="3702" spans="1:30" ht="15" customHeight="1" x14ac:dyDescent="0.2">
      <c r="A3702" s="222">
        <v>10401</v>
      </c>
      <c r="B3702" s="220" t="s">
        <v>14947</v>
      </c>
      <c r="C3702" s="226">
        <v>2989.21</v>
      </c>
      <c r="D3702" s="61" t="s">
        <v>231</v>
      </c>
      <c r="F3702" s="62" t="s">
        <v>2487</v>
      </c>
      <c r="G3702" s="51"/>
      <c r="H3702" s="52" t="s">
        <v>88</v>
      </c>
      <c r="I3702" s="53" t="s">
        <v>3990</v>
      </c>
      <c r="K3702" s="66" t="s">
        <v>12518</v>
      </c>
      <c r="U3702" s="55" t="s">
        <v>2467</v>
      </c>
      <c r="V3702" s="56" t="s">
        <v>13418</v>
      </c>
      <c r="W3702" s="57" t="s">
        <v>231</v>
      </c>
      <c r="X3702" s="58" t="s">
        <v>296</v>
      </c>
      <c r="Z3702" s="58" t="s">
        <v>63</v>
      </c>
      <c r="AA3702" s="59">
        <v>1908</v>
      </c>
    </row>
    <row r="3703" spans="1:30" ht="15" customHeight="1" x14ac:dyDescent="0.2">
      <c r="A3703" s="222">
        <v>10401</v>
      </c>
      <c r="B3703" s="220" t="s">
        <v>14947</v>
      </c>
      <c r="C3703" s="226">
        <v>2989.22</v>
      </c>
      <c r="D3703" s="61" t="s">
        <v>231</v>
      </c>
      <c r="F3703" s="62" t="s">
        <v>2487</v>
      </c>
      <c r="G3703" s="51"/>
      <c r="H3703" s="52" t="s">
        <v>4456</v>
      </c>
      <c r="I3703" s="53" t="s">
        <v>3702</v>
      </c>
      <c r="K3703" s="66" t="s">
        <v>11579</v>
      </c>
      <c r="U3703" s="55" t="s">
        <v>2467</v>
      </c>
      <c r="V3703" s="56" t="s">
        <v>13418</v>
      </c>
      <c r="W3703" s="57" t="s">
        <v>231</v>
      </c>
      <c r="X3703" s="58" t="s">
        <v>9838</v>
      </c>
    </row>
    <row r="3704" spans="1:30" ht="15" customHeight="1" x14ac:dyDescent="0.2">
      <c r="A3704" s="222">
        <v>10401</v>
      </c>
      <c r="B3704" s="220" t="s">
        <v>14947</v>
      </c>
      <c r="C3704" s="226">
        <v>2989.23</v>
      </c>
      <c r="D3704" s="61" t="s">
        <v>231</v>
      </c>
      <c r="F3704" s="62" t="s">
        <v>2487</v>
      </c>
      <c r="G3704" s="51"/>
      <c r="H3704" s="52" t="s">
        <v>4457</v>
      </c>
      <c r="K3704" s="66" t="s">
        <v>14554</v>
      </c>
      <c r="U3704" s="55" t="s">
        <v>2467</v>
      </c>
      <c r="V3704" s="56" t="s">
        <v>13418</v>
      </c>
      <c r="W3704" s="57" t="s">
        <v>231</v>
      </c>
      <c r="X3704" s="58" t="s">
        <v>755</v>
      </c>
      <c r="Z3704" s="58" t="s">
        <v>36</v>
      </c>
      <c r="AA3704" s="59">
        <v>1908</v>
      </c>
    </row>
    <row r="3705" spans="1:30" ht="15" customHeight="1" x14ac:dyDescent="0.2">
      <c r="A3705" s="222">
        <v>10401</v>
      </c>
      <c r="B3705" s="220" t="s">
        <v>14947</v>
      </c>
      <c r="C3705" s="226">
        <v>2989.24</v>
      </c>
      <c r="D3705" s="61" t="s">
        <v>231</v>
      </c>
      <c r="F3705" s="62" t="s">
        <v>2487</v>
      </c>
      <c r="G3705" s="51"/>
      <c r="H3705" s="52" t="s">
        <v>4458</v>
      </c>
      <c r="I3705" s="53" t="s">
        <v>24</v>
      </c>
      <c r="K3705" s="66" t="s">
        <v>10653</v>
      </c>
      <c r="U3705" s="55" t="s">
        <v>2467</v>
      </c>
      <c r="V3705" s="56" t="s">
        <v>13418</v>
      </c>
      <c r="W3705" s="57" t="s">
        <v>231</v>
      </c>
      <c r="X3705" s="58" t="s">
        <v>4459</v>
      </c>
      <c r="Z3705" s="58" t="s">
        <v>28</v>
      </c>
    </row>
    <row r="3706" spans="1:30" ht="15" customHeight="1" x14ac:dyDescent="0.2">
      <c r="A3706" s="222">
        <v>10401</v>
      </c>
      <c r="B3706" s="220" t="s">
        <v>14947</v>
      </c>
      <c r="C3706" s="226">
        <v>2989.25</v>
      </c>
      <c r="D3706" s="61" t="s">
        <v>231</v>
      </c>
      <c r="F3706" s="62" t="s">
        <v>2487</v>
      </c>
      <c r="G3706" s="51"/>
      <c r="H3706" s="52" t="s">
        <v>4460</v>
      </c>
      <c r="I3706" s="53" t="s">
        <v>3807</v>
      </c>
      <c r="K3706" s="66" t="s">
        <v>14556</v>
      </c>
      <c r="U3706" s="55" t="s">
        <v>2467</v>
      </c>
      <c r="V3706" s="56" t="s">
        <v>13418</v>
      </c>
      <c r="W3706" s="57" t="s">
        <v>231</v>
      </c>
      <c r="X3706" s="58" t="s">
        <v>9838</v>
      </c>
    </row>
    <row r="3707" spans="1:30" ht="15" customHeight="1" x14ac:dyDescent="0.2">
      <c r="A3707" s="222">
        <v>10401</v>
      </c>
      <c r="B3707" s="220" t="s">
        <v>14947</v>
      </c>
      <c r="C3707" s="226">
        <v>2989.26</v>
      </c>
      <c r="D3707" s="61" t="s">
        <v>231</v>
      </c>
      <c r="F3707" s="62" t="s">
        <v>2487</v>
      </c>
      <c r="G3707" s="51"/>
      <c r="H3707" s="52" t="s">
        <v>4461</v>
      </c>
      <c r="I3707" s="53" t="s">
        <v>3028</v>
      </c>
      <c r="K3707" s="66" t="s">
        <v>11548</v>
      </c>
      <c r="U3707" s="55" t="s">
        <v>2467</v>
      </c>
      <c r="V3707" s="56" t="s">
        <v>13418</v>
      </c>
      <c r="W3707" s="57" t="s">
        <v>231</v>
      </c>
      <c r="X3707" s="58" t="s">
        <v>4114</v>
      </c>
      <c r="Z3707" s="58" t="s">
        <v>159</v>
      </c>
    </row>
    <row r="3708" spans="1:30" ht="15" customHeight="1" x14ac:dyDescent="0.2">
      <c r="A3708" s="222">
        <v>10401</v>
      </c>
      <c r="B3708" s="220" t="s">
        <v>14947</v>
      </c>
      <c r="C3708" s="226">
        <v>2989.27</v>
      </c>
      <c r="D3708" s="61" t="s">
        <v>231</v>
      </c>
      <c r="F3708" s="62" t="s">
        <v>2487</v>
      </c>
      <c r="G3708" s="51"/>
      <c r="H3708" s="52" t="s">
        <v>13970</v>
      </c>
      <c r="K3708" s="66" t="s">
        <v>11766</v>
      </c>
      <c r="U3708" s="55" t="s">
        <v>2467</v>
      </c>
      <c r="V3708" s="56" t="s">
        <v>13418</v>
      </c>
      <c r="W3708" s="57" t="s">
        <v>231</v>
      </c>
      <c r="X3708" s="58" t="s">
        <v>3345</v>
      </c>
      <c r="Z3708" s="58" t="s">
        <v>3213</v>
      </c>
    </row>
    <row r="3709" spans="1:30" ht="15" customHeight="1" x14ac:dyDescent="0.2">
      <c r="A3709" s="222">
        <v>10401</v>
      </c>
      <c r="B3709" s="220" t="s">
        <v>14947</v>
      </c>
      <c r="C3709" s="226">
        <v>2989.28</v>
      </c>
      <c r="D3709" s="61" t="s">
        <v>231</v>
      </c>
      <c r="F3709" s="62" t="s">
        <v>2487</v>
      </c>
      <c r="G3709" s="51"/>
      <c r="H3709" s="52" t="s">
        <v>3344</v>
      </c>
      <c r="K3709" s="66" t="s">
        <v>11766</v>
      </c>
      <c r="U3709" s="55" t="s">
        <v>2467</v>
      </c>
      <c r="V3709" s="56" t="s">
        <v>13419</v>
      </c>
      <c r="W3709" s="57" t="s">
        <v>231</v>
      </c>
      <c r="AC3709" s="45" t="s">
        <v>3213</v>
      </c>
      <c r="AD3709" s="46">
        <v>1902</v>
      </c>
    </row>
    <row r="3710" spans="1:30" ht="15" customHeight="1" x14ac:dyDescent="0.2">
      <c r="A3710" s="221">
        <v>10401</v>
      </c>
      <c r="B3710" s="220" t="s">
        <v>14947</v>
      </c>
      <c r="C3710" s="226">
        <v>2989.29</v>
      </c>
      <c r="D3710" s="61" t="s">
        <v>231</v>
      </c>
      <c r="F3710" s="62" t="s">
        <v>2487</v>
      </c>
      <c r="G3710" s="51"/>
      <c r="H3710" s="52" t="s">
        <v>4462</v>
      </c>
      <c r="I3710" s="53" t="s">
        <v>3807</v>
      </c>
      <c r="K3710" s="66" t="s">
        <v>11689</v>
      </c>
      <c r="U3710" s="55" t="s">
        <v>2467</v>
      </c>
      <c r="V3710" s="56" t="s">
        <v>13418</v>
      </c>
      <c r="W3710" s="57" t="s">
        <v>231</v>
      </c>
      <c r="X3710" s="58" t="s">
        <v>4463</v>
      </c>
    </row>
    <row r="3711" spans="1:30" ht="15" customHeight="1" x14ac:dyDescent="0.2">
      <c r="A3711" s="222">
        <v>10401</v>
      </c>
      <c r="B3711" s="220" t="s">
        <v>14947</v>
      </c>
      <c r="C3711" s="227">
        <v>2989.3</v>
      </c>
      <c r="D3711" s="61" t="s">
        <v>231</v>
      </c>
      <c r="F3711" s="62" t="s">
        <v>2487</v>
      </c>
      <c r="G3711" s="51"/>
      <c r="H3711" s="52" t="s">
        <v>13984</v>
      </c>
      <c r="I3711" s="53" t="s">
        <v>186</v>
      </c>
      <c r="K3711" s="66" t="s">
        <v>14640</v>
      </c>
      <c r="U3711" s="55" t="s">
        <v>2467</v>
      </c>
      <c r="V3711" s="56" t="s">
        <v>13418</v>
      </c>
      <c r="W3711" s="57" t="s">
        <v>231</v>
      </c>
      <c r="X3711" s="58" t="s">
        <v>4370</v>
      </c>
      <c r="Z3711" s="58" t="s">
        <v>50</v>
      </c>
    </row>
    <row r="3712" spans="1:30" ht="15" customHeight="1" x14ac:dyDescent="0.2">
      <c r="A3712" s="222">
        <v>10401</v>
      </c>
      <c r="B3712" s="220" t="s">
        <v>14947</v>
      </c>
      <c r="C3712" s="226">
        <v>2989.31</v>
      </c>
      <c r="D3712" s="61" t="s">
        <v>231</v>
      </c>
      <c r="F3712" s="62" t="s">
        <v>2487</v>
      </c>
      <c r="G3712" s="51"/>
      <c r="H3712" s="52" t="s">
        <v>4464</v>
      </c>
      <c r="I3712" s="53" t="s">
        <v>10057</v>
      </c>
      <c r="K3712" s="66" t="s">
        <v>11603</v>
      </c>
      <c r="U3712" s="55" t="s">
        <v>2467</v>
      </c>
      <c r="V3712" s="56" t="s">
        <v>13418</v>
      </c>
      <c r="W3712" s="57" t="s">
        <v>231</v>
      </c>
      <c r="X3712" s="58" t="s">
        <v>1961</v>
      </c>
      <c r="Z3712" s="58" t="s">
        <v>69</v>
      </c>
    </row>
    <row r="3713" spans="1:27" ht="15" customHeight="1" x14ac:dyDescent="0.2">
      <c r="A3713" s="222">
        <v>10401</v>
      </c>
      <c r="B3713" s="220" t="s">
        <v>14947</v>
      </c>
      <c r="C3713" s="226">
        <v>2989.32</v>
      </c>
      <c r="D3713" s="61" t="s">
        <v>231</v>
      </c>
      <c r="F3713" s="62" t="s">
        <v>2487</v>
      </c>
      <c r="G3713" s="51"/>
      <c r="H3713" s="52" t="s">
        <v>4465</v>
      </c>
      <c r="K3713" s="66" t="s">
        <v>10721</v>
      </c>
      <c r="N3713" s="48" t="s">
        <v>4374</v>
      </c>
      <c r="U3713" s="55" t="s">
        <v>2954</v>
      </c>
      <c r="V3713" s="56" t="s">
        <v>13418</v>
      </c>
      <c r="W3713" s="57" t="s">
        <v>231</v>
      </c>
      <c r="X3713" s="58" t="s">
        <v>9838</v>
      </c>
    </row>
    <row r="3714" spans="1:27" ht="15" customHeight="1" x14ac:dyDescent="0.2">
      <c r="A3714" s="222">
        <v>10401</v>
      </c>
      <c r="B3714" s="220" t="s">
        <v>14947</v>
      </c>
      <c r="C3714" s="226">
        <v>2989.33</v>
      </c>
      <c r="D3714" s="61" t="s">
        <v>231</v>
      </c>
      <c r="F3714" s="62" t="s">
        <v>2487</v>
      </c>
      <c r="G3714" s="51"/>
      <c r="H3714" s="52" t="s">
        <v>13997</v>
      </c>
      <c r="K3714" s="66" t="s">
        <v>14647</v>
      </c>
      <c r="U3714" s="55" t="s">
        <v>2467</v>
      </c>
      <c r="V3714" s="56" t="s">
        <v>13418</v>
      </c>
      <c r="W3714" s="57" t="s">
        <v>231</v>
      </c>
      <c r="X3714" s="58" t="s">
        <v>2958</v>
      </c>
      <c r="Z3714" s="58" t="s">
        <v>2959</v>
      </c>
    </row>
    <row r="3715" spans="1:27" ht="15" customHeight="1" x14ac:dyDescent="0.2">
      <c r="A3715" s="222">
        <v>10401</v>
      </c>
      <c r="B3715" s="220" t="s">
        <v>14947</v>
      </c>
      <c r="C3715" s="226">
        <v>2989.34</v>
      </c>
      <c r="D3715" s="61" t="s">
        <v>231</v>
      </c>
      <c r="F3715" s="62" t="s">
        <v>2487</v>
      </c>
      <c r="G3715" s="51"/>
      <c r="H3715" s="52" t="s">
        <v>3316</v>
      </c>
      <c r="I3715" s="53" t="s">
        <v>186</v>
      </c>
      <c r="K3715" s="66" t="s">
        <v>14591</v>
      </c>
      <c r="U3715" s="55" t="s">
        <v>2467</v>
      </c>
      <c r="V3715" s="56" t="s">
        <v>13418</v>
      </c>
      <c r="W3715" s="57" t="s">
        <v>231</v>
      </c>
      <c r="X3715" s="58" t="s">
        <v>403</v>
      </c>
      <c r="Z3715" s="58" t="s">
        <v>21</v>
      </c>
    </row>
    <row r="3716" spans="1:27" ht="15" customHeight="1" x14ac:dyDescent="0.2">
      <c r="A3716" s="222">
        <v>10402</v>
      </c>
      <c r="B3716" s="220" t="s">
        <v>14947</v>
      </c>
      <c r="C3716" s="226">
        <v>2990.01</v>
      </c>
      <c r="D3716" s="61" t="s">
        <v>231</v>
      </c>
      <c r="F3716" s="62" t="s">
        <v>2487</v>
      </c>
      <c r="G3716" s="51"/>
      <c r="H3716" s="52" t="s">
        <v>4466</v>
      </c>
      <c r="I3716" s="53" t="s">
        <v>1259</v>
      </c>
      <c r="K3716" s="66" t="s">
        <v>10588</v>
      </c>
      <c r="Q3716" s="54" t="s">
        <v>12836</v>
      </c>
      <c r="R3716" s="54" t="s">
        <v>84</v>
      </c>
      <c r="U3716" s="55" t="s">
        <v>2467</v>
      </c>
      <c r="V3716" s="56" t="s">
        <v>13418</v>
      </c>
      <c r="W3716" s="57" t="s">
        <v>231</v>
      </c>
      <c r="X3716" s="58" t="s">
        <v>4468</v>
      </c>
      <c r="Z3716" s="58" t="s">
        <v>159</v>
      </c>
    </row>
    <row r="3717" spans="1:27" ht="15" customHeight="1" x14ac:dyDescent="0.2">
      <c r="A3717" s="222">
        <v>10402</v>
      </c>
      <c r="B3717" s="220" t="s">
        <v>14947</v>
      </c>
      <c r="C3717" s="226">
        <v>2990.02</v>
      </c>
      <c r="D3717" s="61" t="s">
        <v>231</v>
      </c>
      <c r="F3717" s="62" t="s">
        <v>2487</v>
      </c>
      <c r="G3717" s="51"/>
      <c r="H3717" s="52" t="s">
        <v>4467</v>
      </c>
      <c r="I3717" s="53" t="s">
        <v>412</v>
      </c>
      <c r="K3717" s="66" t="s">
        <v>14648</v>
      </c>
      <c r="N3717" s="48" t="s">
        <v>4469</v>
      </c>
      <c r="U3717" s="55" t="s">
        <v>2467</v>
      </c>
      <c r="V3717" s="56" t="s">
        <v>13418</v>
      </c>
      <c r="W3717" s="57" t="s">
        <v>231</v>
      </c>
      <c r="X3717" s="58" t="s">
        <v>3000</v>
      </c>
      <c r="Z3717" s="58" t="s">
        <v>349</v>
      </c>
    </row>
    <row r="3718" spans="1:27" ht="15" customHeight="1" x14ac:dyDescent="0.2">
      <c r="A3718" s="222">
        <v>10402</v>
      </c>
      <c r="B3718" s="220" t="s">
        <v>14947</v>
      </c>
      <c r="C3718" s="226">
        <v>2990.03</v>
      </c>
      <c r="D3718" s="61" t="s">
        <v>231</v>
      </c>
      <c r="F3718" s="62" t="s">
        <v>2487</v>
      </c>
      <c r="G3718" s="51"/>
      <c r="H3718" s="52" t="s">
        <v>4470</v>
      </c>
      <c r="I3718" s="53" t="s">
        <v>186</v>
      </c>
      <c r="K3718" s="66" t="s">
        <v>12174</v>
      </c>
      <c r="U3718" s="55" t="s">
        <v>2467</v>
      </c>
      <c r="V3718" s="56" t="s">
        <v>13418</v>
      </c>
      <c r="W3718" s="57" t="s">
        <v>231</v>
      </c>
      <c r="X3718" s="58" t="s">
        <v>4471</v>
      </c>
      <c r="Z3718" s="58" t="s">
        <v>159</v>
      </c>
      <c r="AA3718" s="59">
        <v>1905</v>
      </c>
    </row>
    <row r="3719" spans="1:27" ht="15" customHeight="1" x14ac:dyDescent="0.2">
      <c r="A3719" s="222">
        <v>10402</v>
      </c>
      <c r="B3719" s="220" t="s">
        <v>14947</v>
      </c>
      <c r="C3719" s="226">
        <v>2990.04</v>
      </c>
      <c r="D3719" s="61" t="s">
        <v>231</v>
      </c>
      <c r="F3719" s="62" t="s">
        <v>2487</v>
      </c>
      <c r="G3719" s="51"/>
      <c r="H3719" s="52" t="s">
        <v>4472</v>
      </c>
      <c r="I3719" s="53" t="s">
        <v>3990</v>
      </c>
      <c r="K3719" s="66" t="s">
        <v>11531</v>
      </c>
      <c r="U3719" s="55" t="s">
        <v>2467</v>
      </c>
      <c r="V3719" s="56" t="s">
        <v>13418</v>
      </c>
      <c r="W3719" s="57" t="s">
        <v>231</v>
      </c>
      <c r="X3719" s="58" t="s">
        <v>9838</v>
      </c>
    </row>
    <row r="3720" spans="1:27" ht="15" customHeight="1" x14ac:dyDescent="0.2">
      <c r="A3720" s="222">
        <v>10402</v>
      </c>
      <c r="B3720" s="220" t="s">
        <v>14947</v>
      </c>
      <c r="C3720" s="226">
        <v>2990.05</v>
      </c>
      <c r="D3720" s="61" t="s">
        <v>231</v>
      </c>
      <c r="F3720" s="62" t="s">
        <v>2487</v>
      </c>
      <c r="G3720" s="51"/>
      <c r="H3720" s="52" t="s">
        <v>4473</v>
      </c>
      <c r="I3720" s="53" t="s">
        <v>4474</v>
      </c>
      <c r="K3720" s="66" t="s">
        <v>14407</v>
      </c>
      <c r="N3720" s="48" t="s">
        <v>4475</v>
      </c>
      <c r="U3720" s="55" t="s">
        <v>2467</v>
      </c>
      <c r="V3720" s="56" t="s">
        <v>13418</v>
      </c>
      <c r="W3720" s="57" t="s">
        <v>231</v>
      </c>
      <c r="X3720" s="58" t="s">
        <v>337</v>
      </c>
      <c r="Z3720" s="58" t="s">
        <v>28</v>
      </c>
      <c r="AA3720" s="59">
        <v>1926</v>
      </c>
    </row>
    <row r="3721" spans="1:27" ht="15" customHeight="1" x14ac:dyDescent="0.2">
      <c r="A3721" s="222">
        <v>10402</v>
      </c>
      <c r="B3721" s="220" t="s">
        <v>14947</v>
      </c>
      <c r="C3721" s="226">
        <v>2990.06</v>
      </c>
      <c r="D3721" s="61" t="s">
        <v>231</v>
      </c>
      <c r="F3721" s="62" t="s">
        <v>2487</v>
      </c>
      <c r="G3721" s="51"/>
      <c r="H3721" s="52" t="s">
        <v>4477</v>
      </c>
      <c r="I3721" s="53" t="s">
        <v>10079</v>
      </c>
      <c r="K3721" s="66" t="s">
        <v>10655</v>
      </c>
      <c r="U3721" s="55" t="s">
        <v>2467</v>
      </c>
      <c r="V3721" s="56" t="s">
        <v>13418</v>
      </c>
      <c r="W3721" s="57" t="s">
        <v>231</v>
      </c>
      <c r="X3721" s="58" t="s">
        <v>4476</v>
      </c>
      <c r="Z3721" s="58" t="s">
        <v>28</v>
      </c>
    </row>
    <row r="3722" spans="1:27" ht="15" customHeight="1" x14ac:dyDescent="0.2">
      <c r="A3722" s="222">
        <v>10402</v>
      </c>
      <c r="B3722" s="220" t="s">
        <v>14947</v>
      </c>
      <c r="C3722" s="226">
        <v>2990.07</v>
      </c>
      <c r="D3722" s="61" t="s">
        <v>231</v>
      </c>
      <c r="F3722" s="62" t="s">
        <v>2487</v>
      </c>
      <c r="G3722" s="51"/>
      <c r="H3722" s="52" t="s">
        <v>4478</v>
      </c>
      <c r="I3722" s="53" t="s">
        <v>108</v>
      </c>
      <c r="K3722" s="66" t="s">
        <v>14633</v>
      </c>
      <c r="N3722" s="48" t="s">
        <v>4479</v>
      </c>
      <c r="U3722" s="55" t="s">
        <v>2467</v>
      </c>
      <c r="V3722" s="56" t="s">
        <v>13418</v>
      </c>
      <c r="W3722" s="57" t="s">
        <v>231</v>
      </c>
      <c r="X3722" s="58" t="s">
        <v>4480</v>
      </c>
      <c r="Z3722" s="58" t="s">
        <v>349</v>
      </c>
    </row>
    <row r="3723" spans="1:27" ht="15" customHeight="1" x14ac:dyDescent="0.2">
      <c r="A3723" s="221">
        <v>10402</v>
      </c>
      <c r="B3723" s="220" t="s">
        <v>14947</v>
      </c>
      <c r="C3723" s="226">
        <v>2990.08</v>
      </c>
      <c r="D3723" s="61" t="s">
        <v>231</v>
      </c>
      <c r="F3723" s="62" t="s">
        <v>2487</v>
      </c>
      <c r="G3723" s="51"/>
      <c r="H3723" s="52" t="s">
        <v>4481</v>
      </c>
      <c r="I3723" s="53" t="s">
        <v>10068</v>
      </c>
      <c r="K3723" s="66" t="s">
        <v>10507</v>
      </c>
      <c r="U3723" s="55" t="s">
        <v>2467</v>
      </c>
      <c r="V3723" s="56" t="s">
        <v>13418</v>
      </c>
      <c r="W3723" s="57" t="s">
        <v>231</v>
      </c>
      <c r="X3723" s="58" t="s">
        <v>383</v>
      </c>
      <c r="Z3723" s="58" t="s">
        <v>21</v>
      </c>
    </row>
    <row r="3724" spans="1:27" ht="15" customHeight="1" x14ac:dyDescent="0.2">
      <c r="A3724" s="222">
        <v>10402</v>
      </c>
      <c r="B3724" s="220" t="s">
        <v>14947</v>
      </c>
      <c r="C3724" s="226">
        <v>2990.09</v>
      </c>
      <c r="D3724" s="61" t="s">
        <v>231</v>
      </c>
      <c r="F3724" s="62" t="s">
        <v>2487</v>
      </c>
      <c r="G3724" s="51"/>
      <c r="H3724" s="52" t="s">
        <v>4482</v>
      </c>
      <c r="I3724" s="53" t="s">
        <v>108</v>
      </c>
      <c r="K3724" s="66" t="s">
        <v>14415</v>
      </c>
      <c r="U3724" s="55" t="s">
        <v>2467</v>
      </c>
      <c r="V3724" s="56" t="s">
        <v>13418</v>
      </c>
      <c r="W3724" s="57" t="s">
        <v>231</v>
      </c>
      <c r="X3724" s="58" t="s">
        <v>403</v>
      </c>
      <c r="Z3724" s="58" t="s">
        <v>21</v>
      </c>
    </row>
    <row r="3725" spans="1:27" ht="15" customHeight="1" x14ac:dyDescent="0.2">
      <c r="A3725" s="221">
        <v>10402</v>
      </c>
      <c r="B3725" s="220" t="s">
        <v>14947</v>
      </c>
      <c r="C3725" s="227">
        <v>2990.1</v>
      </c>
      <c r="D3725" s="61" t="s">
        <v>231</v>
      </c>
      <c r="F3725" s="62" t="s">
        <v>2487</v>
      </c>
      <c r="G3725" s="51"/>
      <c r="H3725" s="52" t="s">
        <v>4483</v>
      </c>
      <c r="I3725" s="53" t="s">
        <v>108</v>
      </c>
      <c r="K3725" s="66" t="s">
        <v>10459</v>
      </c>
      <c r="U3725" s="55" t="s">
        <v>2467</v>
      </c>
      <c r="V3725" s="56" t="s">
        <v>13418</v>
      </c>
      <c r="W3725" s="57" t="s">
        <v>231</v>
      </c>
      <c r="X3725" s="58" t="s">
        <v>383</v>
      </c>
      <c r="Z3725" s="58" t="s">
        <v>21</v>
      </c>
    </row>
    <row r="3726" spans="1:27" ht="15" customHeight="1" x14ac:dyDescent="0.2">
      <c r="A3726" s="222">
        <v>10402</v>
      </c>
      <c r="B3726" s="220" t="s">
        <v>14947</v>
      </c>
      <c r="C3726" s="226">
        <v>2990.11</v>
      </c>
      <c r="D3726" s="61" t="s">
        <v>231</v>
      </c>
      <c r="F3726" s="62" t="s">
        <v>2487</v>
      </c>
      <c r="G3726" s="51"/>
      <c r="H3726" s="52" t="s">
        <v>4351</v>
      </c>
      <c r="I3726" s="53" t="s">
        <v>108</v>
      </c>
      <c r="K3726" s="66" t="s">
        <v>12526</v>
      </c>
      <c r="U3726" s="55" t="s">
        <v>2467</v>
      </c>
      <c r="V3726" s="56" t="s">
        <v>13418</v>
      </c>
      <c r="W3726" s="57" t="s">
        <v>231</v>
      </c>
      <c r="X3726" s="58" t="s">
        <v>3000</v>
      </c>
      <c r="Z3726" s="58" t="s">
        <v>349</v>
      </c>
    </row>
    <row r="3727" spans="1:27" ht="15" customHeight="1" x14ac:dyDescent="0.2">
      <c r="A3727" s="222">
        <v>10402</v>
      </c>
      <c r="B3727" s="220" t="s">
        <v>14947</v>
      </c>
      <c r="C3727" s="226">
        <v>2990.12</v>
      </c>
      <c r="D3727" s="61" t="s">
        <v>231</v>
      </c>
      <c r="F3727" s="62" t="s">
        <v>2487</v>
      </c>
      <c r="G3727" s="51"/>
      <c r="H3727" s="52" t="s">
        <v>4484</v>
      </c>
      <c r="I3727" s="53" t="s">
        <v>18</v>
      </c>
      <c r="K3727" s="66" t="s">
        <v>11827</v>
      </c>
      <c r="N3727" s="48" t="s">
        <v>2590</v>
      </c>
      <c r="U3727" s="55" t="s">
        <v>2467</v>
      </c>
      <c r="V3727" s="56" t="s">
        <v>13418</v>
      </c>
      <c r="W3727" s="57" t="s">
        <v>231</v>
      </c>
      <c r="X3727" s="58" t="s">
        <v>403</v>
      </c>
      <c r="Z3727" s="58" t="s">
        <v>21</v>
      </c>
    </row>
    <row r="3728" spans="1:27" ht="15" customHeight="1" x14ac:dyDescent="0.2">
      <c r="A3728" s="222">
        <v>10402</v>
      </c>
      <c r="B3728" s="220" t="s">
        <v>14947</v>
      </c>
      <c r="C3728" s="226">
        <v>2990.13</v>
      </c>
      <c r="D3728" s="61" t="s">
        <v>231</v>
      </c>
      <c r="F3728" s="62" t="s">
        <v>2487</v>
      </c>
      <c r="G3728" s="51"/>
      <c r="H3728" s="52" t="s">
        <v>4485</v>
      </c>
      <c r="I3728" s="53" t="s">
        <v>18</v>
      </c>
      <c r="K3728" s="66" t="s">
        <v>11677</v>
      </c>
      <c r="Q3728" s="48" t="s">
        <v>10389</v>
      </c>
      <c r="R3728" s="54" t="s">
        <v>26</v>
      </c>
      <c r="U3728" s="55" t="s">
        <v>2467</v>
      </c>
      <c r="V3728" s="56" t="s">
        <v>13418</v>
      </c>
      <c r="W3728" s="57" t="s">
        <v>231</v>
      </c>
      <c r="X3728" s="58" t="s">
        <v>403</v>
      </c>
      <c r="Z3728" s="58" t="s">
        <v>21</v>
      </c>
    </row>
    <row r="3729" spans="1:27" ht="15" customHeight="1" x14ac:dyDescent="0.2">
      <c r="A3729" s="222">
        <v>10402</v>
      </c>
      <c r="B3729" s="220" t="s">
        <v>14947</v>
      </c>
      <c r="C3729" s="226">
        <v>2990.14</v>
      </c>
      <c r="D3729" s="61" t="s">
        <v>231</v>
      </c>
      <c r="F3729" s="62" t="s">
        <v>2487</v>
      </c>
      <c r="G3729" s="51"/>
      <c r="H3729" s="52" t="s">
        <v>4487</v>
      </c>
      <c r="I3729" s="53" t="s">
        <v>18</v>
      </c>
      <c r="K3729" s="66" t="s">
        <v>12012</v>
      </c>
      <c r="N3729" s="48" t="s">
        <v>4486</v>
      </c>
      <c r="U3729" s="55" t="s">
        <v>2467</v>
      </c>
      <c r="V3729" s="56" t="s">
        <v>13418</v>
      </c>
      <c r="W3729" s="57" t="s">
        <v>231</v>
      </c>
      <c r="X3729" s="58" t="s">
        <v>403</v>
      </c>
      <c r="Z3729" s="58" t="s">
        <v>21</v>
      </c>
    </row>
    <row r="3730" spans="1:27" ht="15" customHeight="1" x14ac:dyDescent="0.2">
      <c r="A3730" s="221">
        <v>10402</v>
      </c>
      <c r="B3730" s="220" t="s">
        <v>14947</v>
      </c>
      <c r="C3730" s="226">
        <v>2990.15</v>
      </c>
      <c r="D3730" s="61" t="s">
        <v>231</v>
      </c>
      <c r="F3730" s="62" t="s">
        <v>2487</v>
      </c>
      <c r="G3730" s="51"/>
      <c r="H3730" s="52" t="s">
        <v>4488</v>
      </c>
      <c r="I3730" s="53" t="s">
        <v>4489</v>
      </c>
      <c r="K3730" s="66" t="s">
        <v>10507</v>
      </c>
      <c r="N3730" s="48" t="s">
        <v>1970</v>
      </c>
      <c r="U3730" s="55" t="s">
        <v>2467</v>
      </c>
      <c r="V3730" s="56" t="s">
        <v>13418</v>
      </c>
      <c r="W3730" s="57" t="s">
        <v>231</v>
      </c>
      <c r="X3730" s="58" t="s">
        <v>383</v>
      </c>
      <c r="Z3730" s="58" t="s">
        <v>21</v>
      </c>
    </row>
    <row r="3731" spans="1:27" ht="15" customHeight="1" x14ac:dyDescent="0.2">
      <c r="A3731" s="222">
        <v>10402</v>
      </c>
      <c r="B3731" s="220" t="s">
        <v>14947</v>
      </c>
      <c r="C3731" s="226">
        <v>2990.16</v>
      </c>
      <c r="D3731" s="61" t="s">
        <v>231</v>
      </c>
      <c r="F3731" s="62" t="s">
        <v>2487</v>
      </c>
      <c r="G3731" s="51"/>
      <c r="H3731" s="52" t="s">
        <v>4491</v>
      </c>
      <c r="I3731" s="53" t="s">
        <v>108</v>
      </c>
      <c r="K3731" s="66" t="s">
        <v>14649</v>
      </c>
      <c r="N3731" s="48" t="s">
        <v>4490</v>
      </c>
      <c r="U3731" s="55" t="s">
        <v>2467</v>
      </c>
      <c r="V3731" s="56" t="s">
        <v>13418</v>
      </c>
      <c r="W3731" s="57" t="s">
        <v>231</v>
      </c>
      <c r="X3731" s="58" t="s">
        <v>403</v>
      </c>
      <c r="Z3731" s="58" t="s">
        <v>21</v>
      </c>
    </row>
    <row r="3732" spans="1:27" ht="15" customHeight="1" x14ac:dyDescent="0.2">
      <c r="A3732" s="222">
        <v>10402</v>
      </c>
      <c r="B3732" s="220" t="s">
        <v>14947</v>
      </c>
      <c r="C3732" s="226">
        <v>2990.17</v>
      </c>
      <c r="D3732" s="61" t="s">
        <v>231</v>
      </c>
      <c r="F3732" s="62" t="s">
        <v>2487</v>
      </c>
      <c r="G3732" s="51"/>
      <c r="H3732" s="52" t="s">
        <v>4492</v>
      </c>
      <c r="I3732" s="53" t="s">
        <v>154</v>
      </c>
      <c r="K3732" s="66" t="s">
        <v>11558</v>
      </c>
      <c r="U3732" s="55" t="s">
        <v>2467</v>
      </c>
      <c r="V3732" s="56" t="s">
        <v>13418</v>
      </c>
      <c r="W3732" s="57" t="s">
        <v>231</v>
      </c>
      <c r="X3732" s="58" t="s">
        <v>4493</v>
      </c>
      <c r="Z3732" s="58" t="s">
        <v>69</v>
      </c>
    </row>
    <row r="3733" spans="1:27" ht="15" customHeight="1" x14ac:dyDescent="0.2">
      <c r="A3733" s="221">
        <v>10402</v>
      </c>
      <c r="B3733" s="220" t="s">
        <v>14947</v>
      </c>
      <c r="C3733" s="226">
        <v>2990.18</v>
      </c>
      <c r="D3733" s="61" t="s">
        <v>231</v>
      </c>
      <c r="F3733" s="62" t="s">
        <v>2487</v>
      </c>
      <c r="G3733" s="51"/>
      <c r="H3733" s="52" t="s">
        <v>4494</v>
      </c>
      <c r="I3733" s="53" t="s">
        <v>10064</v>
      </c>
      <c r="K3733" s="66" t="s">
        <v>10507</v>
      </c>
      <c r="U3733" s="55" t="s">
        <v>2467</v>
      </c>
      <c r="V3733" s="56" t="s">
        <v>13418</v>
      </c>
      <c r="W3733" s="57" t="s">
        <v>231</v>
      </c>
      <c r="X3733" s="58" t="s">
        <v>383</v>
      </c>
      <c r="Z3733" s="58" t="s">
        <v>21</v>
      </c>
    </row>
    <row r="3734" spans="1:27" ht="15" customHeight="1" x14ac:dyDescent="0.2">
      <c r="A3734" s="222">
        <v>10402</v>
      </c>
      <c r="B3734" s="220" t="s">
        <v>14947</v>
      </c>
      <c r="C3734" s="226">
        <v>2990.19</v>
      </c>
      <c r="D3734" s="61" t="s">
        <v>231</v>
      </c>
      <c r="F3734" s="62" t="s">
        <v>2487</v>
      </c>
      <c r="G3734" s="51"/>
      <c r="H3734" s="52" t="s">
        <v>4495</v>
      </c>
      <c r="I3734" s="53" t="s">
        <v>154</v>
      </c>
      <c r="K3734" s="66" t="s">
        <v>12382</v>
      </c>
      <c r="U3734" s="55" t="s">
        <v>2467</v>
      </c>
      <c r="V3734" s="56" t="s">
        <v>13418</v>
      </c>
      <c r="W3734" s="57" t="s">
        <v>231</v>
      </c>
      <c r="X3734" s="58" t="s">
        <v>9838</v>
      </c>
    </row>
    <row r="3735" spans="1:27" ht="15" customHeight="1" x14ac:dyDescent="0.2">
      <c r="A3735" s="222">
        <v>10402</v>
      </c>
      <c r="B3735" s="220" t="s">
        <v>14947</v>
      </c>
      <c r="C3735" s="227">
        <v>2990.2</v>
      </c>
      <c r="D3735" s="61" t="s">
        <v>231</v>
      </c>
      <c r="F3735" s="62" t="s">
        <v>2487</v>
      </c>
      <c r="G3735" s="51"/>
      <c r="H3735" s="52" t="s">
        <v>4498</v>
      </c>
      <c r="I3735" s="53" t="s">
        <v>108</v>
      </c>
      <c r="K3735" s="66" t="s">
        <v>4497</v>
      </c>
      <c r="N3735" s="48" t="s">
        <v>4496</v>
      </c>
      <c r="U3735" s="55" t="s">
        <v>2467</v>
      </c>
      <c r="V3735" s="56" t="s">
        <v>13418</v>
      </c>
      <c r="W3735" s="57" t="s">
        <v>231</v>
      </c>
      <c r="X3735" s="58" t="s">
        <v>3000</v>
      </c>
      <c r="Z3735" s="58" t="s">
        <v>349</v>
      </c>
    </row>
    <row r="3736" spans="1:27" ht="15" customHeight="1" x14ac:dyDescent="0.2">
      <c r="A3736" s="221">
        <v>10402</v>
      </c>
      <c r="B3736" s="220" t="s">
        <v>14947</v>
      </c>
      <c r="C3736" s="226">
        <v>2990.21</v>
      </c>
      <c r="D3736" s="61" t="s">
        <v>231</v>
      </c>
      <c r="F3736" s="62" t="s">
        <v>2487</v>
      </c>
      <c r="G3736" s="51"/>
      <c r="H3736" s="52" t="s">
        <v>4499</v>
      </c>
      <c r="I3736" s="53" t="s">
        <v>108</v>
      </c>
      <c r="K3736" s="66" t="s">
        <v>12356</v>
      </c>
      <c r="N3736" s="48" t="s">
        <v>4374</v>
      </c>
      <c r="U3736" s="55" t="s">
        <v>2467</v>
      </c>
      <c r="V3736" s="56" t="s">
        <v>13418</v>
      </c>
      <c r="W3736" s="57" t="s">
        <v>231</v>
      </c>
      <c r="X3736" s="58" t="s">
        <v>1961</v>
      </c>
      <c r="Z3736" s="58" t="s">
        <v>21</v>
      </c>
    </row>
    <row r="3737" spans="1:27" ht="15" customHeight="1" x14ac:dyDescent="0.2">
      <c r="A3737" s="222">
        <v>10402</v>
      </c>
      <c r="B3737" s="220" t="s">
        <v>14947</v>
      </c>
      <c r="C3737" s="226">
        <v>2990.22</v>
      </c>
      <c r="D3737" s="61" t="s">
        <v>231</v>
      </c>
      <c r="F3737" s="62" t="s">
        <v>2487</v>
      </c>
      <c r="G3737" s="51"/>
      <c r="H3737" s="52" t="s">
        <v>4501</v>
      </c>
      <c r="K3737" s="66" t="s">
        <v>11849</v>
      </c>
      <c r="U3737" s="55" t="s">
        <v>2467</v>
      </c>
      <c r="V3737" s="56" t="s">
        <v>13418</v>
      </c>
      <c r="W3737" s="57" t="s">
        <v>231</v>
      </c>
      <c r="X3737" s="58" t="s">
        <v>4500</v>
      </c>
      <c r="Z3737" s="58" t="s">
        <v>69</v>
      </c>
    </row>
    <row r="3738" spans="1:27" ht="15" customHeight="1" x14ac:dyDescent="0.2">
      <c r="A3738" s="222">
        <v>10402</v>
      </c>
      <c r="B3738" s="220" t="s">
        <v>14947</v>
      </c>
      <c r="C3738" s="226">
        <v>2990.23</v>
      </c>
      <c r="D3738" s="61" t="s">
        <v>231</v>
      </c>
      <c r="F3738" s="62" t="s">
        <v>2487</v>
      </c>
      <c r="G3738" s="51"/>
      <c r="H3738" s="52" t="s">
        <v>4502</v>
      </c>
      <c r="K3738" s="66" t="s">
        <v>11910</v>
      </c>
      <c r="U3738" s="55" t="s">
        <v>4052</v>
      </c>
      <c r="V3738" s="56" t="s">
        <v>13419</v>
      </c>
      <c r="W3738" s="57" t="s">
        <v>231</v>
      </c>
    </row>
    <row r="3739" spans="1:27" ht="15" customHeight="1" x14ac:dyDescent="0.2">
      <c r="A3739" s="221">
        <v>10402</v>
      </c>
      <c r="B3739" s="220" t="s">
        <v>14947</v>
      </c>
      <c r="C3739" s="226">
        <v>2990.24</v>
      </c>
      <c r="D3739" s="61" t="s">
        <v>231</v>
      </c>
      <c r="F3739" s="62" t="s">
        <v>2487</v>
      </c>
      <c r="G3739" s="51"/>
      <c r="H3739" s="52" t="s">
        <v>4503</v>
      </c>
      <c r="I3739" s="53" t="s">
        <v>24</v>
      </c>
      <c r="K3739" s="66" t="s">
        <v>12012</v>
      </c>
      <c r="N3739" s="48" t="s">
        <v>4374</v>
      </c>
      <c r="U3739" s="55" t="s">
        <v>2467</v>
      </c>
      <c r="V3739" s="56" t="s">
        <v>13418</v>
      </c>
      <c r="W3739" s="57" t="s">
        <v>231</v>
      </c>
      <c r="X3739" s="58" t="s">
        <v>383</v>
      </c>
      <c r="Z3739" s="58" t="s">
        <v>21</v>
      </c>
    </row>
    <row r="3740" spans="1:27" ht="15" customHeight="1" x14ac:dyDescent="0.2">
      <c r="A3740" s="221">
        <v>10402</v>
      </c>
      <c r="B3740" s="220" t="s">
        <v>14947</v>
      </c>
      <c r="C3740" s="226">
        <v>2990.25</v>
      </c>
      <c r="D3740" s="61" t="s">
        <v>231</v>
      </c>
      <c r="F3740" s="62" t="s">
        <v>2487</v>
      </c>
      <c r="G3740" s="51"/>
      <c r="H3740" s="52" t="s">
        <v>9891</v>
      </c>
      <c r="I3740" s="53" t="s">
        <v>10072</v>
      </c>
      <c r="K3740" s="66" t="s">
        <v>10459</v>
      </c>
      <c r="U3740" s="55" t="s">
        <v>2467</v>
      </c>
      <c r="V3740" s="56" t="s">
        <v>13418</v>
      </c>
      <c r="W3740" s="57" t="s">
        <v>231</v>
      </c>
      <c r="X3740" s="58" t="s">
        <v>383</v>
      </c>
      <c r="Z3740" s="58" t="s">
        <v>21</v>
      </c>
    </row>
    <row r="3741" spans="1:27" ht="15" customHeight="1" x14ac:dyDescent="0.2">
      <c r="A3741" s="222">
        <v>10402</v>
      </c>
      <c r="B3741" s="220" t="s">
        <v>14947</v>
      </c>
      <c r="C3741" s="226">
        <v>2990.26</v>
      </c>
      <c r="D3741" s="61" t="s">
        <v>231</v>
      </c>
      <c r="F3741" s="62" t="s">
        <v>2487</v>
      </c>
      <c r="G3741" s="51"/>
      <c r="H3741" s="52" t="s">
        <v>3229</v>
      </c>
      <c r="I3741" s="53" t="s">
        <v>123</v>
      </c>
      <c r="K3741" s="66" t="s">
        <v>14646</v>
      </c>
      <c r="U3741" s="55" t="s">
        <v>2467</v>
      </c>
      <c r="V3741" s="56" t="s">
        <v>13418</v>
      </c>
      <c r="W3741" s="57" t="s">
        <v>231</v>
      </c>
      <c r="X3741" s="58" t="s">
        <v>1961</v>
      </c>
      <c r="Z3741" s="58" t="s">
        <v>69</v>
      </c>
    </row>
    <row r="3742" spans="1:27" ht="15" customHeight="1" x14ac:dyDescent="0.2">
      <c r="A3742" s="222">
        <v>10402</v>
      </c>
      <c r="B3742" s="220" t="s">
        <v>14947</v>
      </c>
      <c r="C3742" s="226">
        <v>2990.27</v>
      </c>
      <c r="D3742" s="61" t="s">
        <v>231</v>
      </c>
      <c r="F3742" s="62" t="s">
        <v>2487</v>
      </c>
      <c r="G3742" s="51"/>
      <c r="H3742" s="52" t="s">
        <v>4504</v>
      </c>
      <c r="I3742" s="53" t="s">
        <v>123</v>
      </c>
      <c r="K3742" s="66" t="s">
        <v>10576</v>
      </c>
      <c r="N3742" s="48" t="s">
        <v>3593</v>
      </c>
      <c r="O3742" s="48" t="s">
        <v>4505</v>
      </c>
      <c r="Q3742" s="48" t="s">
        <v>12370</v>
      </c>
      <c r="R3742" s="54" t="s">
        <v>26</v>
      </c>
      <c r="U3742" s="55" t="s">
        <v>2467</v>
      </c>
      <c r="V3742" s="56" t="s">
        <v>13418</v>
      </c>
      <c r="W3742" s="57" t="s">
        <v>231</v>
      </c>
      <c r="X3742" s="58" t="s">
        <v>296</v>
      </c>
      <c r="Z3742" s="58" t="s">
        <v>63</v>
      </c>
      <c r="AA3742" s="59">
        <v>1911</v>
      </c>
    </row>
    <row r="3743" spans="1:27" ht="15" customHeight="1" x14ac:dyDescent="0.2">
      <c r="A3743" s="221">
        <v>10402</v>
      </c>
      <c r="B3743" s="220" t="s">
        <v>14947</v>
      </c>
      <c r="C3743" s="226">
        <v>2990.28</v>
      </c>
      <c r="D3743" s="61" t="s">
        <v>231</v>
      </c>
      <c r="F3743" s="62" t="s">
        <v>2487</v>
      </c>
      <c r="G3743" s="51"/>
      <c r="H3743" s="52" t="s">
        <v>184</v>
      </c>
      <c r="I3743" s="53" t="s">
        <v>123</v>
      </c>
      <c r="K3743" s="66" t="s">
        <v>10204</v>
      </c>
      <c r="U3743" s="55" t="s">
        <v>2467</v>
      </c>
      <c r="V3743" s="56" t="s">
        <v>13418</v>
      </c>
      <c r="W3743" s="57" t="s">
        <v>231</v>
      </c>
      <c r="X3743" s="58" t="s">
        <v>383</v>
      </c>
      <c r="Z3743" s="58" t="s">
        <v>21</v>
      </c>
    </row>
    <row r="3744" spans="1:27" ht="15" customHeight="1" x14ac:dyDescent="0.2">
      <c r="A3744" s="221">
        <v>10402</v>
      </c>
      <c r="B3744" s="220" t="s">
        <v>14947</v>
      </c>
      <c r="C3744" s="226">
        <v>2990.29</v>
      </c>
      <c r="D3744" s="61" t="s">
        <v>231</v>
      </c>
      <c r="F3744" s="62" t="s">
        <v>2487</v>
      </c>
      <c r="G3744" s="51"/>
      <c r="H3744" s="52" t="s">
        <v>14650</v>
      </c>
      <c r="K3744" s="66" t="s">
        <v>11893</v>
      </c>
      <c r="N3744" s="48" t="s">
        <v>4506</v>
      </c>
      <c r="U3744" s="55" t="s">
        <v>2954</v>
      </c>
      <c r="V3744" s="56" t="s">
        <v>13418</v>
      </c>
      <c r="W3744" s="57" t="s">
        <v>231</v>
      </c>
      <c r="X3744" s="58" t="s">
        <v>755</v>
      </c>
      <c r="Z3744" s="58" t="s">
        <v>36</v>
      </c>
    </row>
    <row r="3745" spans="1:26" ht="15" customHeight="1" x14ac:dyDescent="0.2">
      <c r="A3745" s="221">
        <v>10402</v>
      </c>
      <c r="B3745" s="220" t="s">
        <v>14947</v>
      </c>
      <c r="C3745" s="227">
        <v>2990.3</v>
      </c>
      <c r="D3745" s="61" t="s">
        <v>231</v>
      </c>
      <c r="F3745" s="62" t="s">
        <v>2487</v>
      </c>
      <c r="G3745" s="51"/>
      <c r="H3745" s="52" t="s">
        <v>4507</v>
      </c>
      <c r="I3745" s="53" t="s">
        <v>10078</v>
      </c>
      <c r="K3745" s="66" t="s">
        <v>10230</v>
      </c>
      <c r="U3745" s="55" t="s">
        <v>2467</v>
      </c>
      <c r="V3745" s="56" t="s">
        <v>13418</v>
      </c>
      <c r="W3745" s="57" t="s">
        <v>231</v>
      </c>
      <c r="X3745" s="58" t="s">
        <v>383</v>
      </c>
      <c r="Z3745" s="58" t="s">
        <v>21</v>
      </c>
    </row>
    <row r="3746" spans="1:26" ht="15" customHeight="1" x14ac:dyDescent="0.2">
      <c r="A3746" s="222">
        <v>10402</v>
      </c>
      <c r="B3746" s="220" t="s">
        <v>14947</v>
      </c>
      <c r="C3746" s="226">
        <v>2990.31</v>
      </c>
      <c r="D3746" s="61" t="s">
        <v>231</v>
      </c>
      <c r="F3746" s="62" t="s">
        <v>2487</v>
      </c>
      <c r="G3746" s="51"/>
      <c r="H3746" s="52" t="s">
        <v>13998</v>
      </c>
      <c r="K3746" s="66" t="s">
        <v>11646</v>
      </c>
      <c r="N3746" s="48" t="s">
        <v>4508</v>
      </c>
      <c r="U3746" s="55" t="s">
        <v>2138</v>
      </c>
      <c r="V3746" s="56" t="s">
        <v>13418</v>
      </c>
      <c r="W3746" s="57" t="s">
        <v>231</v>
      </c>
      <c r="X3746" s="58" t="s">
        <v>1961</v>
      </c>
      <c r="Z3746" s="58" t="s">
        <v>69</v>
      </c>
    </row>
    <row r="3747" spans="1:26" ht="15" customHeight="1" x14ac:dyDescent="0.2">
      <c r="A3747" s="222">
        <v>10402</v>
      </c>
      <c r="B3747" s="220" t="s">
        <v>14947</v>
      </c>
      <c r="C3747" s="226">
        <v>2990.32</v>
      </c>
      <c r="D3747" s="61" t="s">
        <v>231</v>
      </c>
      <c r="F3747" s="62" t="s">
        <v>2487</v>
      </c>
      <c r="G3747" s="51"/>
      <c r="H3747" s="52" t="s">
        <v>4509</v>
      </c>
      <c r="K3747" s="66" t="s">
        <v>14651</v>
      </c>
      <c r="Q3747" s="48" t="s">
        <v>12872</v>
      </c>
      <c r="R3747" s="54" t="s">
        <v>32</v>
      </c>
      <c r="S3747" s="48" t="s">
        <v>4510</v>
      </c>
      <c r="T3747" s="54" t="s">
        <v>398</v>
      </c>
      <c r="U3747" s="55" t="s">
        <v>4511</v>
      </c>
      <c r="V3747" s="56" t="s">
        <v>13418</v>
      </c>
      <c r="W3747" s="57" t="s">
        <v>231</v>
      </c>
      <c r="X3747" s="58" t="s">
        <v>2958</v>
      </c>
      <c r="Z3747" s="58" t="s">
        <v>2959</v>
      </c>
    </row>
    <row r="3748" spans="1:26" ht="15" customHeight="1" x14ac:dyDescent="0.2">
      <c r="A3748" s="221">
        <v>10402</v>
      </c>
      <c r="B3748" s="220" t="s">
        <v>14947</v>
      </c>
      <c r="C3748" s="226">
        <v>2990.33</v>
      </c>
      <c r="D3748" s="61" t="s">
        <v>231</v>
      </c>
      <c r="F3748" s="62" t="s">
        <v>2487</v>
      </c>
      <c r="G3748" s="51"/>
      <c r="H3748" s="52" t="s">
        <v>4512</v>
      </c>
      <c r="K3748" s="66" t="s">
        <v>10617</v>
      </c>
      <c r="L3748" s="48" t="s">
        <v>12545</v>
      </c>
      <c r="Q3748" s="48"/>
      <c r="U3748" s="55" t="s">
        <v>1988</v>
      </c>
      <c r="V3748" s="56" t="s">
        <v>13418</v>
      </c>
      <c r="W3748" s="57" t="s">
        <v>231</v>
      </c>
      <c r="X3748" s="58" t="s">
        <v>9838</v>
      </c>
    </row>
    <row r="3749" spans="1:26" ht="15" customHeight="1" x14ac:dyDescent="0.2">
      <c r="A3749" s="221">
        <v>10402</v>
      </c>
      <c r="B3749" s="220" t="s">
        <v>14947</v>
      </c>
      <c r="C3749" s="226">
        <v>2990.34</v>
      </c>
      <c r="D3749" s="61" t="s">
        <v>231</v>
      </c>
      <c r="F3749" s="62" t="s">
        <v>2487</v>
      </c>
      <c r="G3749" s="51"/>
      <c r="H3749" s="52" t="s">
        <v>4513</v>
      </c>
      <c r="K3749" s="66" t="s">
        <v>10411</v>
      </c>
      <c r="Q3749" s="48" t="s">
        <v>12862</v>
      </c>
      <c r="R3749" s="54" t="s">
        <v>398</v>
      </c>
      <c r="U3749" s="55" t="s">
        <v>4514</v>
      </c>
      <c r="V3749" s="56" t="s">
        <v>13418</v>
      </c>
      <c r="W3749" s="57" t="s">
        <v>231</v>
      </c>
      <c r="X3749" s="58" t="s">
        <v>1109</v>
      </c>
      <c r="Z3749" s="58" t="s">
        <v>238</v>
      </c>
    </row>
    <row r="3750" spans="1:26" ht="15" customHeight="1" x14ac:dyDescent="0.2">
      <c r="A3750" s="222">
        <v>10402</v>
      </c>
      <c r="B3750" s="220" t="s">
        <v>14947</v>
      </c>
      <c r="C3750" s="226">
        <v>2990.35</v>
      </c>
      <c r="D3750" s="61" t="s">
        <v>231</v>
      </c>
      <c r="F3750" s="62" t="s">
        <v>2487</v>
      </c>
      <c r="G3750" s="51"/>
      <c r="H3750" s="52" t="s">
        <v>4516</v>
      </c>
      <c r="K3750" s="66" t="s">
        <v>11610</v>
      </c>
      <c r="Q3750" s="54" t="s">
        <v>12887</v>
      </c>
      <c r="R3750" s="54" t="s">
        <v>32</v>
      </c>
      <c r="U3750" s="55" t="s">
        <v>4515</v>
      </c>
      <c r="V3750" s="56" t="s">
        <v>13418</v>
      </c>
      <c r="W3750" s="57" t="s">
        <v>231</v>
      </c>
      <c r="X3750" s="58" t="s">
        <v>3271</v>
      </c>
      <c r="Z3750" s="58" t="s">
        <v>63</v>
      </c>
    </row>
    <row r="3751" spans="1:26" ht="15" customHeight="1" x14ac:dyDescent="0.2">
      <c r="A3751" s="221">
        <v>10402</v>
      </c>
      <c r="B3751" s="220" t="s">
        <v>14947</v>
      </c>
      <c r="C3751" s="226">
        <v>2990.36</v>
      </c>
      <c r="D3751" s="61" t="s">
        <v>231</v>
      </c>
      <c r="F3751" s="62" t="s">
        <v>2487</v>
      </c>
      <c r="G3751" s="51"/>
      <c r="H3751" s="52" t="s">
        <v>4517</v>
      </c>
      <c r="K3751" s="66" t="s">
        <v>12355</v>
      </c>
      <c r="N3751" s="48" t="s">
        <v>4518</v>
      </c>
      <c r="U3751" s="55" t="s">
        <v>2954</v>
      </c>
      <c r="V3751" s="56" t="s">
        <v>13418</v>
      </c>
      <c r="W3751" s="57" t="s">
        <v>231</v>
      </c>
      <c r="X3751" s="58" t="s">
        <v>693</v>
      </c>
      <c r="Z3751" s="58" t="s">
        <v>28</v>
      </c>
    </row>
    <row r="3752" spans="1:26" ht="15" customHeight="1" x14ac:dyDescent="0.2">
      <c r="A3752" s="222">
        <v>10402</v>
      </c>
      <c r="B3752" s="220" t="s">
        <v>14947</v>
      </c>
      <c r="C3752" s="226">
        <v>2990.37</v>
      </c>
      <c r="D3752" s="61" t="s">
        <v>231</v>
      </c>
      <c r="F3752" s="62" t="s">
        <v>2487</v>
      </c>
      <c r="G3752" s="51"/>
      <c r="H3752" s="52" t="s">
        <v>13999</v>
      </c>
      <c r="K3752" s="66" t="s">
        <v>10630</v>
      </c>
      <c r="U3752" s="55" t="s">
        <v>2070</v>
      </c>
      <c r="V3752" s="56" t="s">
        <v>13418</v>
      </c>
      <c r="W3752" s="57" t="s">
        <v>231</v>
      </c>
      <c r="X3752" s="58" t="s">
        <v>9838</v>
      </c>
    </row>
    <row r="3753" spans="1:26" ht="15" customHeight="1" x14ac:dyDescent="0.2">
      <c r="A3753" s="222">
        <v>10402</v>
      </c>
      <c r="B3753" s="220" t="s">
        <v>14947</v>
      </c>
      <c r="C3753" s="226">
        <v>2990.38</v>
      </c>
      <c r="D3753" s="61" t="s">
        <v>231</v>
      </c>
      <c r="F3753" s="62" t="s">
        <v>2487</v>
      </c>
      <c r="G3753" s="51"/>
      <c r="H3753" s="52" t="s">
        <v>4519</v>
      </c>
      <c r="I3753" s="53" t="s">
        <v>3027</v>
      </c>
      <c r="K3753" s="66" t="s">
        <v>10313</v>
      </c>
      <c r="U3753" s="55" t="s">
        <v>2045</v>
      </c>
      <c r="V3753" s="56" t="s">
        <v>13418</v>
      </c>
      <c r="W3753" s="57" t="s">
        <v>231</v>
      </c>
      <c r="X3753" s="58" t="s">
        <v>2350</v>
      </c>
      <c r="Z3753" s="58" t="s">
        <v>63</v>
      </c>
    </row>
    <row r="3754" spans="1:26" ht="15" customHeight="1" x14ac:dyDescent="0.2">
      <c r="A3754" s="222">
        <v>10402</v>
      </c>
      <c r="B3754" s="220" t="s">
        <v>14947</v>
      </c>
      <c r="C3754" s="226">
        <v>2990.39</v>
      </c>
      <c r="D3754" s="61" t="s">
        <v>231</v>
      </c>
      <c r="F3754" s="62" t="s">
        <v>2487</v>
      </c>
      <c r="G3754" s="51"/>
      <c r="H3754" s="52" t="s">
        <v>4521</v>
      </c>
      <c r="K3754" s="66" t="s">
        <v>10453</v>
      </c>
      <c r="U3754" s="55" t="s">
        <v>2075</v>
      </c>
      <c r="V3754" s="56" t="s">
        <v>13418</v>
      </c>
      <c r="W3754" s="57" t="s">
        <v>231</v>
      </c>
      <c r="X3754" s="58" t="s">
        <v>4520</v>
      </c>
      <c r="Z3754" s="58" t="s">
        <v>28</v>
      </c>
    </row>
    <row r="3755" spans="1:26" ht="15" customHeight="1" x14ac:dyDescent="0.2">
      <c r="A3755" s="222">
        <v>10402</v>
      </c>
      <c r="B3755" s="220" t="s">
        <v>14947</v>
      </c>
      <c r="C3755" s="226">
        <v>2991.01</v>
      </c>
      <c r="D3755" s="61" t="s">
        <v>231</v>
      </c>
      <c r="F3755" s="62" t="s">
        <v>2487</v>
      </c>
      <c r="G3755" s="51"/>
      <c r="H3755" s="52" t="s">
        <v>4522</v>
      </c>
      <c r="I3755" s="53" t="s">
        <v>24</v>
      </c>
      <c r="K3755" s="66" t="s">
        <v>11761</v>
      </c>
      <c r="U3755" s="55" t="s">
        <v>2467</v>
      </c>
      <c r="V3755" s="56" t="s">
        <v>13418</v>
      </c>
      <c r="W3755" s="57" t="s">
        <v>231</v>
      </c>
      <c r="X3755" s="58" t="s">
        <v>4523</v>
      </c>
    </row>
    <row r="3756" spans="1:26" ht="15" customHeight="1" x14ac:dyDescent="0.2">
      <c r="A3756" s="222">
        <v>10402</v>
      </c>
      <c r="B3756" s="220" t="s">
        <v>14947</v>
      </c>
      <c r="C3756" s="226">
        <v>2991.02</v>
      </c>
      <c r="D3756" s="61" t="s">
        <v>231</v>
      </c>
      <c r="F3756" s="62" t="s">
        <v>2487</v>
      </c>
      <c r="G3756" s="51"/>
      <c r="H3756" s="52" t="s">
        <v>4524</v>
      </c>
      <c r="I3756" s="53" t="s">
        <v>24</v>
      </c>
      <c r="K3756" s="66" t="s">
        <v>10718</v>
      </c>
      <c r="U3756" s="55" t="s">
        <v>2467</v>
      </c>
      <c r="V3756" s="56" t="s">
        <v>13418</v>
      </c>
      <c r="W3756" s="57" t="s">
        <v>231</v>
      </c>
      <c r="X3756" s="58" t="s">
        <v>9838</v>
      </c>
    </row>
    <row r="3757" spans="1:26" ht="15" customHeight="1" x14ac:dyDescent="0.2">
      <c r="A3757" s="222">
        <v>10402</v>
      </c>
      <c r="B3757" s="220" t="s">
        <v>14947</v>
      </c>
      <c r="C3757" s="226">
        <v>2991.03</v>
      </c>
      <c r="D3757" s="61" t="s">
        <v>231</v>
      </c>
      <c r="F3757" s="62" t="s">
        <v>2487</v>
      </c>
      <c r="G3757" s="51"/>
      <c r="H3757" s="52" t="s">
        <v>1694</v>
      </c>
      <c r="K3757" s="66" t="s">
        <v>11578</v>
      </c>
      <c r="Q3757" s="48" t="s">
        <v>12867</v>
      </c>
      <c r="R3757" s="54" t="s">
        <v>32</v>
      </c>
      <c r="U3757" s="55" t="s">
        <v>2467</v>
      </c>
      <c r="V3757" s="56" t="s">
        <v>13418</v>
      </c>
      <c r="W3757" s="57" t="s">
        <v>231</v>
      </c>
      <c r="X3757" s="58" t="s">
        <v>1890</v>
      </c>
      <c r="Z3757" s="58" t="s">
        <v>69</v>
      </c>
    </row>
    <row r="3758" spans="1:26" ht="15" customHeight="1" x14ac:dyDescent="0.2">
      <c r="A3758" s="222">
        <v>10402</v>
      </c>
      <c r="B3758" s="220" t="s">
        <v>14947</v>
      </c>
      <c r="C3758" s="226">
        <v>2991.04</v>
      </c>
      <c r="D3758" s="61" t="s">
        <v>231</v>
      </c>
      <c r="F3758" s="62" t="s">
        <v>2487</v>
      </c>
      <c r="G3758" s="51"/>
      <c r="H3758" s="52" t="s">
        <v>4525</v>
      </c>
      <c r="I3758" s="53" t="s">
        <v>1960</v>
      </c>
      <c r="K3758" s="66" t="s">
        <v>10390</v>
      </c>
      <c r="U3758" s="55" t="s">
        <v>2467</v>
      </c>
      <c r="V3758" s="56" t="s">
        <v>13418</v>
      </c>
      <c r="W3758" s="57" t="s">
        <v>231</v>
      </c>
      <c r="X3758" s="58" t="s">
        <v>2878</v>
      </c>
      <c r="Z3758" s="58" t="s">
        <v>69</v>
      </c>
    </row>
    <row r="3759" spans="1:26" ht="15" customHeight="1" x14ac:dyDescent="0.2">
      <c r="A3759" s="222">
        <v>10402</v>
      </c>
      <c r="B3759" s="220" t="s">
        <v>14947</v>
      </c>
      <c r="C3759" s="226">
        <v>2991.05</v>
      </c>
      <c r="D3759" s="61" t="s">
        <v>231</v>
      </c>
      <c r="F3759" s="62" t="s">
        <v>2487</v>
      </c>
      <c r="G3759" s="51"/>
      <c r="H3759" s="52" t="s">
        <v>4526</v>
      </c>
      <c r="I3759" s="53" t="s">
        <v>24</v>
      </c>
      <c r="K3759" s="66" t="s">
        <v>11814</v>
      </c>
      <c r="Q3759" s="82"/>
      <c r="U3759" s="55" t="s">
        <v>2467</v>
      </c>
      <c r="V3759" s="56" t="s">
        <v>13418</v>
      </c>
      <c r="W3759" s="57" t="s">
        <v>231</v>
      </c>
      <c r="X3759" s="58" t="s">
        <v>3045</v>
      </c>
      <c r="Z3759" s="58" t="s">
        <v>69</v>
      </c>
    </row>
    <row r="3760" spans="1:26" ht="15" customHeight="1" x14ac:dyDescent="0.2">
      <c r="A3760" s="222">
        <v>10402</v>
      </c>
      <c r="B3760" s="220" t="s">
        <v>14947</v>
      </c>
      <c r="C3760" s="226">
        <v>2991.06</v>
      </c>
      <c r="D3760" s="61" t="s">
        <v>231</v>
      </c>
      <c r="F3760" s="62" t="s">
        <v>2487</v>
      </c>
      <c r="G3760" s="51"/>
      <c r="H3760" s="52" t="s">
        <v>4527</v>
      </c>
      <c r="I3760" s="53" t="s">
        <v>3663</v>
      </c>
      <c r="K3760" s="66" t="s">
        <v>11726</v>
      </c>
      <c r="U3760" s="55" t="s">
        <v>2467</v>
      </c>
      <c r="V3760" s="56" t="s">
        <v>13418</v>
      </c>
      <c r="W3760" s="57" t="s">
        <v>231</v>
      </c>
      <c r="X3760" s="58" t="s">
        <v>755</v>
      </c>
      <c r="Z3760" s="58" t="s">
        <v>36</v>
      </c>
    </row>
    <row r="3761" spans="1:26" ht="15" customHeight="1" x14ac:dyDescent="0.2">
      <c r="A3761" s="222">
        <v>10402</v>
      </c>
      <c r="B3761" s="220" t="s">
        <v>14947</v>
      </c>
      <c r="C3761" s="226">
        <v>2991.07</v>
      </c>
      <c r="D3761" s="61" t="s">
        <v>231</v>
      </c>
      <c r="F3761" s="62" t="s">
        <v>2487</v>
      </c>
      <c r="G3761" s="51"/>
      <c r="H3761" s="52" t="s">
        <v>4528</v>
      </c>
      <c r="I3761" s="53" t="s">
        <v>10076</v>
      </c>
      <c r="K3761" s="66" t="s">
        <v>10390</v>
      </c>
      <c r="U3761" s="55" t="s">
        <v>2467</v>
      </c>
      <c r="V3761" s="56" t="s">
        <v>13418</v>
      </c>
      <c r="W3761" s="57" t="s">
        <v>231</v>
      </c>
      <c r="X3761" s="58" t="s">
        <v>2878</v>
      </c>
      <c r="Z3761" s="58" t="s">
        <v>69</v>
      </c>
    </row>
    <row r="3762" spans="1:26" ht="15" customHeight="1" x14ac:dyDescent="0.2">
      <c r="A3762" s="222">
        <v>10402</v>
      </c>
      <c r="B3762" s="220" t="s">
        <v>14947</v>
      </c>
      <c r="C3762" s="226">
        <v>2991.08</v>
      </c>
      <c r="D3762" s="61" t="s">
        <v>231</v>
      </c>
      <c r="F3762" s="62" t="s">
        <v>2487</v>
      </c>
      <c r="G3762" s="51"/>
      <c r="H3762" s="52" t="s">
        <v>14000</v>
      </c>
      <c r="I3762" s="53" t="s">
        <v>1927</v>
      </c>
      <c r="K3762" s="66" t="s">
        <v>14652</v>
      </c>
      <c r="U3762" s="55" t="s">
        <v>2467</v>
      </c>
      <c r="V3762" s="56" t="s">
        <v>13418</v>
      </c>
      <c r="W3762" s="57" t="s">
        <v>231</v>
      </c>
      <c r="X3762" s="58" t="s">
        <v>4530</v>
      </c>
      <c r="Z3762" s="58" t="s">
        <v>4529</v>
      </c>
    </row>
    <row r="3763" spans="1:26" ht="15" customHeight="1" x14ac:dyDescent="0.2">
      <c r="A3763" s="222">
        <v>10402</v>
      </c>
      <c r="B3763" s="220" t="s">
        <v>14947</v>
      </c>
      <c r="C3763" s="226">
        <v>2991.09</v>
      </c>
      <c r="D3763" s="61" t="s">
        <v>231</v>
      </c>
      <c r="F3763" s="62" t="s">
        <v>2487</v>
      </c>
      <c r="G3763" s="51"/>
      <c r="H3763" s="52" t="s">
        <v>4531</v>
      </c>
      <c r="I3763" s="53" t="s">
        <v>186</v>
      </c>
      <c r="K3763" s="66" t="s">
        <v>11654</v>
      </c>
      <c r="U3763" s="55" t="s">
        <v>2467</v>
      </c>
      <c r="V3763" s="56" t="s">
        <v>13418</v>
      </c>
      <c r="W3763" s="57" t="s">
        <v>231</v>
      </c>
      <c r="X3763" s="58" t="s">
        <v>3271</v>
      </c>
      <c r="Z3763" s="58" t="s">
        <v>63</v>
      </c>
    </row>
    <row r="3764" spans="1:26" ht="15" customHeight="1" x14ac:dyDescent="0.2">
      <c r="A3764" s="222">
        <v>10402</v>
      </c>
      <c r="B3764" s="220" t="s">
        <v>14947</v>
      </c>
      <c r="C3764" s="227">
        <v>2991.1</v>
      </c>
      <c r="D3764" s="61" t="s">
        <v>231</v>
      </c>
      <c r="F3764" s="62" t="s">
        <v>2487</v>
      </c>
      <c r="G3764" s="51"/>
      <c r="H3764" s="52" t="s">
        <v>4532</v>
      </c>
      <c r="K3764" s="66" t="s">
        <v>11583</v>
      </c>
      <c r="Q3764" s="48" t="s">
        <v>10702</v>
      </c>
      <c r="R3764" s="54" t="s">
        <v>32</v>
      </c>
      <c r="U3764" s="55" t="s">
        <v>2467</v>
      </c>
      <c r="V3764" s="56" t="s">
        <v>13418</v>
      </c>
      <c r="W3764" s="57" t="s">
        <v>231</v>
      </c>
      <c r="X3764" s="58" t="s">
        <v>3271</v>
      </c>
      <c r="Z3764" s="58" t="s">
        <v>63</v>
      </c>
    </row>
    <row r="3765" spans="1:26" ht="15" customHeight="1" x14ac:dyDescent="0.2">
      <c r="A3765" s="222">
        <v>10402</v>
      </c>
      <c r="B3765" s="220" t="s">
        <v>14947</v>
      </c>
      <c r="C3765" s="226">
        <v>2991.11</v>
      </c>
      <c r="D3765" s="61" t="s">
        <v>231</v>
      </c>
      <c r="F3765" s="62" t="s">
        <v>2487</v>
      </c>
      <c r="G3765" s="51"/>
      <c r="H3765" s="52" t="s">
        <v>14001</v>
      </c>
      <c r="K3765" s="66" t="s">
        <v>11654</v>
      </c>
      <c r="U3765" s="55" t="s">
        <v>2467</v>
      </c>
      <c r="V3765" s="56" t="s">
        <v>13418</v>
      </c>
      <c r="W3765" s="57" t="s">
        <v>231</v>
      </c>
      <c r="X3765" s="58" t="s">
        <v>360</v>
      </c>
      <c r="Z3765" s="58" t="s">
        <v>50</v>
      </c>
    </row>
    <row r="3766" spans="1:26" ht="15" customHeight="1" x14ac:dyDescent="0.2">
      <c r="A3766" s="222">
        <v>10402</v>
      </c>
      <c r="B3766" s="220" t="s">
        <v>14947</v>
      </c>
      <c r="C3766" s="226">
        <v>2991.12</v>
      </c>
      <c r="D3766" s="61" t="s">
        <v>231</v>
      </c>
      <c r="F3766" s="62" t="s">
        <v>2487</v>
      </c>
      <c r="G3766" s="51"/>
      <c r="H3766" s="52" t="s">
        <v>4533</v>
      </c>
      <c r="I3766" s="53" t="s">
        <v>1960</v>
      </c>
      <c r="K3766" s="66" t="s">
        <v>14653</v>
      </c>
      <c r="U3766" s="55" t="s">
        <v>2467</v>
      </c>
      <c r="V3766" s="56" t="s">
        <v>13418</v>
      </c>
      <c r="W3766" s="57" t="s">
        <v>231</v>
      </c>
      <c r="X3766" s="58" t="s">
        <v>3045</v>
      </c>
      <c r="Z3766" s="58" t="s">
        <v>69</v>
      </c>
    </row>
    <row r="3767" spans="1:26" ht="15" customHeight="1" x14ac:dyDescent="0.2">
      <c r="A3767" s="221">
        <v>10402</v>
      </c>
      <c r="B3767" s="220" t="s">
        <v>14947</v>
      </c>
      <c r="C3767" s="226">
        <v>2991.13</v>
      </c>
      <c r="D3767" s="61" t="s">
        <v>231</v>
      </c>
      <c r="F3767" s="62" t="s">
        <v>2487</v>
      </c>
      <c r="G3767" s="51"/>
      <c r="H3767" s="52" t="s">
        <v>9892</v>
      </c>
      <c r="I3767" s="53" t="s">
        <v>1960</v>
      </c>
      <c r="K3767" s="66" t="s">
        <v>10390</v>
      </c>
      <c r="U3767" s="55" t="s">
        <v>2467</v>
      </c>
      <c r="V3767" s="56" t="s">
        <v>13418</v>
      </c>
      <c r="W3767" s="57" t="s">
        <v>231</v>
      </c>
      <c r="X3767" s="58" t="s">
        <v>4086</v>
      </c>
      <c r="Z3767" s="58" t="s">
        <v>69</v>
      </c>
    </row>
    <row r="3768" spans="1:26" ht="15" customHeight="1" x14ac:dyDescent="0.2">
      <c r="A3768" s="222">
        <v>10402</v>
      </c>
      <c r="B3768" s="220" t="s">
        <v>14947</v>
      </c>
      <c r="C3768" s="226">
        <v>2991.14</v>
      </c>
      <c r="D3768" s="61" t="s">
        <v>231</v>
      </c>
      <c r="F3768" s="62" t="s">
        <v>2487</v>
      </c>
      <c r="G3768" s="51"/>
      <c r="H3768" s="52" t="s">
        <v>1986</v>
      </c>
      <c r="I3768" s="53" t="s">
        <v>10040</v>
      </c>
      <c r="K3768" s="66" t="s">
        <v>11583</v>
      </c>
      <c r="Q3768" s="48" t="s">
        <v>11740</v>
      </c>
      <c r="R3768" s="54" t="s">
        <v>32</v>
      </c>
      <c r="U3768" s="55" t="s">
        <v>2467</v>
      </c>
      <c r="V3768" s="56" t="s">
        <v>13418</v>
      </c>
      <c r="W3768" s="57" t="s">
        <v>231</v>
      </c>
      <c r="X3768" s="58" t="s">
        <v>755</v>
      </c>
      <c r="Z3768" s="58" t="s">
        <v>36</v>
      </c>
    </row>
    <row r="3769" spans="1:26" ht="15" customHeight="1" x14ac:dyDescent="0.2">
      <c r="A3769" s="222">
        <v>10402</v>
      </c>
      <c r="B3769" s="220" t="s">
        <v>14947</v>
      </c>
      <c r="C3769" s="226">
        <v>2991.15</v>
      </c>
      <c r="D3769" s="61" t="s">
        <v>231</v>
      </c>
      <c r="F3769" s="62" t="s">
        <v>2487</v>
      </c>
      <c r="G3769" s="51"/>
      <c r="H3769" s="52" t="s">
        <v>4534</v>
      </c>
      <c r="I3769" s="53" t="s">
        <v>152</v>
      </c>
      <c r="K3769" s="66" t="s">
        <v>11654</v>
      </c>
      <c r="U3769" s="55" t="s">
        <v>2467</v>
      </c>
      <c r="V3769" s="56" t="s">
        <v>13418</v>
      </c>
      <c r="W3769" s="57" t="s">
        <v>231</v>
      </c>
      <c r="X3769" s="58" t="s">
        <v>1961</v>
      </c>
      <c r="Z3769" s="58" t="s">
        <v>69</v>
      </c>
    </row>
    <row r="3770" spans="1:26" ht="15" customHeight="1" x14ac:dyDescent="0.2">
      <c r="A3770" s="222">
        <v>10402</v>
      </c>
      <c r="B3770" s="220" t="s">
        <v>14947</v>
      </c>
      <c r="C3770" s="226">
        <v>2991.16</v>
      </c>
      <c r="D3770" s="61" t="s">
        <v>231</v>
      </c>
      <c r="F3770" s="62" t="s">
        <v>2487</v>
      </c>
      <c r="G3770" s="51"/>
      <c r="H3770" s="52" t="s">
        <v>4535</v>
      </c>
      <c r="I3770" s="53" t="s">
        <v>3426</v>
      </c>
      <c r="K3770" s="66" t="s">
        <v>11726</v>
      </c>
      <c r="U3770" s="55" t="s">
        <v>2467</v>
      </c>
      <c r="V3770" s="56" t="s">
        <v>13418</v>
      </c>
      <c r="W3770" s="57" t="s">
        <v>231</v>
      </c>
      <c r="X3770" s="58" t="s">
        <v>2958</v>
      </c>
      <c r="Z3770" s="58" t="s">
        <v>2959</v>
      </c>
    </row>
    <row r="3771" spans="1:26" ht="15" customHeight="1" x14ac:dyDescent="0.2">
      <c r="A3771" s="222">
        <v>10402</v>
      </c>
      <c r="B3771" s="220" t="s">
        <v>14947</v>
      </c>
      <c r="C3771" s="226">
        <v>2991.17</v>
      </c>
      <c r="D3771" s="61" t="s">
        <v>231</v>
      </c>
      <c r="F3771" s="62" t="s">
        <v>2487</v>
      </c>
      <c r="G3771" s="51"/>
      <c r="H3771" s="52" t="s">
        <v>4536</v>
      </c>
      <c r="I3771" s="53" t="s">
        <v>24</v>
      </c>
      <c r="K3771" s="66" t="s">
        <v>10650</v>
      </c>
      <c r="U3771" s="55" t="s">
        <v>2467</v>
      </c>
      <c r="V3771" s="56" t="s">
        <v>13418</v>
      </c>
      <c r="W3771" s="57" t="s">
        <v>231</v>
      </c>
      <c r="X3771" s="58" t="s">
        <v>1890</v>
      </c>
      <c r="Z3771" s="58" t="s">
        <v>69</v>
      </c>
    </row>
    <row r="3772" spans="1:26" ht="15" customHeight="1" x14ac:dyDescent="0.2">
      <c r="A3772" s="222">
        <v>10402</v>
      </c>
      <c r="B3772" s="220" t="s">
        <v>14947</v>
      </c>
      <c r="C3772" s="226">
        <v>2991.18</v>
      </c>
      <c r="D3772" s="61" t="s">
        <v>231</v>
      </c>
      <c r="F3772" s="62" t="s">
        <v>2487</v>
      </c>
      <c r="G3772" s="51"/>
      <c r="H3772" s="52" t="s">
        <v>4238</v>
      </c>
      <c r="I3772" s="53" t="s">
        <v>24</v>
      </c>
      <c r="K3772" s="66" t="s">
        <v>10390</v>
      </c>
      <c r="U3772" s="55" t="s">
        <v>2467</v>
      </c>
      <c r="V3772" s="56" t="s">
        <v>13418</v>
      </c>
      <c r="W3772" s="57" t="s">
        <v>231</v>
      </c>
      <c r="X3772" s="58" t="s">
        <v>4537</v>
      </c>
      <c r="Z3772" s="58" t="s">
        <v>69</v>
      </c>
    </row>
    <row r="3773" spans="1:26" ht="15" customHeight="1" x14ac:dyDescent="0.2">
      <c r="A3773" s="222">
        <v>10402</v>
      </c>
      <c r="B3773" s="220" t="s">
        <v>14947</v>
      </c>
      <c r="C3773" s="226">
        <v>2991.19</v>
      </c>
      <c r="D3773" s="61" t="s">
        <v>231</v>
      </c>
      <c r="F3773" s="62" t="s">
        <v>2487</v>
      </c>
      <c r="G3773" s="51"/>
      <c r="H3773" s="52" t="s">
        <v>4538</v>
      </c>
      <c r="I3773" s="53" t="s">
        <v>10030</v>
      </c>
      <c r="K3773" s="66" t="s">
        <v>12062</v>
      </c>
      <c r="U3773" s="55" t="s">
        <v>2467</v>
      </c>
      <c r="V3773" s="56" t="s">
        <v>13418</v>
      </c>
      <c r="W3773" s="57" t="s">
        <v>231</v>
      </c>
      <c r="X3773" s="58" t="s">
        <v>1890</v>
      </c>
      <c r="Z3773" s="58" t="s">
        <v>69</v>
      </c>
    </row>
    <row r="3774" spans="1:26" ht="15" customHeight="1" x14ac:dyDescent="0.2">
      <c r="A3774" s="222">
        <v>10402</v>
      </c>
      <c r="B3774" s="220" t="s">
        <v>14947</v>
      </c>
      <c r="C3774" s="227">
        <v>2991.2</v>
      </c>
      <c r="D3774" s="61" t="s">
        <v>231</v>
      </c>
      <c r="F3774" s="62" t="s">
        <v>2487</v>
      </c>
      <c r="G3774" s="51"/>
      <c r="H3774" s="52" t="s">
        <v>4539</v>
      </c>
      <c r="I3774" s="53" t="s">
        <v>3990</v>
      </c>
      <c r="K3774" s="66" t="s">
        <v>14654</v>
      </c>
      <c r="U3774" s="55" t="s">
        <v>2467</v>
      </c>
      <c r="V3774" s="56" t="s">
        <v>13418</v>
      </c>
      <c r="W3774" s="57" t="s">
        <v>231</v>
      </c>
      <c r="X3774" s="58" t="s">
        <v>1890</v>
      </c>
      <c r="Z3774" s="58" t="s">
        <v>69</v>
      </c>
    </row>
    <row r="3775" spans="1:26" ht="15" customHeight="1" x14ac:dyDescent="0.2">
      <c r="A3775" s="222">
        <v>10402</v>
      </c>
      <c r="B3775" s="220" t="s">
        <v>14947</v>
      </c>
      <c r="C3775" s="226">
        <v>2991.21</v>
      </c>
      <c r="D3775" s="61" t="s">
        <v>231</v>
      </c>
      <c r="F3775" s="62" t="s">
        <v>2487</v>
      </c>
      <c r="G3775" s="51"/>
      <c r="H3775" s="52" t="s">
        <v>4540</v>
      </c>
      <c r="I3775" s="53" t="s">
        <v>3663</v>
      </c>
      <c r="K3775" s="66" t="s">
        <v>11114</v>
      </c>
      <c r="Q3775" s="48" t="s">
        <v>12333</v>
      </c>
      <c r="R3775" s="54" t="s">
        <v>32</v>
      </c>
      <c r="U3775" s="55" t="s">
        <v>2467</v>
      </c>
      <c r="V3775" s="56" t="s">
        <v>13418</v>
      </c>
      <c r="W3775" s="57" t="s">
        <v>231</v>
      </c>
      <c r="X3775" s="58" t="s">
        <v>755</v>
      </c>
      <c r="Z3775" s="58" t="s">
        <v>36</v>
      </c>
    </row>
    <row r="3776" spans="1:26" ht="15" customHeight="1" x14ac:dyDescent="0.2">
      <c r="A3776" s="222">
        <v>10402</v>
      </c>
      <c r="B3776" s="220" t="s">
        <v>14947</v>
      </c>
      <c r="C3776" s="226">
        <v>2991.22</v>
      </c>
      <c r="D3776" s="61" t="s">
        <v>231</v>
      </c>
      <c r="F3776" s="62" t="s">
        <v>2487</v>
      </c>
      <c r="G3776" s="51"/>
      <c r="H3776" s="52" t="s">
        <v>4541</v>
      </c>
      <c r="I3776" s="53" t="s">
        <v>3663</v>
      </c>
      <c r="K3776" s="66" t="s">
        <v>12333</v>
      </c>
      <c r="U3776" s="55" t="s">
        <v>2467</v>
      </c>
      <c r="V3776" s="56" t="s">
        <v>13418</v>
      </c>
      <c r="W3776" s="57" t="s">
        <v>231</v>
      </c>
      <c r="X3776" s="58" t="s">
        <v>2958</v>
      </c>
      <c r="Z3776" s="58" t="s">
        <v>2959</v>
      </c>
    </row>
    <row r="3777" spans="1:27" ht="15" customHeight="1" x14ac:dyDescent="0.2">
      <c r="A3777" s="222">
        <v>10402</v>
      </c>
      <c r="B3777" s="220" t="s">
        <v>14947</v>
      </c>
      <c r="C3777" s="226">
        <v>2991.23</v>
      </c>
      <c r="D3777" s="61" t="s">
        <v>231</v>
      </c>
      <c r="F3777" s="62" t="s">
        <v>2487</v>
      </c>
      <c r="G3777" s="51"/>
      <c r="H3777" s="52" t="s">
        <v>14002</v>
      </c>
      <c r="K3777" s="66" t="s">
        <v>11565</v>
      </c>
      <c r="N3777" s="48" t="s">
        <v>4543</v>
      </c>
      <c r="U3777" s="55" t="s">
        <v>2467</v>
      </c>
      <c r="V3777" s="56" t="s">
        <v>13418</v>
      </c>
      <c r="W3777" s="57" t="s">
        <v>231</v>
      </c>
      <c r="X3777" s="58" t="s">
        <v>4542</v>
      </c>
      <c r="AA3777" s="59">
        <v>1908</v>
      </c>
    </row>
    <row r="3778" spans="1:27" ht="15" customHeight="1" x14ac:dyDescent="0.2">
      <c r="A3778" s="222">
        <v>10402</v>
      </c>
      <c r="B3778" s="220" t="s">
        <v>14947</v>
      </c>
      <c r="C3778" s="226">
        <v>2991.24</v>
      </c>
      <c r="D3778" s="61" t="s">
        <v>231</v>
      </c>
      <c r="F3778" s="62" t="s">
        <v>2487</v>
      </c>
      <c r="G3778" s="51"/>
      <c r="H3778" s="52" t="s">
        <v>14003</v>
      </c>
      <c r="K3778" s="66" t="s">
        <v>11565</v>
      </c>
      <c r="N3778" s="48" t="s">
        <v>4543</v>
      </c>
      <c r="U3778" s="55" t="s">
        <v>2467</v>
      </c>
      <c r="V3778" s="56" t="s">
        <v>13418</v>
      </c>
      <c r="W3778" s="57" t="s">
        <v>231</v>
      </c>
      <c r="X3778" s="58" t="s">
        <v>4542</v>
      </c>
      <c r="AA3778" s="59">
        <v>1908</v>
      </c>
    </row>
    <row r="3779" spans="1:27" ht="15" customHeight="1" x14ac:dyDescent="0.2">
      <c r="A3779" s="222">
        <v>10402</v>
      </c>
      <c r="B3779" s="220" t="s">
        <v>14947</v>
      </c>
      <c r="C3779" s="226">
        <v>2991.25</v>
      </c>
      <c r="D3779" s="61" t="s">
        <v>231</v>
      </c>
      <c r="F3779" s="62" t="s">
        <v>2487</v>
      </c>
      <c r="G3779" s="51"/>
      <c r="H3779" s="52" t="s">
        <v>4545</v>
      </c>
      <c r="K3779" s="66" t="s">
        <v>14655</v>
      </c>
      <c r="U3779" s="55" t="s">
        <v>2467</v>
      </c>
      <c r="V3779" s="56" t="s">
        <v>13418</v>
      </c>
      <c r="W3779" s="57" t="s">
        <v>231</v>
      </c>
      <c r="X3779" s="58" t="s">
        <v>4544</v>
      </c>
      <c r="AA3779" s="59">
        <v>1913</v>
      </c>
    </row>
    <row r="3780" spans="1:27" ht="15" customHeight="1" x14ac:dyDescent="0.2">
      <c r="A3780" s="222">
        <v>10402</v>
      </c>
      <c r="B3780" s="220" t="s">
        <v>14947</v>
      </c>
      <c r="C3780" s="226">
        <v>2991.26</v>
      </c>
      <c r="D3780" s="61" t="s">
        <v>231</v>
      </c>
      <c r="F3780" s="62" t="s">
        <v>2487</v>
      </c>
      <c r="G3780" s="51"/>
      <c r="H3780" s="52" t="s">
        <v>4546</v>
      </c>
      <c r="K3780" s="66" t="s">
        <v>14656</v>
      </c>
      <c r="U3780" s="55" t="s">
        <v>2467</v>
      </c>
      <c r="V3780" s="56" t="s">
        <v>13418</v>
      </c>
      <c r="W3780" s="57" t="s">
        <v>231</v>
      </c>
      <c r="X3780" s="58" t="s">
        <v>4544</v>
      </c>
      <c r="AA3780" s="59">
        <v>1912</v>
      </c>
    </row>
    <row r="3781" spans="1:27" ht="15" customHeight="1" x14ac:dyDescent="0.2">
      <c r="A3781" s="222">
        <v>10402</v>
      </c>
      <c r="B3781" s="220" t="s">
        <v>14947</v>
      </c>
      <c r="C3781" s="226">
        <v>2991.27</v>
      </c>
      <c r="D3781" s="61" t="s">
        <v>231</v>
      </c>
      <c r="F3781" s="62" t="s">
        <v>2487</v>
      </c>
      <c r="G3781" s="51"/>
      <c r="H3781" s="52" t="s">
        <v>4547</v>
      </c>
      <c r="I3781" s="53" t="s">
        <v>24</v>
      </c>
      <c r="K3781" s="66" t="s">
        <v>14655</v>
      </c>
      <c r="U3781" s="55" t="s">
        <v>2467</v>
      </c>
      <c r="V3781" s="56" t="s">
        <v>13418</v>
      </c>
      <c r="W3781" s="57" t="s">
        <v>231</v>
      </c>
      <c r="X3781" s="58" t="s">
        <v>4544</v>
      </c>
      <c r="AA3781" s="59">
        <v>1912</v>
      </c>
    </row>
    <row r="3782" spans="1:27" ht="15" customHeight="1" x14ac:dyDescent="0.2">
      <c r="A3782" s="222">
        <v>10402</v>
      </c>
      <c r="B3782" s="220" t="s">
        <v>14947</v>
      </c>
      <c r="C3782" s="226">
        <v>2991.28</v>
      </c>
      <c r="D3782" s="61" t="s">
        <v>231</v>
      </c>
      <c r="F3782" s="62" t="s">
        <v>2487</v>
      </c>
      <c r="G3782" s="51"/>
      <c r="H3782" s="52" t="s">
        <v>4157</v>
      </c>
      <c r="I3782" s="53" t="s">
        <v>3233</v>
      </c>
      <c r="K3782" s="66" t="s">
        <v>10357</v>
      </c>
      <c r="U3782" s="55" t="s">
        <v>2467</v>
      </c>
      <c r="V3782" s="56" t="s">
        <v>13418</v>
      </c>
      <c r="W3782" s="57" t="s">
        <v>231</v>
      </c>
      <c r="X3782" s="58" t="s">
        <v>2350</v>
      </c>
      <c r="Z3782" s="58" t="s">
        <v>63</v>
      </c>
    </row>
    <row r="3783" spans="1:27" ht="15" customHeight="1" x14ac:dyDescent="0.2">
      <c r="A3783" s="222">
        <v>10402</v>
      </c>
      <c r="B3783" s="220" t="s">
        <v>14947</v>
      </c>
      <c r="C3783" s="226">
        <v>2991.29</v>
      </c>
      <c r="D3783" s="61" t="s">
        <v>231</v>
      </c>
      <c r="F3783" s="62" t="s">
        <v>2487</v>
      </c>
      <c r="G3783" s="51"/>
      <c r="H3783" s="52" t="s">
        <v>4548</v>
      </c>
      <c r="I3783" s="53" t="s">
        <v>31</v>
      </c>
      <c r="K3783" s="66" t="s">
        <v>10327</v>
      </c>
      <c r="U3783" s="55" t="s">
        <v>2467</v>
      </c>
      <c r="V3783" s="56" t="s">
        <v>13418</v>
      </c>
      <c r="W3783" s="57" t="s">
        <v>231</v>
      </c>
      <c r="X3783" s="58" t="s">
        <v>33</v>
      </c>
      <c r="Z3783" s="58" t="s">
        <v>28</v>
      </c>
    </row>
    <row r="3784" spans="1:27" ht="15" customHeight="1" x14ac:dyDescent="0.2">
      <c r="A3784" s="222">
        <v>10402</v>
      </c>
      <c r="B3784" s="220" t="s">
        <v>14947</v>
      </c>
      <c r="C3784" s="226">
        <v>2992.01</v>
      </c>
      <c r="D3784" s="61" t="s">
        <v>231</v>
      </c>
      <c r="F3784" s="62" t="s">
        <v>2487</v>
      </c>
      <c r="G3784" s="51"/>
      <c r="H3784" s="52" t="s">
        <v>3201</v>
      </c>
      <c r="I3784" s="53" t="s">
        <v>13497</v>
      </c>
      <c r="K3784" s="66" t="s">
        <v>11918</v>
      </c>
      <c r="Q3784" s="48" t="s">
        <v>10569</v>
      </c>
      <c r="R3784" s="54" t="s">
        <v>841</v>
      </c>
      <c r="U3784" s="55" t="s">
        <v>2467</v>
      </c>
      <c r="V3784" s="56" t="s">
        <v>13418</v>
      </c>
      <c r="W3784" s="57" t="s">
        <v>231</v>
      </c>
      <c r="X3784" s="58" t="s">
        <v>4549</v>
      </c>
      <c r="Z3784" s="58" t="s">
        <v>4550</v>
      </c>
    </row>
    <row r="3785" spans="1:27" ht="15" customHeight="1" x14ac:dyDescent="0.2">
      <c r="A3785" s="222">
        <v>10402</v>
      </c>
      <c r="B3785" s="220" t="s">
        <v>14947</v>
      </c>
      <c r="C3785" s="226">
        <v>2992.02</v>
      </c>
      <c r="D3785" s="61" t="s">
        <v>231</v>
      </c>
      <c r="F3785" s="62" t="s">
        <v>2487</v>
      </c>
      <c r="G3785" s="51"/>
      <c r="H3785" s="52" t="s">
        <v>1685</v>
      </c>
      <c r="I3785" s="53" t="s">
        <v>3663</v>
      </c>
      <c r="K3785" s="66" t="s">
        <v>11578</v>
      </c>
      <c r="Q3785" s="48" t="s">
        <v>12481</v>
      </c>
      <c r="R3785" s="54" t="s">
        <v>32</v>
      </c>
      <c r="U3785" s="55" t="s">
        <v>2467</v>
      </c>
      <c r="V3785" s="56" t="s">
        <v>13418</v>
      </c>
      <c r="W3785" s="57" t="s">
        <v>231</v>
      </c>
      <c r="X3785" s="58" t="s">
        <v>755</v>
      </c>
      <c r="Z3785" s="58" t="s">
        <v>36</v>
      </c>
    </row>
    <row r="3786" spans="1:27" ht="15" customHeight="1" x14ac:dyDescent="0.2">
      <c r="A3786" s="221">
        <v>10402</v>
      </c>
      <c r="B3786" s="220" t="s">
        <v>14947</v>
      </c>
      <c r="C3786" s="226">
        <v>2992.03</v>
      </c>
      <c r="D3786" s="61" t="s">
        <v>231</v>
      </c>
      <c r="F3786" s="62" t="s">
        <v>2487</v>
      </c>
      <c r="G3786" s="51"/>
      <c r="H3786" s="52" t="s">
        <v>14004</v>
      </c>
      <c r="K3786" s="66" t="s">
        <v>11657</v>
      </c>
      <c r="U3786" s="55" t="s">
        <v>2467</v>
      </c>
      <c r="V3786" s="56" t="s">
        <v>13418</v>
      </c>
      <c r="W3786" s="57" t="s">
        <v>231</v>
      </c>
      <c r="X3786" s="58" t="s">
        <v>9838</v>
      </c>
    </row>
    <row r="3787" spans="1:27" ht="15" customHeight="1" x14ac:dyDescent="0.2">
      <c r="A3787" s="221">
        <v>10402</v>
      </c>
      <c r="B3787" s="220" t="s">
        <v>14947</v>
      </c>
      <c r="C3787" s="226">
        <v>2992.04</v>
      </c>
      <c r="D3787" s="61" t="s">
        <v>231</v>
      </c>
      <c r="F3787" s="62" t="s">
        <v>2487</v>
      </c>
      <c r="G3787" s="51"/>
      <c r="H3787" s="52" t="s">
        <v>54</v>
      </c>
      <c r="K3787" s="66" t="s">
        <v>10495</v>
      </c>
      <c r="Q3787" s="48" t="s">
        <v>14502</v>
      </c>
      <c r="R3787" s="54" t="s">
        <v>398</v>
      </c>
      <c r="U3787" s="55" t="s">
        <v>1988</v>
      </c>
      <c r="V3787" s="56" t="s">
        <v>13418</v>
      </c>
      <c r="W3787" s="57" t="s">
        <v>231</v>
      </c>
      <c r="X3787" s="58" t="s">
        <v>755</v>
      </c>
      <c r="Z3787" s="58" t="s">
        <v>36</v>
      </c>
    </row>
    <row r="3788" spans="1:27" ht="15" customHeight="1" x14ac:dyDescent="0.2">
      <c r="A3788" s="222">
        <v>10402</v>
      </c>
      <c r="B3788" s="220" t="s">
        <v>14947</v>
      </c>
      <c r="C3788" s="226">
        <v>2992.05</v>
      </c>
      <c r="D3788" s="61" t="s">
        <v>231</v>
      </c>
      <c r="F3788" s="62" t="s">
        <v>2487</v>
      </c>
      <c r="G3788" s="51"/>
      <c r="H3788" s="52" t="s">
        <v>4552</v>
      </c>
      <c r="I3788" s="53" t="s">
        <v>10005</v>
      </c>
      <c r="K3788" s="66" t="s">
        <v>10702</v>
      </c>
      <c r="U3788" s="55" t="s">
        <v>2467</v>
      </c>
      <c r="V3788" s="56" t="s">
        <v>13418</v>
      </c>
      <c r="W3788" s="57" t="s">
        <v>231</v>
      </c>
      <c r="X3788" s="58" t="s">
        <v>9838</v>
      </c>
    </row>
    <row r="3789" spans="1:27" ht="15" customHeight="1" x14ac:dyDescent="0.2">
      <c r="A3789" s="222">
        <v>10402</v>
      </c>
      <c r="B3789" s="220" t="s">
        <v>14947</v>
      </c>
      <c r="C3789" s="226">
        <v>2992.06</v>
      </c>
      <c r="D3789" s="61" t="s">
        <v>231</v>
      </c>
      <c r="F3789" s="62" t="s">
        <v>2487</v>
      </c>
      <c r="G3789" s="51"/>
      <c r="H3789" s="52" t="s">
        <v>2931</v>
      </c>
      <c r="I3789" s="53" t="s">
        <v>24</v>
      </c>
      <c r="K3789" s="66" t="s">
        <v>14566</v>
      </c>
      <c r="U3789" s="55" t="s">
        <v>2467</v>
      </c>
      <c r="V3789" s="56" t="s">
        <v>13418</v>
      </c>
      <c r="W3789" s="57" t="s">
        <v>231</v>
      </c>
      <c r="X3789" s="58" t="s">
        <v>9838</v>
      </c>
    </row>
    <row r="3790" spans="1:27" ht="15" customHeight="1" x14ac:dyDescent="0.2">
      <c r="A3790" s="222">
        <v>10402</v>
      </c>
      <c r="B3790" s="220" t="s">
        <v>14947</v>
      </c>
      <c r="C3790" s="226">
        <v>2992.07</v>
      </c>
      <c r="D3790" s="61" t="s">
        <v>231</v>
      </c>
      <c r="F3790" s="62" t="s">
        <v>2487</v>
      </c>
      <c r="G3790" s="51"/>
      <c r="H3790" s="52" t="s">
        <v>13940</v>
      </c>
      <c r="K3790" s="66" t="s">
        <v>11654</v>
      </c>
      <c r="U3790" s="55" t="s">
        <v>2467</v>
      </c>
      <c r="V3790" s="56" t="s">
        <v>13418</v>
      </c>
      <c r="W3790" s="57" t="s">
        <v>231</v>
      </c>
      <c r="X3790" s="58" t="s">
        <v>1890</v>
      </c>
      <c r="Z3790" s="58" t="s">
        <v>69</v>
      </c>
    </row>
    <row r="3791" spans="1:27" ht="15" customHeight="1" x14ac:dyDescent="0.2">
      <c r="A3791" s="221">
        <v>10402</v>
      </c>
      <c r="B3791" s="220" t="s">
        <v>14947</v>
      </c>
      <c r="C3791" s="226">
        <v>2992.08</v>
      </c>
      <c r="D3791" s="61" t="s">
        <v>231</v>
      </c>
      <c r="F3791" s="62" t="s">
        <v>2487</v>
      </c>
      <c r="G3791" s="51"/>
      <c r="H3791" s="52" t="s">
        <v>14005</v>
      </c>
      <c r="I3791" s="53" t="s">
        <v>160</v>
      </c>
      <c r="K3791" s="66" t="s">
        <v>11953</v>
      </c>
      <c r="U3791" s="55" t="s">
        <v>2467</v>
      </c>
      <c r="V3791" s="56" t="s">
        <v>13418</v>
      </c>
      <c r="W3791" s="57" t="s">
        <v>231</v>
      </c>
      <c r="X3791" s="58" t="s">
        <v>2878</v>
      </c>
      <c r="Z3791" s="58" t="s">
        <v>69</v>
      </c>
    </row>
    <row r="3792" spans="1:27" ht="15" customHeight="1" x14ac:dyDescent="0.2">
      <c r="A3792" s="222">
        <v>10402</v>
      </c>
      <c r="B3792" s="220" t="s">
        <v>14947</v>
      </c>
      <c r="C3792" s="226">
        <v>2992.09</v>
      </c>
      <c r="D3792" s="61" t="s">
        <v>231</v>
      </c>
      <c r="F3792" s="62" t="s">
        <v>2487</v>
      </c>
      <c r="G3792" s="51"/>
      <c r="H3792" s="52" t="s">
        <v>4553</v>
      </c>
      <c r="I3792" s="53" t="s">
        <v>3233</v>
      </c>
      <c r="K3792" s="66" t="s">
        <v>11532</v>
      </c>
      <c r="U3792" s="55" t="s">
        <v>2467</v>
      </c>
      <c r="V3792" s="56" t="s">
        <v>13418</v>
      </c>
      <c r="W3792" s="57" t="s">
        <v>231</v>
      </c>
      <c r="X3792" s="58" t="s">
        <v>4167</v>
      </c>
      <c r="Z3792" s="58" t="s">
        <v>459</v>
      </c>
    </row>
    <row r="3793" spans="1:27" ht="15" customHeight="1" x14ac:dyDescent="0.2">
      <c r="A3793" s="222">
        <v>10402</v>
      </c>
      <c r="B3793" s="220" t="s">
        <v>14947</v>
      </c>
      <c r="C3793" s="227">
        <v>2992.1</v>
      </c>
      <c r="D3793" s="61" t="s">
        <v>231</v>
      </c>
      <c r="F3793" s="62" t="s">
        <v>2487</v>
      </c>
      <c r="G3793" s="51"/>
      <c r="H3793" s="52" t="s">
        <v>4554</v>
      </c>
      <c r="I3793" s="53" t="s">
        <v>3027</v>
      </c>
      <c r="K3793" s="66" t="s">
        <v>10332</v>
      </c>
      <c r="U3793" s="55" t="s">
        <v>2467</v>
      </c>
      <c r="V3793" s="56" t="s">
        <v>13418</v>
      </c>
      <c r="W3793" s="57" t="s">
        <v>231</v>
      </c>
      <c r="X3793" s="58" t="s">
        <v>1961</v>
      </c>
      <c r="Z3793" s="58" t="s">
        <v>69</v>
      </c>
    </row>
    <row r="3794" spans="1:27" ht="15" customHeight="1" x14ac:dyDescent="0.2">
      <c r="A3794" s="222">
        <v>10402</v>
      </c>
      <c r="B3794" s="220" t="s">
        <v>14947</v>
      </c>
      <c r="C3794" s="226">
        <v>2992.11</v>
      </c>
      <c r="D3794" s="61" t="s">
        <v>231</v>
      </c>
      <c r="F3794" s="62" t="s">
        <v>2487</v>
      </c>
      <c r="G3794" s="51"/>
      <c r="H3794" s="52" t="s">
        <v>4555</v>
      </c>
      <c r="I3794" s="53" t="s">
        <v>10023</v>
      </c>
      <c r="K3794" s="66" t="s">
        <v>10443</v>
      </c>
      <c r="U3794" s="55" t="s">
        <v>2467</v>
      </c>
      <c r="V3794" s="56" t="s">
        <v>13418</v>
      </c>
      <c r="W3794" s="57" t="s">
        <v>231</v>
      </c>
      <c r="X3794" s="58" t="s">
        <v>3638</v>
      </c>
      <c r="Z3794" s="58" t="s">
        <v>28</v>
      </c>
    </row>
    <row r="3795" spans="1:27" ht="15" customHeight="1" x14ac:dyDescent="0.2">
      <c r="A3795" s="222">
        <v>10402</v>
      </c>
      <c r="B3795" s="220" t="s">
        <v>14947</v>
      </c>
      <c r="C3795" s="226">
        <v>2992.12</v>
      </c>
      <c r="D3795" s="61" t="s">
        <v>231</v>
      </c>
      <c r="F3795" s="62" t="s">
        <v>2487</v>
      </c>
      <c r="G3795" s="51"/>
      <c r="H3795" s="52" t="s">
        <v>14006</v>
      </c>
      <c r="K3795" s="66" t="s">
        <v>10749</v>
      </c>
      <c r="U3795" s="55" t="s">
        <v>2467</v>
      </c>
      <c r="V3795" s="56" t="s">
        <v>13418</v>
      </c>
      <c r="W3795" s="57" t="s">
        <v>231</v>
      </c>
      <c r="X3795" s="58" t="s">
        <v>755</v>
      </c>
      <c r="Z3795" s="58" t="s">
        <v>36</v>
      </c>
    </row>
    <row r="3796" spans="1:27" ht="15" customHeight="1" x14ac:dyDescent="0.2">
      <c r="A3796" s="222">
        <v>10402</v>
      </c>
      <c r="B3796" s="220" t="s">
        <v>14947</v>
      </c>
      <c r="C3796" s="226">
        <v>2992.13</v>
      </c>
      <c r="D3796" s="61" t="s">
        <v>231</v>
      </c>
      <c r="F3796" s="62" t="s">
        <v>2487</v>
      </c>
      <c r="G3796" s="51"/>
      <c r="H3796" s="52" t="s">
        <v>4556</v>
      </c>
      <c r="I3796" s="53" t="s">
        <v>5924</v>
      </c>
      <c r="K3796" s="66" t="s">
        <v>10461</v>
      </c>
      <c r="U3796" s="55" t="s">
        <v>2467</v>
      </c>
      <c r="V3796" s="56" t="s">
        <v>13418</v>
      </c>
      <c r="W3796" s="57" t="s">
        <v>231</v>
      </c>
      <c r="X3796" s="58" t="s">
        <v>9838</v>
      </c>
    </row>
    <row r="3797" spans="1:27" ht="15" customHeight="1" x14ac:dyDescent="0.2">
      <c r="A3797" s="222">
        <v>10402</v>
      </c>
      <c r="B3797" s="220" t="s">
        <v>14947</v>
      </c>
      <c r="C3797" s="226">
        <v>2992.14</v>
      </c>
      <c r="D3797" s="61" t="s">
        <v>231</v>
      </c>
      <c r="F3797" s="62" t="s">
        <v>2487</v>
      </c>
      <c r="G3797" s="51"/>
      <c r="H3797" s="52" t="s">
        <v>4557</v>
      </c>
      <c r="I3797" s="53" t="s">
        <v>3493</v>
      </c>
      <c r="K3797" s="66" t="s">
        <v>11881</v>
      </c>
      <c r="U3797" s="55" t="s">
        <v>2467</v>
      </c>
      <c r="V3797" s="56" t="s">
        <v>13418</v>
      </c>
      <c r="W3797" s="57" t="s">
        <v>231</v>
      </c>
      <c r="X3797" s="58" t="s">
        <v>3638</v>
      </c>
      <c r="Z3797" s="58" t="s">
        <v>28</v>
      </c>
    </row>
    <row r="3798" spans="1:27" ht="15" customHeight="1" x14ac:dyDescent="0.2">
      <c r="A3798" s="222">
        <v>10402</v>
      </c>
      <c r="B3798" s="220" t="s">
        <v>14947</v>
      </c>
      <c r="C3798" s="226">
        <v>2992.15</v>
      </c>
      <c r="D3798" s="61" t="s">
        <v>231</v>
      </c>
      <c r="F3798" s="62" t="s">
        <v>2487</v>
      </c>
      <c r="G3798" s="51"/>
      <c r="H3798" s="52" t="s">
        <v>4558</v>
      </c>
      <c r="I3798" s="53" t="s">
        <v>2498</v>
      </c>
      <c r="K3798" s="66" t="s">
        <v>14657</v>
      </c>
      <c r="U3798" s="55" t="s">
        <v>2467</v>
      </c>
      <c r="V3798" s="56" t="s">
        <v>13418</v>
      </c>
      <c r="W3798" s="57" t="s">
        <v>231</v>
      </c>
      <c r="X3798" s="58" t="s">
        <v>9838</v>
      </c>
    </row>
    <row r="3799" spans="1:27" ht="15" customHeight="1" x14ac:dyDescent="0.2">
      <c r="A3799" s="222">
        <v>10402</v>
      </c>
      <c r="B3799" s="220" t="s">
        <v>14947</v>
      </c>
      <c r="C3799" s="226">
        <v>2993.01</v>
      </c>
      <c r="D3799" s="61" t="s">
        <v>231</v>
      </c>
      <c r="F3799" s="62" t="s">
        <v>2487</v>
      </c>
      <c r="G3799" s="51"/>
      <c r="H3799" s="52" t="s">
        <v>14007</v>
      </c>
      <c r="I3799" s="53" t="s">
        <v>3807</v>
      </c>
      <c r="K3799" s="66" t="s">
        <v>14619</v>
      </c>
      <c r="U3799" s="55" t="s">
        <v>2467</v>
      </c>
      <c r="V3799" s="56" t="s">
        <v>13418</v>
      </c>
      <c r="W3799" s="57" t="s">
        <v>231</v>
      </c>
      <c r="X3799" s="58" t="s">
        <v>3271</v>
      </c>
      <c r="Z3799" s="58" t="s">
        <v>63</v>
      </c>
    </row>
    <row r="3800" spans="1:27" ht="15" customHeight="1" x14ac:dyDescent="0.2">
      <c r="A3800" s="222">
        <v>10402</v>
      </c>
      <c r="B3800" s="220" t="s">
        <v>14947</v>
      </c>
      <c r="C3800" s="226">
        <v>2993.02</v>
      </c>
      <c r="D3800" s="61" t="s">
        <v>231</v>
      </c>
      <c r="F3800" s="62" t="s">
        <v>2487</v>
      </c>
      <c r="G3800" s="51"/>
      <c r="H3800" s="52" t="s">
        <v>2803</v>
      </c>
      <c r="K3800" s="66" t="s">
        <v>14554</v>
      </c>
      <c r="U3800" s="55" t="s">
        <v>2467</v>
      </c>
      <c r="V3800" s="56" t="s">
        <v>13418</v>
      </c>
      <c r="W3800" s="57" t="s">
        <v>231</v>
      </c>
      <c r="X3800" s="58" t="s">
        <v>403</v>
      </c>
      <c r="Z3800" s="58" t="s">
        <v>21</v>
      </c>
    </row>
    <row r="3801" spans="1:27" ht="15" customHeight="1" x14ac:dyDescent="0.2">
      <c r="A3801" s="222">
        <v>10402</v>
      </c>
      <c r="B3801" s="220" t="s">
        <v>14947</v>
      </c>
      <c r="C3801" s="226">
        <v>2993.03</v>
      </c>
      <c r="D3801" s="61" t="s">
        <v>231</v>
      </c>
      <c r="F3801" s="62" t="s">
        <v>2487</v>
      </c>
      <c r="G3801" s="51"/>
      <c r="H3801" s="52" t="s">
        <v>4559</v>
      </c>
      <c r="K3801" s="66" t="s">
        <v>10792</v>
      </c>
      <c r="N3801" s="48" t="s">
        <v>4560</v>
      </c>
      <c r="U3801" s="55" t="s">
        <v>2467</v>
      </c>
      <c r="V3801" s="56" t="s">
        <v>13418</v>
      </c>
      <c r="W3801" s="57" t="s">
        <v>231</v>
      </c>
      <c r="X3801" s="58" t="s">
        <v>1124</v>
      </c>
      <c r="Z3801" s="58" t="s">
        <v>69</v>
      </c>
      <c r="AA3801" s="59">
        <v>1941</v>
      </c>
    </row>
    <row r="3802" spans="1:27" ht="15" customHeight="1" x14ac:dyDescent="0.2">
      <c r="A3802" s="222">
        <v>10402</v>
      </c>
      <c r="B3802" s="220" t="s">
        <v>14947</v>
      </c>
      <c r="C3802" s="226">
        <v>2993.04</v>
      </c>
      <c r="D3802" s="61" t="s">
        <v>231</v>
      </c>
      <c r="F3802" s="62" t="s">
        <v>2487</v>
      </c>
      <c r="G3802" s="51"/>
      <c r="H3802" s="52" t="s">
        <v>1827</v>
      </c>
      <c r="I3802" s="53" t="s">
        <v>24</v>
      </c>
      <c r="K3802" s="66" t="s">
        <v>11758</v>
      </c>
      <c r="U3802" s="55" t="s">
        <v>2467</v>
      </c>
      <c r="V3802" s="56" t="s">
        <v>13418</v>
      </c>
      <c r="W3802" s="57" t="s">
        <v>231</v>
      </c>
      <c r="X3802" s="58" t="s">
        <v>9838</v>
      </c>
    </row>
    <row r="3803" spans="1:27" ht="15" customHeight="1" x14ac:dyDescent="0.2">
      <c r="A3803" s="222">
        <v>10402</v>
      </c>
      <c r="B3803" s="220" t="s">
        <v>14947</v>
      </c>
      <c r="C3803" s="226">
        <v>2993.05</v>
      </c>
      <c r="D3803" s="61" t="s">
        <v>231</v>
      </c>
      <c r="F3803" s="62" t="s">
        <v>2487</v>
      </c>
      <c r="G3803" s="51"/>
      <c r="H3803" s="52" t="s">
        <v>4562</v>
      </c>
      <c r="I3803" s="53" t="s">
        <v>24</v>
      </c>
      <c r="K3803" s="66" t="s">
        <v>10685</v>
      </c>
      <c r="L3803" s="48" t="s">
        <v>12603</v>
      </c>
      <c r="Q3803" s="48" t="s">
        <v>12700</v>
      </c>
      <c r="R3803" s="54" t="s">
        <v>398</v>
      </c>
      <c r="U3803" s="55" t="s">
        <v>2467</v>
      </c>
      <c r="V3803" s="56" t="s">
        <v>13418</v>
      </c>
      <c r="W3803" s="57" t="s">
        <v>231</v>
      </c>
      <c r="X3803" s="58" t="s">
        <v>4563</v>
      </c>
      <c r="Z3803" s="58" t="s">
        <v>4564</v>
      </c>
      <c r="AA3803" s="59">
        <v>1927</v>
      </c>
    </row>
    <row r="3804" spans="1:27" ht="15" customHeight="1" x14ac:dyDescent="0.2">
      <c r="A3804" s="221">
        <v>10402</v>
      </c>
      <c r="B3804" s="220" t="s">
        <v>14947</v>
      </c>
      <c r="C3804" s="226">
        <v>2993.06</v>
      </c>
      <c r="D3804" s="61" t="s">
        <v>231</v>
      </c>
      <c r="F3804" s="62" t="s">
        <v>2487</v>
      </c>
      <c r="G3804" s="51"/>
      <c r="H3804" s="52" t="s">
        <v>4565</v>
      </c>
      <c r="I3804" s="53" t="s">
        <v>18</v>
      </c>
      <c r="K3804" s="66" t="s">
        <v>12058</v>
      </c>
      <c r="N3804" s="48" t="s">
        <v>3155</v>
      </c>
      <c r="U3804" s="55" t="s">
        <v>2467</v>
      </c>
      <c r="V3804" s="56" t="s">
        <v>13418</v>
      </c>
      <c r="W3804" s="57" t="s">
        <v>231</v>
      </c>
      <c r="X3804" s="58" t="s">
        <v>403</v>
      </c>
      <c r="Z3804" s="58" t="s">
        <v>21</v>
      </c>
    </row>
    <row r="3805" spans="1:27" ht="15" customHeight="1" x14ac:dyDescent="0.2">
      <c r="A3805" s="222">
        <v>10402</v>
      </c>
      <c r="B3805" s="220" t="s">
        <v>14947</v>
      </c>
      <c r="C3805" s="226">
        <v>2993.07</v>
      </c>
      <c r="D3805" s="61" t="s">
        <v>231</v>
      </c>
      <c r="F3805" s="62" t="s">
        <v>2487</v>
      </c>
      <c r="G3805" s="51"/>
      <c r="H3805" s="52" t="s">
        <v>727</v>
      </c>
      <c r="I3805" s="53" t="s">
        <v>9952</v>
      </c>
      <c r="K3805" s="66" t="s">
        <v>12124</v>
      </c>
      <c r="U3805" s="55" t="s">
        <v>2954</v>
      </c>
      <c r="V3805" s="56" t="s">
        <v>13418</v>
      </c>
      <c r="W3805" s="57" t="s">
        <v>231</v>
      </c>
      <c r="X3805" s="58" t="s">
        <v>169</v>
      </c>
      <c r="Z3805" s="58" t="s">
        <v>21</v>
      </c>
    </row>
    <row r="3806" spans="1:27" ht="15" customHeight="1" x14ac:dyDescent="0.2">
      <c r="A3806" s="222">
        <v>10402</v>
      </c>
      <c r="B3806" s="220" t="s">
        <v>14947</v>
      </c>
      <c r="C3806" s="226">
        <v>2993.08</v>
      </c>
      <c r="D3806" s="61" t="s">
        <v>231</v>
      </c>
      <c r="F3806" s="62" t="s">
        <v>2487</v>
      </c>
      <c r="G3806" s="51"/>
      <c r="H3806" s="52" t="s">
        <v>4568</v>
      </c>
      <c r="I3806" s="53" t="s">
        <v>10070</v>
      </c>
      <c r="K3806" s="66" t="s">
        <v>12154</v>
      </c>
      <c r="N3806" s="48" t="s">
        <v>4567</v>
      </c>
      <c r="U3806" s="55" t="s">
        <v>2467</v>
      </c>
      <c r="V3806" s="56" t="s">
        <v>13418</v>
      </c>
      <c r="W3806" s="57" t="s">
        <v>231</v>
      </c>
      <c r="X3806" s="58" t="s">
        <v>4566</v>
      </c>
      <c r="Z3806" s="58" t="s">
        <v>349</v>
      </c>
    </row>
    <row r="3807" spans="1:27" ht="15" customHeight="1" x14ac:dyDescent="0.2">
      <c r="A3807" s="222">
        <v>10402</v>
      </c>
      <c r="B3807" s="220" t="s">
        <v>14947</v>
      </c>
      <c r="C3807" s="226">
        <v>2993.09</v>
      </c>
      <c r="D3807" s="61" t="s">
        <v>231</v>
      </c>
      <c r="F3807" s="62" t="s">
        <v>2487</v>
      </c>
      <c r="G3807" s="51"/>
      <c r="H3807" s="52" t="s">
        <v>4569</v>
      </c>
      <c r="I3807" s="53" t="s">
        <v>67</v>
      </c>
      <c r="K3807" s="66" t="s">
        <v>14658</v>
      </c>
      <c r="N3807" s="48" t="s">
        <v>4570</v>
      </c>
      <c r="U3807" s="55" t="s">
        <v>2467</v>
      </c>
      <c r="V3807" s="56" t="s">
        <v>13418</v>
      </c>
      <c r="W3807" s="57" t="s">
        <v>231</v>
      </c>
      <c r="X3807" s="58" t="s">
        <v>4500</v>
      </c>
      <c r="Z3807" s="58" t="s">
        <v>69</v>
      </c>
    </row>
    <row r="3808" spans="1:27" ht="15" customHeight="1" x14ac:dyDescent="0.2">
      <c r="A3808" s="222">
        <v>10402</v>
      </c>
      <c r="B3808" s="220" t="s">
        <v>14947</v>
      </c>
      <c r="C3808" s="227">
        <v>2993.1</v>
      </c>
      <c r="D3808" s="61" t="s">
        <v>231</v>
      </c>
      <c r="F3808" s="62" t="s">
        <v>2487</v>
      </c>
      <c r="G3808" s="51"/>
      <c r="H3808" s="52" t="s">
        <v>4572</v>
      </c>
      <c r="I3808" s="53" t="s">
        <v>108</v>
      </c>
      <c r="K3808" s="66" t="s">
        <v>14659</v>
      </c>
      <c r="L3808" s="48" t="s">
        <v>12555</v>
      </c>
      <c r="Q3808" s="48"/>
      <c r="U3808" s="55" t="s">
        <v>2467</v>
      </c>
      <c r="V3808" s="56" t="s">
        <v>13418</v>
      </c>
      <c r="W3808" s="57" t="s">
        <v>231</v>
      </c>
      <c r="X3808" s="58" t="s">
        <v>4571</v>
      </c>
      <c r="Z3808" s="58" t="s">
        <v>349</v>
      </c>
    </row>
    <row r="3809" spans="1:26" ht="15" customHeight="1" x14ac:dyDescent="0.2">
      <c r="A3809" s="222">
        <v>10402</v>
      </c>
      <c r="B3809" s="220" t="s">
        <v>14947</v>
      </c>
      <c r="C3809" s="226">
        <v>2993.11</v>
      </c>
      <c r="D3809" s="61" t="s">
        <v>231</v>
      </c>
      <c r="F3809" s="62" t="s">
        <v>2487</v>
      </c>
      <c r="G3809" s="51"/>
      <c r="H3809" s="52" t="s">
        <v>14008</v>
      </c>
      <c r="I3809" s="53" t="s">
        <v>67</v>
      </c>
      <c r="K3809" s="66" t="s">
        <v>12238</v>
      </c>
      <c r="U3809" s="55" t="s">
        <v>2467</v>
      </c>
      <c r="V3809" s="56" t="s">
        <v>13418</v>
      </c>
      <c r="W3809" s="57" t="s">
        <v>231</v>
      </c>
      <c r="X3809" s="58" t="s">
        <v>4500</v>
      </c>
      <c r="Z3809" s="58" t="s">
        <v>69</v>
      </c>
    </row>
    <row r="3810" spans="1:26" ht="15" customHeight="1" x14ac:dyDescent="0.2">
      <c r="A3810" s="222">
        <v>10402</v>
      </c>
      <c r="B3810" s="220" t="s">
        <v>14947</v>
      </c>
      <c r="C3810" s="226">
        <v>2993.12</v>
      </c>
      <c r="D3810" s="61" t="s">
        <v>231</v>
      </c>
      <c r="F3810" s="62" t="s">
        <v>2487</v>
      </c>
      <c r="G3810" s="51"/>
      <c r="H3810" s="52" t="s">
        <v>4574</v>
      </c>
      <c r="I3810" s="53" t="s">
        <v>67</v>
      </c>
      <c r="K3810" s="66" t="s">
        <v>14660</v>
      </c>
      <c r="N3810" s="48" t="s">
        <v>4573</v>
      </c>
      <c r="U3810" s="55" t="s">
        <v>2467</v>
      </c>
      <c r="V3810" s="56" t="s">
        <v>13418</v>
      </c>
      <c r="W3810" s="57" t="s">
        <v>231</v>
      </c>
      <c r="X3810" s="58" t="s">
        <v>9838</v>
      </c>
    </row>
    <row r="3811" spans="1:26" ht="15" customHeight="1" x14ac:dyDescent="0.2">
      <c r="A3811" s="222">
        <v>10402</v>
      </c>
      <c r="B3811" s="220" t="s">
        <v>14947</v>
      </c>
      <c r="C3811" s="226">
        <v>2993.13</v>
      </c>
      <c r="D3811" s="61" t="s">
        <v>231</v>
      </c>
      <c r="F3811" s="62" t="s">
        <v>2487</v>
      </c>
      <c r="G3811" s="51"/>
      <c r="H3811" s="52" t="s">
        <v>14009</v>
      </c>
      <c r="I3811" s="53" t="s">
        <v>67</v>
      </c>
      <c r="K3811" s="66" t="s">
        <v>10377</v>
      </c>
      <c r="U3811" s="55" t="s">
        <v>2467</v>
      </c>
      <c r="V3811" s="56" t="s">
        <v>13418</v>
      </c>
      <c r="W3811" s="57" t="s">
        <v>231</v>
      </c>
      <c r="X3811" s="58" t="s">
        <v>403</v>
      </c>
      <c r="Z3811" s="58" t="s">
        <v>21</v>
      </c>
    </row>
    <row r="3812" spans="1:26" ht="15" customHeight="1" x14ac:dyDescent="0.2">
      <c r="A3812" s="222">
        <v>10402</v>
      </c>
      <c r="B3812" s="220" t="s">
        <v>14947</v>
      </c>
      <c r="C3812" s="226">
        <v>2993.14</v>
      </c>
      <c r="D3812" s="61" t="s">
        <v>231</v>
      </c>
      <c r="F3812" s="62" t="s">
        <v>2487</v>
      </c>
      <c r="G3812" s="51"/>
      <c r="H3812" s="52" t="s">
        <v>4576</v>
      </c>
      <c r="I3812" s="53" t="s">
        <v>561</v>
      </c>
      <c r="K3812" s="66" t="s">
        <v>11688</v>
      </c>
      <c r="U3812" s="55" t="s">
        <v>2467</v>
      </c>
      <c r="V3812" s="56" t="s">
        <v>13418</v>
      </c>
      <c r="W3812" s="57" t="s">
        <v>231</v>
      </c>
      <c r="X3812" s="58" t="s">
        <v>1992</v>
      </c>
      <c r="Z3812" s="58" t="s">
        <v>69</v>
      </c>
    </row>
    <row r="3813" spans="1:26" ht="15" customHeight="1" x14ac:dyDescent="0.2">
      <c r="A3813" s="222">
        <v>10402</v>
      </c>
      <c r="B3813" s="220" t="s">
        <v>14947</v>
      </c>
      <c r="C3813" s="226">
        <v>2993.15</v>
      </c>
      <c r="D3813" s="61" t="s">
        <v>231</v>
      </c>
      <c r="F3813" s="62" t="s">
        <v>2487</v>
      </c>
      <c r="G3813" s="51"/>
      <c r="H3813" s="52" t="s">
        <v>4577</v>
      </c>
      <c r="I3813" s="53" t="s">
        <v>67</v>
      </c>
      <c r="K3813" s="66" t="s">
        <v>12264</v>
      </c>
      <c r="U3813" s="55" t="s">
        <v>2467</v>
      </c>
      <c r="V3813" s="56" t="s">
        <v>13418</v>
      </c>
      <c r="W3813" s="57" t="s">
        <v>231</v>
      </c>
      <c r="X3813" s="58" t="s">
        <v>403</v>
      </c>
      <c r="Z3813" s="58" t="s">
        <v>21</v>
      </c>
    </row>
    <row r="3814" spans="1:26" ht="15" customHeight="1" x14ac:dyDescent="0.2">
      <c r="A3814" s="222">
        <v>10402</v>
      </c>
      <c r="B3814" s="220" t="s">
        <v>14947</v>
      </c>
      <c r="C3814" s="226">
        <v>2993.16</v>
      </c>
      <c r="D3814" s="61" t="s">
        <v>231</v>
      </c>
      <c r="F3814" s="62" t="s">
        <v>2487</v>
      </c>
      <c r="G3814" s="51"/>
      <c r="H3814" s="52" t="s">
        <v>4579</v>
      </c>
      <c r="I3814" s="53" t="s">
        <v>67</v>
      </c>
      <c r="K3814" s="66" t="s">
        <v>11591</v>
      </c>
      <c r="U3814" s="55" t="s">
        <v>2467</v>
      </c>
      <c r="V3814" s="56" t="s">
        <v>13418</v>
      </c>
      <c r="W3814" s="57" t="s">
        <v>231</v>
      </c>
      <c r="X3814" s="58" t="s">
        <v>4578</v>
      </c>
      <c r="Z3814" s="58" t="s">
        <v>512</v>
      </c>
    </row>
    <row r="3815" spans="1:26" ht="15" customHeight="1" x14ac:dyDescent="0.2">
      <c r="A3815" s="222">
        <v>10402</v>
      </c>
      <c r="B3815" s="220" t="s">
        <v>14947</v>
      </c>
      <c r="C3815" s="226">
        <v>2993.17</v>
      </c>
      <c r="D3815" s="61" t="s">
        <v>231</v>
      </c>
      <c r="F3815" s="62" t="s">
        <v>2487</v>
      </c>
      <c r="G3815" s="51"/>
      <c r="H3815" s="52" t="s">
        <v>14010</v>
      </c>
      <c r="I3815" s="53" t="s">
        <v>67</v>
      </c>
      <c r="K3815" s="66" t="s">
        <v>12264</v>
      </c>
      <c r="N3815" s="48" t="s">
        <v>4580</v>
      </c>
      <c r="U3815" s="55" t="s">
        <v>2467</v>
      </c>
      <c r="V3815" s="56" t="s">
        <v>13418</v>
      </c>
      <c r="W3815" s="57" t="s">
        <v>231</v>
      </c>
      <c r="X3815" s="58" t="s">
        <v>403</v>
      </c>
      <c r="Z3815" s="58" t="s">
        <v>21</v>
      </c>
    </row>
    <row r="3816" spans="1:26" ht="15" customHeight="1" x14ac:dyDescent="0.2">
      <c r="A3816" s="222">
        <v>10402</v>
      </c>
      <c r="B3816" s="220" t="s">
        <v>14947</v>
      </c>
      <c r="C3816" s="226">
        <v>2993.18</v>
      </c>
      <c r="D3816" s="61" t="s">
        <v>231</v>
      </c>
      <c r="F3816" s="62" t="s">
        <v>2487</v>
      </c>
      <c r="G3816" s="51"/>
      <c r="H3816" s="52" t="s">
        <v>14011</v>
      </c>
      <c r="I3816" s="53" t="s">
        <v>67</v>
      </c>
      <c r="K3816" s="66" t="s">
        <v>11755</v>
      </c>
      <c r="N3816" s="48" t="s">
        <v>4581</v>
      </c>
      <c r="U3816" s="55" t="s">
        <v>2467</v>
      </c>
      <c r="V3816" s="56" t="s">
        <v>13418</v>
      </c>
      <c r="W3816" s="57" t="s">
        <v>231</v>
      </c>
      <c r="X3816" s="58" t="s">
        <v>1992</v>
      </c>
      <c r="Z3816" s="58" t="s">
        <v>69</v>
      </c>
    </row>
    <row r="3817" spans="1:26" ht="15" customHeight="1" x14ac:dyDescent="0.2">
      <c r="A3817" s="222">
        <v>10402</v>
      </c>
      <c r="B3817" s="220" t="s">
        <v>14947</v>
      </c>
      <c r="C3817" s="226">
        <v>2993.19</v>
      </c>
      <c r="D3817" s="61" t="s">
        <v>231</v>
      </c>
      <c r="F3817" s="62" t="s">
        <v>2487</v>
      </c>
      <c r="G3817" s="51"/>
      <c r="H3817" s="52" t="s">
        <v>14012</v>
      </c>
      <c r="I3817" s="53" t="s">
        <v>67</v>
      </c>
      <c r="K3817" s="66" t="s">
        <v>11744</v>
      </c>
      <c r="N3817" s="48" t="s">
        <v>4174</v>
      </c>
      <c r="U3817" s="55" t="s">
        <v>2467</v>
      </c>
      <c r="V3817" s="56" t="s">
        <v>13418</v>
      </c>
      <c r="W3817" s="57" t="s">
        <v>231</v>
      </c>
      <c r="X3817" s="58" t="s">
        <v>4493</v>
      </c>
      <c r="Z3817" s="58" t="s">
        <v>69</v>
      </c>
    </row>
    <row r="3818" spans="1:26" ht="15" customHeight="1" x14ac:dyDescent="0.2">
      <c r="A3818" s="222">
        <v>10402</v>
      </c>
      <c r="B3818" s="220" t="s">
        <v>14947</v>
      </c>
      <c r="C3818" s="227">
        <v>2993.2</v>
      </c>
      <c r="D3818" s="61" t="s">
        <v>231</v>
      </c>
      <c r="F3818" s="62" t="s">
        <v>2487</v>
      </c>
      <c r="G3818" s="51"/>
      <c r="H3818" s="52" t="s">
        <v>4582</v>
      </c>
      <c r="I3818" s="53" t="s">
        <v>71</v>
      </c>
      <c r="K3818" s="66" t="s">
        <v>12255</v>
      </c>
      <c r="U3818" s="55" t="s">
        <v>2467</v>
      </c>
      <c r="V3818" s="56" t="s">
        <v>13418</v>
      </c>
      <c r="W3818" s="57" t="s">
        <v>231</v>
      </c>
      <c r="X3818" s="58" t="s">
        <v>403</v>
      </c>
      <c r="Z3818" s="58" t="s">
        <v>21</v>
      </c>
    </row>
    <row r="3819" spans="1:26" ht="15" customHeight="1" x14ac:dyDescent="0.2">
      <c r="A3819" s="221">
        <v>10402</v>
      </c>
      <c r="B3819" s="220" t="s">
        <v>14947</v>
      </c>
      <c r="C3819" s="226">
        <v>2993.21</v>
      </c>
      <c r="D3819" s="61" t="s">
        <v>231</v>
      </c>
      <c r="F3819" s="62" t="s">
        <v>2487</v>
      </c>
      <c r="G3819" s="51"/>
      <c r="H3819" s="52" t="s">
        <v>4583</v>
      </c>
      <c r="I3819" s="53" t="s">
        <v>186</v>
      </c>
      <c r="K3819" s="66" t="s">
        <v>14552</v>
      </c>
      <c r="N3819" s="48" t="s">
        <v>4584</v>
      </c>
      <c r="U3819" s="55" t="s">
        <v>2467</v>
      </c>
      <c r="V3819" s="56" t="s">
        <v>13418</v>
      </c>
      <c r="W3819" s="57" t="s">
        <v>231</v>
      </c>
      <c r="X3819" s="58" t="s">
        <v>2717</v>
      </c>
      <c r="Z3819" s="58" t="s">
        <v>21</v>
      </c>
    </row>
    <row r="3820" spans="1:26" ht="15" customHeight="1" x14ac:dyDescent="0.2">
      <c r="A3820" s="222">
        <v>10402</v>
      </c>
      <c r="B3820" s="220" t="s">
        <v>14947</v>
      </c>
      <c r="C3820" s="226">
        <v>2993.22</v>
      </c>
      <c r="D3820" s="61" t="s">
        <v>231</v>
      </c>
      <c r="F3820" s="62" t="s">
        <v>2487</v>
      </c>
      <c r="G3820" s="51"/>
      <c r="H3820" s="52" t="s">
        <v>4585</v>
      </c>
      <c r="I3820" s="53" t="s">
        <v>186</v>
      </c>
      <c r="K3820" s="66" t="s">
        <v>10398</v>
      </c>
      <c r="L3820" s="48" t="s">
        <v>12627</v>
      </c>
      <c r="Q3820" s="48"/>
      <c r="U3820" s="55" t="s">
        <v>2467</v>
      </c>
      <c r="V3820" s="56" t="s">
        <v>13418</v>
      </c>
      <c r="W3820" s="57" t="s">
        <v>231</v>
      </c>
      <c r="X3820" s="58" t="s">
        <v>2606</v>
      </c>
      <c r="Z3820" s="58" t="s">
        <v>69</v>
      </c>
    </row>
    <row r="3821" spans="1:26" ht="15" customHeight="1" x14ac:dyDescent="0.2">
      <c r="A3821" s="221">
        <v>10402</v>
      </c>
      <c r="B3821" s="220" t="s">
        <v>14947</v>
      </c>
      <c r="C3821" s="226">
        <v>2993.23</v>
      </c>
      <c r="D3821" s="61" t="s">
        <v>231</v>
      </c>
      <c r="F3821" s="62" t="s">
        <v>2487</v>
      </c>
      <c r="G3821" s="51"/>
      <c r="H3821" s="52" t="s">
        <v>4586</v>
      </c>
      <c r="K3821" s="66" t="s">
        <v>10691</v>
      </c>
      <c r="U3821" s="55" t="s">
        <v>2467</v>
      </c>
      <c r="V3821" s="56" t="s">
        <v>13418</v>
      </c>
      <c r="W3821" s="57" t="s">
        <v>231</v>
      </c>
      <c r="X3821" s="58" t="s">
        <v>3074</v>
      </c>
      <c r="Z3821" s="58" t="s">
        <v>21</v>
      </c>
    </row>
    <row r="3822" spans="1:26" ht="15" customHeight="1" x14ac:dyDescent="0.2">
      <c r="A3822" s="222">
        <v>10402</v>
      </c>
      <c r="B3822" s="220" t="s">
        <v>14947</v>
      </c>
      <c r="C3822" s="226">
        <v>2993.24</v>
      </c>
      <c r="D3822" s="61" t="s">
        <v>231</v>
      </c>
      <c r="F3822" s="62" t="s">
        <v>2487</v>
      </c>
      <c r="G3822" s="51"/>
      <c r="H3822" s="52" t="s">
        <v>4588</v>
      </c>
      <c r="I3822" s="53" t="s">
        <v>108</v>
      </c>
      <c r="K3822" s="66" t="s">
        <v>10583</v>
      </c>
      <c r="N3822" s="48" t="s">
        <v>4587</v>
      </c>
      <c r="U3822" s="55" t="s">
        <v>2467</v>
      </c>
      <c r="V3822" s="56" t="s">
        <v>13418</v>
      </c>
      <c r="W3822" s="57" t="s">
        <v>231</v>
      </c>
      <c r="X3822" s="58" t="s">
        <v>403</v>
      </c>
      <c r="Z3822" s="58" t="s">
        <v>21</v>
      </c>
    </row>
    <row r="3823" spans="1:26" ht="15" customHeight="1" x14ac:dyDescent="0.2">
      <c r="A3823" s="222">
        <v>10402</v>
      </c>
      <c r="B3823" s="220" t="s">
        <v>14947</v>
      </c>
      <c r="C3823" s="226">
        <v>2993.25</v>
      </c>
      <c r="D3823" s="61" t="s">
        <v>231</v>
      </c>
      <c r="F3823" s="62" t="s">
        <v>2487</v>
      </c>
      <c r="G3823" s="51"/>
      <c r="H3823" s="52" t="s">
        <v>4589</v>
      </c>
      <c r="I3823" s="53" t="s">
        <v>108</v>
      </c>
      <c r="K3823" s="66" t="s">
        <v>12187</v>
      </c>
      <c r="N3823" s="48" t="s">
        <v>4590</v>
      </c>
      <c r="U3823" s="55" t="s">
        <v>2467</v>
      </c>
      <c r="V3823" s="56" t="s">
        <v>13418</v>
      </c>
      <c r="W3823" s="57" t="s">
        <v>231</v>
      </c>
      <c r="X3823" s="58" t="s">
        <v>20</v>
      </c>
      <c r="Z3823" s="58" t="s">
        <v>21</v>
      </c>
    </row>
    <row r="3824" spans="1:26" ht="15" customHeight="1" x14ac:dyDescent="0.2">
      <c r="A3824" s="222">
        <v>10402</v>
      </c>
      <c r="B3824" s="220" t="s">
        <v>14947</v>
      </c>
      <c r="C3824" s="226">
        <v>2993.26</v>
      </c>
      <c r="D3824" s="61" t="s">
        <v>231</v>
      </c>
      <c r="F3824" s="62" t="s">
        <v>2487</v>
      </c>
      <c r="G3824" s="51"/>
      <c r="H3824" s="52" t="s">
        <v>4591</v>
      </c>
      <c r="I3824" s="53" t="s">
        <v>3108</v>
      </c>
      <c r="K3824" s="66" t="s">
        <v>10641</v>
      </c>
      <c r="U3824" s="55" t="s">
        <v>2467</v>
      </c>
      <c r="V3824" s="56" t="s">
        <v>13418</v>
      </c>
      <c r="W3824" s="57" t="s">
        <v>231</v>
      </c>
      <c r="X3824" s="58" t="s">
        <v>403</v>
      </c>
      <c r="Z3824" s="58" t="s">
        <v>21</v>
      </c>
    </row>
    <row r="3825" spans="1:30" ht="15" customHeight="1" x14ac:dyDescent="0.2">
      <c r="A3825" s="222">
        <v>10402</v>
      </c>
      <c r="B3825" s="220" t="s">
        <v>14947</v>
      </c>
      <c r="C3825" s="226">
        <v>2993.27</v>
      </c>
      <c r="D3825" s="61" t="s">
        <v>231</v>
      </c>
      <c r="F3825" s="62" t="s">
        <v>2487</v>
      </c>
      <c r="G3825" s="51"/>
      <c r="H3825" s="52" t="s">
        <v>4592</v>
      </c>
      <c r="K3825" s="66" t="s">
        <v>10802</v>
      </c>
      <c r="U3825" s="55" t="s">
        <v>2467</v>
      </c>
      <c r="V3825" s="56" t="s">
        <v>13418</v>
      </c>
      <c r="W3825" s="57" t="s">
        <v>231</v>
      </c>
      <c r="X3825" s="58" t="s">
        <v>110</v>
      </c>
      <c r="Z3825" s="58" t="s">
        <v>21</v>
      </c>
    </row>
    <row r="3826" spans="1:30" ht="15" customHeight="1" x14ac:dyDescent="0.2">
      <c r="A3826" s="222">
        <v>10402</v>
      </c>
      <c r="B3826" s="220" t="s">
        <v>14947</v>
      </c>
      <c r="C3826" s="226">
        <v>2993.28</v>
      </c>
      <c r="D3826" s="61" t="s">
        <v>231</v>
      </c>
      <c r="F3826" s="62" t="s">
        <v>2487</v>
      </c>
      <c r="G3826" s="51"/>
      <c r="H3826" s="52" t="s">
        <v>4595</v>
      </c>
      <c r="K3826" s="66" t="s">
        <v>11949</v>
      </c>
      <c r="N3826" s="48" t="s">
        <v>4593</v>
      </c>
      <c r="O3826" s="48" t="s">
        <v>4594</v>
      </c>
      <c r="U3826" s="55" t="s">
        <v>2467</v>
      </c>
      <c r="V3826" s="56" t="s">
        <v>13418</v>
      </c>
      <c r="W3826" s="57" t="s">
        <v>231</v>
      </c>
      <c r="X3826" s="58" t="s">
        <v>9838</v>
      </c>
    </row>
    <row r="3827" spans="1:30" ht="15" customHeight="1" x14ac:dyDescent="0.2">
      <c r="A3827" s="221">
        <v>10402</v>
      </c>
      <c r="B3827" s="220" t="s">
        <v>14947</v>
      </c>
      <c r="C3827" s="226">
        <v>2993.29</v>
      </c>
      <c r="D3827" s="61" t="s">
        <v>231</v>
      </c>
      <c r="F3827" s="62" t="s">
        <v>2487</v>
      </c>
      <c r="G3827" s="51"/>
      <c r="H3827" s="52" t="s">
        <v>1346</v>
      </c>
      <c r="I3827" s="53" t="s">
        <v>24</v>
      </c>
      <c r="K3827" s="66" t="s">
        <v>12453</v>
      </c>
      <c r="U3827" s="55" t="s">
        <v>2467</v>
      </c>
      <c r="V3827" s="56" t="s">
        <v>13419</v>
      </c>
      <c r="W3827" s="57" t="s">
        <v>231</v>
      </c>
    </row>
    <row r="3828" spans="1:30" ht="15" customHeight="1" x14ac:dyDescent="0.2">
      <c r="A3828" s="222">
        <v>10402</v>
      </c>
      <c r="B3828" s="220" t="s">
        <v>14947</v>
      </c>
      <c r="C3828" s="227">
        <v>2993.3</v>
      </c>
      <c r="D3828" s="61" t="s">
        <v>231</v>
      </c>
      <c r="F3828" s="62" t="s">
        <v>2487</v>
      </c>
      <c r="G3828" s="51"/>
      <c r="H3828" s="52" t="s">
        <v>4596</v>
      </c>
      <c r="I3828" s="53" t="s">
        <v>24</v>
      </c>
      <c r="K3828" s="66" t="s">
        <v>177</v>
      </c>
      <c r="U3828" s="55" t="s">
        <v>2467</v>
      </c>
      <c r="V3828" s="56" t="s">
        <v>13418</v>
      </c>
      <c r="W3828" s="57" t="s">
        <v>231</v>
      </c>
      <c r="X3828" s="58" t="s">
        <v>1961</v>
      </c>
      <c r="Z3828" s="58" t="s">
        <v>69</v>
      </c>
    </row>
    <row r="3829" spans="1:30" ht="15" customHeight="1" x14ac:dyDescent="0.2">
      <c r="A3829" s="222">
        <v>10402</v>
      </c>
      <c r="B3829" s="220" t="s">
        <v>14947</v>
      </c>
      <c r="C3829" s="226">
        <v>2993.31</v>
      </c>
      <c r="D3829" s="61" t="s">
        <v>231</v>
      </c>
      <c r="F3829" s="62" t="s">
        <v>2487</v>
      </c>
      <c r="G3829" s="51"/>
      <c r="H3829" s="52" t="s">
        <v>4597</v>
      </c>
      <c r="I3829" s="53" t="s">
        <v>24</v>
      </c>
      <c r="K3829" s="66" t="s">
        <v>11850</v>
      </c>
      <c r="U3829" s="55" t="s">
        <v>2467</v>
      </c>
      <c r="V3829" s="56" t="s">
        <v>13419</v>
      </c>
      <c r="W3829" s="57" t="s">
        <v>231</v>
      </c>
      <c r="AD3829" s="46">
        <v>1926</v>
      </c>
    </row>
    <row r="3830" spans="1:30" ht="15" customHeight="1" x14ac:dyDescent="0.2">
      <c r="A3830" s="222">
        <v>10402</v>
      </c>
      <c r="B3830" s="220" t="s">
        <v>14947</v>
      </c>
      <c r="C3830" s="226">
        <v>2993.32</v>
      </c>
      <c r="D3830" s="61" t="s">
        <v>231</v>
      </c>
      <c r="F3830" s="62" t="s">
        <v>2487</v>
      </c>
      <c r="G3830" s="51"/>
      <c r="H3830" s="52" t="s">
        <v>4599</v>
      </c>
      <c r="K3830" s="66" t="s">
        <v>11688</v>
      </c>
      <c r="N3830" s="48" t="s">
        <v>4598</v>
      </c>
      <c r="U3830" s="55" t="s">
        <v>2467</v>
      </c>
      <c r="V3830" s="56" t="s">
        <v>13418</v>
      </c>
      <c r="W3830" s="57" t="s">
        <v>231</v>
      </c>
      <c r="X3830" s="58" t="s">
        <v>1124</v>
      </c>
      <c r="Z3830" s="58" t="s">
        <v>69</v>
      </c>
    </row>
    <row r="3831" spans="1:30" ht="15" customHeight="1" x14ac:dyDescent="0.2">
      <c r="A3831" s="222">
        <v>10402</v>
      </c>
      <c r="B3831" s="220" t="s">
        <v>14947</v>
      </c>
      <c r="C3831" s="226">
        <v>2993.33</v>
      </c>
      <c r="D3831" s="61" t="s">
        <v>231</v>
      </c>
      <c r="F3831" s="62" t="s">
        <v>2487</v>
      </c>
      <c r="G3831" s="51"/>
      <c r="H3831" s="52" t="s">
        <v>4600</v>
      </c>
      <c r="I3831" s="53" t="s">
        <v>24</v>
      </c>
      <c r="K3831" s="66" t="s">
        <v>14562</v>
      </c>
      <c r="N3831" s="48" t="s">
        <v>4601</v>
      </c>
      <c r="U3831" s="55" t="s">
        <v>2954</v>
      </c>
      <c r="V3831" s="56" t="s">
        <v>13418</v>
      </c>
      <c r="W3831" s="57" t="s">
        <v>231</v>
      </c>
      <c r="X3831" s="58" t="s">
        <v>4561</v>
      </c>
      <c r="Z3831" s="58" t="s">
        <v>4602</v>
      </c>
      <c r="AA3831" s="59">
        <v>1939</v>
      </c>
    </row>
    <row r="3832" spans="1:30" ht="15" customHeight="1" x14ac:dyDescent="0.2">
      <c r="A3832" s="222">
        <v>10402</v>
      </c>
      <c r="B3832" s="220" t="s">
        <v>14947</v>
      </c>
      <c r="C3832" s="226">
        <v>2993.34</v>
      </c>
      <c r="D3832" s="61" t="s">
        <v>231</v>
      </c>
      <c r="F3832" s="62" t="s">
        <v>2487</v>
      </c>
      <c r="G3832" s="51"/>
      <c r="H3832" s="52" t="s">
        <v>4603</v>
      </c>
      <c r="I3832" s="53" t="s">
        <v>101</v>
      </c>
      <c r="K3832" s="66" t="s">
        <v>14661</v>
      </c>
      <c r="U3832" s="55" t="s">
        <v>2467</v>
      </c>
      <c r="V3832" s="56" t="s">
        <v>13418</v>
      </c>
      <c r="W3832" s="57" t="s">
        <v>231</v>
      </c>
      <c r="X3832" s="58" t="s">
        <v>1124</v>
      </c>
      <c r="Z3832" s="58" t="s">
        <v>4602</v>
      </c>
      <c r="AA3832" s="59">
        <v>1938</v>
      </c>
    </row>
    <row r="3833" spans="1:30" ht="15" customHeight="1" x14ac:dyDescent="0.2">
      <c r="A3833" s="221">
        <v>10402</v>
      </c>
      <c r="B3833" s="220" t="s">
        <v>14947</v>
      </c>
      <c r="C3833" s="226">
        <v>2993.35</v>
      </c>
      <c r="D3833" s="61" t="s">
        <v>231</v>
      </c>
      <c r="F3833" s="62" t="s">
        <v>2487</v>
      </c>
      <c r="G3833" s="51"/>
      <c r="H3833" s="52" t="s">
        <v>9893</v>
      </c>
      <c r="K3833" s="66" t="s">
        <v>14662</v>
      </c>
      <c r="U3833" s="55" t="s">
        <v>2467</v>
      </c>
      <c r="V3833" s="56" t="s">
        <v>13418</v>
      </c>
      <c r="W3833" s="57" t="s">
        <v>231</v>
      </c>
      <c r="X3833" s="58" t="s">
        <v>1203</v>
      </c>
      <c r="Z3833" s="58" t="s">
        <v>69</v>
      </c>
    </row>
    <row r="3834" spans="1:30" ht="15" customHeight="1" x14ac:dyDescent="0.2">
      <c r="A3834" s="222">
        <v>10402</v>
      </c>
      <c r="B3834" s="220" t="s">
        <v>14947</v>
      </c>
      <c r="C3834" s="226">
        <v>2993.36</v>
      </c>
      <c r="D3834" s="61" t="s">
        <v>231</v>
      </c>
      <c r="F3834" s="62" t="s">
        <v>2487</v>
      </c>
      <c r="G3834" s="51"/>
      <c r="H3834" s="52" t="s">
        <v>14013</v>
      </c>
      <c r="I3834" s="53" t="s">
        <v>67</v>
      </c>
      <c r="K3834" s="66" t="s">
        <v>11755</v>
      </c>
      <c r="N3834" s="48" t="s">
        <v>4581</v>
      </c>
      <c r="U3834" s="55" t="s">
        <v>2467</v>
      </c>
      <c r="V3834" s="56" t="s">
        <v>13418</v>
      </c>
      <c r="W3834" s="57" t="s">
        <v>231</v>
      </c>
      <c r="X3834" s="58" t="s">
        <v>1992</v>
      </c>
      <c r="Z3834" s="58" t="s">
        <v>69</v>
      </c>
    </row>
    <row r="3835" spans="1:30" ht="15" customHeight="1" x14ac:dyDescent="0.2">
      <c r="A3835" s="222">
        <v>10402</v>
      </c>
      <c r="B3835" s="220" t="s">
        <v>14947</v>
      </c>
      <c r="C3835" s="226">
        <v>2993.37</v>
      </c>
      <c r="D3835" s="61" t="s">
        <v>231</v>
      </c>
      <c r="F3835" s="62" t="s">
        <v>2487</v>
      </c>
      <c r="G3835" s="51"/>
      <c r="H3835" s="52" t="s">
        <v>4604</v>
      </c>
      <c r="I3835" s="53" t="s">
        <v>18</v>
      </c>
      <c r="K3835" s="66" t="s">
        <v>12212</v>
      </c>
      <c r="U3835" s="55" t="s">
        <v>2467</v>
      </c>
      <c r="V3835" s="56" t="s">
        <v>13418</v>
      </c>
      <c r="W3835" s="57" t="s">
        <v>231</v>
      </c>
      <c r="X3835" s="58" t="s">
        <v>9838</v>
      </c>
    </row>
    <row r="3836" spans="1:30" ht="15" customHeight="1" x14ac:dyDescent="0.2">
      <c r="A3836" s="222">
        <v>10402</v>
      </c>
      <c r="B3836" s="220" t="s">
        <v>14947</v>
      </c>
      <c r="C3836" s="226">
        <v>2993.38</v>
      </c>
      <c r="D3836" s="61" t="s">
        <v>231</v>
      </c>
      <c r="F3836" s="62" t="s">
        <v>2487</v>
      </c>
      <c r="G3836" s="51"/>
      <c r="H3836" s="52" t="s">
        <v>4605</v>
      </c>
      <c r="I3836" s="53" t="s">
        <v>485</v>
      </c>
      <c r="K3836" s="66" t="s">
        <v>12397</v>
      </c>
      <c r="L3836" s="48" t="s">
        <v>12551</v>
      </c>
      <c r="U3836" s="55" t="s">
        <v>2467</v>
      </c>
      <c r="V3836" s="56" t="s">
        <v>13418</v>
      </c>
      <c r="W3836" s="57" t="s">
        <v>231</v>
      </c>
      <c r="X3836" s="58" t="s">
        <v>2744</v>
      </c>
      <c r="Z3836" s="58" t="s">
        <v>349</v>
      </c>
    </row>
    <row r="3837" spans="1:30" ht="15" customHeight="1" x14ac:dyDescent="0.2">
      <c r="A3837" s="222">
        <v>10402</v>
      </c>
      <c r="B3837" s="220" t="s">
        <v>14947</v>
      </c>
      <c r="C3837" s="226">
        <v>2993.39</v>
      </c>
      <c r="D3837" s="61" t="s">
        <v>231</v>
      </c>
      <c r="F3837" s="62" t="s">
        <v>2487</v>
      </c>
      <c r="G3837" s="51"/>
      <c r="H3837" s="52" t="s">
        <v>4606</v>
      </c>
      <c r="I3837" s="53" t="s">
        <v>9991</v>
      </c>
      <c r="K3837" s="66" t="s">
        <v>4607</v>
      </c>
      <c r="L3837" s="48" t="s">
        <v>4608</v>
      </c>
      <c r="U3837" s="55" t="s">
        <v>2467</v>
      </c>
      <c r="V3837" s="56" t="s">
        <v>13418</v>
      </c>
      <c r="W3837" s="57" t="s">
        <v>231</v>
      </c>
      <c r="X3837" s="58" t="s">
        <v>20</v>
      </c>
      <c r="Z3837" s="58" t="s">
        <v>21</v>
      </c>
    </row>
    <row r="3838" spans="1:30" ht="15" customHeight="1" x14ac:dyDescent="0.2">
      <c r="A3838" s="222">
        <v>10402</v>
      </c>
      <c r="B3838" s="220" t="s">
        <v>14947</v>
      </c>
      <c r="C3838" s="227">
        <v>2993.4</v>
      </c>
      <c r="D3838" s="61" t="s">
        <v>231</v>
      </c>
      <c r="F3838" s="62" t="s">
        <v>2487</v>
      </c>
      <c r="G3838" s="51"/>
      <c r="H3838" s="52" t="s">
        <v>1145</v>
      </c>
      <c r="I3838" s="53" t="s">
        <v>75</v>
      </c>
      <c r="K3838" s="66" t="s">
        <v>11805</v>
      </c>
      <c r="N3838" s="48" t="s">
        <v>2684</v>
      </c>
      <c r="U3838" s="55" t="s">
        <v>2467</v>
      </c>
      <c r="V3838" s="56" t="s">
        <v>13418</v>
      </c>
      <c r="W3838" s="57" t="s">
        <v>231</v>
      </c>
      <c r="X3838" s="58" t="s">
        <v>4303</v>
      </c>
      <c r="Z3838" s="58" t="s">
        <v>21</v>
      </c>
    </row>
    <row r="3839" spans="1:30" ht="15" customHeight="1" x14ac:dyDescent="0.2">
      <c r="A3839" s="222">
        <v>10402</v>
      </c>
      <c r="B3839" s="220" t="s">
        <v>14947</v>
      </c>
      <c r="C3839" s="226">
        <v>2993.41</v>
      </c>
      <c r="D3839" s="61" t="s">
        <v>231</v>
      </c>
      <c r="F3839" s="62" t="s">
        <v>2487</v>
      </c>
      <c r="G3839" s="51"/>
      <c r="H3839" s="52" t="s">
        <v>14014</v>
      </c>
      <c r="I3839" s="53" t="s">
        <v>24</v>
      </c>
      <c r="K3839" s="66" t="s">
        <v>11875</v>
      </c>
      <c r="U3839" s="55" t="s">
        <v>2467</v>
      </c>
      <c r="V3839" s="56" t="s">
        <v>13418</v>
      </c>
      <c r="W3839" s="57" t="s">
        <v>231</v>
      </c>
      <c r="X3839" s="58" t="s">
        <v>4493</v>
      </c>
      <c r="Z3839" s="58" t="s">
        <v>69</v>
      </c>
    </row>
    <row r="3840" spans="1:30" ht="15" customHeight="1" x14ac:dyDescent="0.2">
      <c r="A3840" s="222">
        <v>10402</v>
      </c>
      <c r="B3840" s="220" t="s">
        <v>14947</v>
      </c>
      <c r="C3840" s="226">
        <v>2993.42</v>
      </c>
      <c r="D3840" s="61" t="s">
        <v>231</v>
      </c>
      <c r="F3840" s="62" t="s">
        <v>2487</v>
      </c>
      <c r="G3840" s="51"/>
      <c r="H3840" s="52" t="s">
        <v>4609</v>
      </c>
      <c r="I3840" s="53" t="s">
        <v>3990</v>
      </c>
      <c r="K3840" s="66" t="s">
        <v>14596</v>
      </c>
      <c r="U3840" s="55" t="s">
        <v>2467</v>
      </c>
      <c r="V3840" s="56" t="s">
        <v>13418</v>
      </c>
      <c r="W3840" s="57" t="s">
        <v>231</v>
      </c>
      <c r="X3840" s="58" t="s">
        <v>9838</v>
      </c>
    </row>
    <row r="3841" spans="1:27" ht="15" customHeight="1" x14ac:dyDescent="0.2">
      <c r="A3841" s="222">
        <v>10402</v>
      </c>
      <c r="B3841" s="220" t="s">
        <v>14947</v>
      </c>
      <c r="C3841" s="226">
        <v>2993.43</v>
      </c>
      <c r="D3841" s="61" t="s">
        <v>231</v>
      </c>
      <c r="F3841" s="62" t="s">
        <v>2487</v>
      </c>
      <c r="G3841" s="51"/>
      <c r="H3841" s="52" t="s">
        <v>4610</v>
      </c>
      <c r="I3841" s="53" t="s">
        <v>108</v>
      </c>
      <c r="K3841" s="66" t="s">
        <v>11771</v>
      </c>
      <c r="L3841" s="48" t="s">
        <v>12589</v>
      </c>
      <c r="N3841" s="48" t="s">
        <v>4189</v>
      </c>
      <c r="U3841" s="55" t="s">
        <v>2467</v>
      </c>
      <c r="V3841" s="56" t="s">
        <v>13418</v>
      </c>
      <c r="W3841" s="57" t="s">
        <v>231</v>
      </c>
      <c r="X3841" s="58" t="s">
        <v>403</v>
      </c>
      <c r="Z3841" s="58" t="s">
        <v>21</v>
      </c>
    </row>
    <row r="3842" spans="1:27" ht="15" customHeight="1" x14ac:dyDescent="0.2">
      <c r="A3842" s="222">
        <v>10402</v>
      </c>
      <c r="B3842" s="220" t="s">
        <v>14947</v>
      </c>
      <c r="C3842" s="226">
        <v>2993.44</v>
      </c>
      <c r="D3842" s="61" t="s">
        <v>231</v>
      </c>
      <c r="F3842" s="62" t="s">
        <v>2487</v>
      </c>
      <c r="G3842" s="51"/>
      <c r="H3842" s="52" t="s">
        <v>4611</v>
      </c>
      <c r="K3842" s="66" t="s">
        <v>10362</v>
      </c>
      <c r="U3842" s="55" t="s">
        <v>2467</v>
      </c>
      <c r="V3842" s="56" t="s">
        <v>13418</v>
      </c>
      <c r="W3842" s="57" t="s">
        <v>231</v>
      </c>
      <c r="X3842" s="58" t="s">
        <v>9838</v>
      </c>
    </row>
    <row r="3843" spans="1:27" ht="15" customHeight="1" x14ac:dyDescent="0.2">
      <c r="A3843" s="221">
        <v>10402</v>
      </c>
      <c r="B3843" s="220" t="s">
        <v>14947</v>
      </c>
      <c r="C3843" s="226">
        <v>2993.45</v>
      </c>
      <c r="D3843" s="61" t="s">
        <v>231</v>
      </c>
      <c r="F3843" s="62" t="s">
        <v>2487</v>
      </c>
      <c r="G3843" s="51"/>
      <c r="H3843" s="52" t="s">
        <v>13653</v>
      </c>
      <c r="K3843" s="66" t="s">
        <v>10198</v>
      </c>
      <c r="N3843" s="48" t="s">
        <v>4612</v>
      </c>
      <c r="U3843" s="55" t="s">
        <v>2467</v>
      </c>
      <c r="V3843" s="56" t="s">
        <v>13418</v>
      </c>
      <c r="W3843" s="57" t="s">
        <v>231</v>
      </c>
      <c r="X3843" s="58" t="s">
        <v>9838</v>
      </c>
    </row>
    <row r="3844" spans="1:27" ht="15" customHeight="1" x14ac:dyDescent="0.2">
      <c r="A3844" s="221">
        <v>10402</v>
      </c>
      <c r="B3844" s="220" t="s">
        <v>14947</v>
      </c>
      <c r="C3844" s="226">
        <v>2993.46</v>
      </c>
      <c r="D3844" s="61" t="s">
        <v>231</v>
      </c>
      <c r="F3844" s="62" t="s">
        <v>2487</v>
      </c>
      <c r="G3844" s="51"/>
      <c r="H3844" s="52" t="s">
        <v>4613</v>
      </c>
      <c r="I3844" s="53" t="s">
        <v>18</v>
      </c>
      <c r="K3844" s="66" t="s">
        <v>12097</v>
      </c>
      <c r="L3844" s="48" t="s">
        <v>12561</v>
      </c>
      <c r="U3844" s="55" t="s">
        <v>2467</v>
      </c>
      <c r="V3844" s="56" t="s">
        <v>13418</v>
      </c>
      <c r="W3844" s="57" t="s">
        <v>231</v>
      </c>
      <c r="X3844" s="58" t="s">
        <v>169</v>
      </c>
      <c r="Z3844" s="58" t="s">
        <v>1881</v>
      </c>
    </row>
    <row r="3845" spans="1:27" ht="15" customHeight="1" x14ac:dyDescent="0.2">
      <c r="A3845" s="222">
        <v>10402</v>
      </c>
      <c r="B3845" s="220" t="s">
        <v>14947</v>
      </c>
      <c r="C3845" s="226">
        <v>2993.47</v>
      </c>
      <c r="D3845" s="61" t="s">
        <v>231</v>
      </c>
      <c r="F3845" s="62" t="s">
        <v>2487</v>
      </c>
      <c r="G3845" s="51"/>
      <c r="H3845" s="52" t="s">
        <v>4614</v>
      </c>
      <c r="I3845" s="53" t="s">
        <v>18</v>
      </c>
      <c r="K3845" s="66" t="s">
        <v>10395</v>
      </c>
      <c r="N3845" s="48" t="s">
        <v>4077</v>
      </c>
      <c r="O3845" s="48" t="s">
        <v>4078</v>
      </c>
      <c r="U3845" s="55" t="s">
        <v>2467</v>
      </c>
      <c r="V3845" s="56" t="s">
        <v>13418</v>
      </c>
      <c r="W3845" s="57" t="s">
        <v>231</v>
      </c>
      <c r="X3845" s="58" t="s">
        <v>4615</v>
      </c>
      <c r="Z3845" s="58" t="s">
        <v>69</v>
      </c>
    </row>
    <row r="3846" spans="1:27" ht="15" customHeight="1" x14ac:dyDescent="0.2">
      <c r="A3846" s="222">
        <v>10402</v>
      </c>
      <c r="B3846" s="220" t="s">
        <v>14947</v>
      </c>
      <c r="C3846" s="226">
        <v>2993.48</v>
      </c>
      <c r="D3846" s="61" t="s">
        <v>231</v>
      </c>
      <c r="F3846" s="62" t="s">
        <v>2487</v>
      </c>
      <c r="G3846" s="51"/>
      <c r="H3846" s="52" t="s">
        <v>14015</v>
      </c>
      <c r="I3846" s="53" t="s">
        <v>67</v>
      </c>
      <c r="K3846" s="66" t="s">
        <v>10376</v>
      </c>
      <c r="N3846" s="48" t="s">
        <v>206</v>
      </c>
      <c r="U3846" s="55" t="s">
        <v>2467</v>
      </c>
      <c r="V3846" s="56" t="s">
        <v>13418</v>
      </c>
      <c r="W3846" s="57" t="s">
        <v>231</v>
      </c>
      <c r="X3846" s="58" t="s">
        <v>403</v>
      </c>
      <c r="Z3846" s="58" t="s">
        <v>21</v>
      </c>
    </row>
    <row r="3847" spans="1:27" ht="15" customHeight="1" x14ac:dyDescent="0.2">
      <c r="A3847" s="222">
        <v>10402</v>
      </c>
      <c r="B3847" s="220" t="s">
        <v>14947</v>
      </c>
      <c r="C3847" s="226">
        <v>2993.49</v>
      </c>
      <c r="D3847" s="61" t="s">
        <v>231</v>
      </c>
      <c r="F3847" s="62" t="s">
        <v>2487</v>
      </c>
      <c r="G3847" s="51"/>
      <c r="H3847" s="52" t="s">
        <v>4616</v>
      </c>
      <c r="I3847" s="53" t="s">
        <v>4489</v>
      </c>
      <c r="K3847" s="66" t="s">
        <v>11848</v>
      </c>
      <c r="L3847" s="48" t="s">
        <v>12644</v>
      </c>
      <c r="N3847" s="48" t="s">
        <v>4617</v>
      </c>
      <c r="O3847" s="48" t="s">
        <v>4618</v>
      </c>
      <c r="U3847" s="55" t="s">
        <v>2467</v>
      </c>
      <c r="V3847" s="56" t="s">
        <v>13418</v>
      </c>
      <c r="W3847" s="57" t="s">
        <v>231</v>
      </c>
      <c r="X3847" s="58" t="s">
        <v>2606</v>
      </c>
      <c r="Z3847" s="58" t="s">
        <v>21</v>
      </c>
    </row>
    <row r="3848" spans="1:27" ht="15" customHeight="1" x14ac:dyDescent="0.2">
      <c r="A3848" s="221">
        <v>10402</v>
      </c>
      <c r="B3848" s="220" t="s">
        <v>14947</v>
      </c>
      <c r="C3848" s="227">
        <v>2993.5</v>
      </c>
      <c r="D3848" s="61" t="s">
        <v>231</v>
      </c>
      <c r="F3848" s="62" t="s">
        <v>2487</v>
      </c>
      <c r="G3848" s="51"/>
      <c r="H3848" s="52" t="s">
        <v>4619</v>
      </c>
      <c r="I3848" s="53" t="s">
        <v>24</v>
      </c>
      <c r="K3848" s="66" t="s">
        <v>12453</v>
      </c>
      <c r="U3848" s="55" t="s">
        <v>2467</v>
      </c>
      <c r="V3848" s="56" t="s">
        <v>13418</v>
      </c>
      <c r="W3848" s="57" t="s">
        <v>231</v>
      </c>
      <c r="X3848" s="58" t="s">
        <v>403</v>
      </c>
      <c r="Z3848" s="58" t="s">
        <v>21</v>
      </c>
    </row>
    <row r="3849" spans="1:27" ht="15" customHeight="1" x14ac:dyDescent="0.2">
      <c r="A3849" s="222">
        <v>10402</v>
      </c>
      <c r="B3849" s="220" t="s">
        <v>14947</v>
      </c>
      <c r="C3849" s="226">
        <v>2993.51</v>
      </c>
      <c r="D3849" s="61" t="s">
        <v>231</v>
      </c>
      <c r="F3849" s="62" t="s">
        <v>2487</v>
      </c>
      <c r="G3849" s="51"/>
      <c r="H3849" s="52" t="s">
        <v>4620</v>
      </c>
      <c r="I3849" s="53" t="s">
        <v>108</v>
      </c>
      <c r="K3849" s="66" t="s">
        <v>12014</v>
      </c>
      <c r="N3849" s="48" t="s">
        <v>4621</v>
      </c>
      <c r="U3849" s="55" t="s">
        <v>2467</v>
      </c>
      <c r="V3849" s="56" t="s">
        <v>13418</v>
      </c>
      <c r="W3849" s="57" t="s">
        <v>231</v>
      </c>
      <c r="X3849" s="58" t="s">
        <v>1124</v>
      </c>
      <c r="Z3849" s="58" t="s">
        <v>69</v>
      </c>
    </row>
    <row r="3850" spans="1:27" ht="15" customHeight="1" x14ac:dyDescent="0.2">
      <c r="A3850" s="222">
        <v>10402</v>
      </c>
      <c r="B3850" s="220" t="s">
        <v>14947</v>
      </c>
      <c r="C3850" s="226">
        <v>2993.52</v>
      </c>
      <c r="D3850" s="61" t="s">
        <v>231</v>
      </c>
      <c r="F3850" s="62" t="s">
        <v>2487</v>
      </c>
      <c r="G3850" s="51"/>
      <c r="H3850" s="52" t="s">
        <v>4622</v>
      </c>
      <c r="I3850" s="53" t="s">
        <v>123</v>
      </c>
      <c r="K3850" s="66" t="s">
        <v>10377</v>
      </c>
      <c r="N3850" s="48" t="s">
        <v>4575</v>
      </c>
      <c r="U3850" s="55" t="s">
        <v>2467</v>
      </c>
      <c r="V3850" s="56" t="s">
        <v>13418</v>
      </c>
      <c r="W3850" s="57" t="s">
        <v>231</v>
      </c>
      <c r="X3850" s="58" t="s">
        <v>403</v>
      </c>
      <c r="Z3850" s="58" t="s">
        <v>21</v>
      </c>
    </row>
    <row r="3851" spans="1:27" ht="15" customHeight="1" x14ac:dyDescent="0.2">
      <c r="A3851" s="222">
        <v>10402</v>
      </c>
      <c r="B3851" s="220" t="s">
        <v>14947</v>
      </c>
      <c r="C3851" s="226">
        <v>2993.53</v>
      </c>
      <c r="D3851" s="61" t="s">
        <v>231</v>
      </c>
      <c r="F3851" s="62" t="s">
        <v>2487</v>
      </c>
      <c r="G3851" s="51"/>
      <c r="H3851" s="52" t="s">
        <v>4623</v>
      </c>
      <c r="I3851" s="53" t="s">
        <v>944</v>
      </c>
      <c r="K3851" s="66" t="s">
        <v>12383</v>
      </c>
      <c r="L3851" s="48" t="s">
        <v>12606</v>
      </c>
      <c r="U3851" s="55" t="s">
        <v>2467</v>
      </c>
      <c r="V3851" s="56" t="s">
        <v>13418</v>
      </c>
      <c r="W3851" s="57" t="s">
        <v>231</v>
      </c>
      <c r="X3851" s="58" t="s">
        <v>20</v>
      </c>
      <c r="Z3851" s="58" t="s">
        <v>21</v>
      </c>
      <c r="AA3851" s="59">
        <v>1940</v>
      </c>
    </row>
    <row r="3852" spans="1:27" ht="15" customHeight="1" x14ac:dyDescent="0.2">
      <c r="A3852" s="222">
        <v>10402</v>
      </c>
      <c r="B3852" s="220" t="s">
        <v>14947</v>
      </c>
      <c r="C3852" s="226">
        <v>2993.54</v>
      </c>
      <c r="D3852" s="61" t="s">
        <v>231</v>
      </c>
      <c r="F3852" s="62" t="s">
        <v>2487</v>
      </c>
      <c r="G3852" s="51"/>
      <c r="H3852" s="52" t="s">
        <v>4624</v>
      </c>
      <c r="I3852" s="53" t="s">
        <v>67</v>
      </c>
      <c r="K3852" s="66" t="s">
        <v>10376</v>
      </c>
      <c r="L3852" s="48" t="s">
        <v>12606</v>
      </c>
      <c r="Q3852" s="48"/>
      <c r="U3852" s="55" t="s">
        <v>2467</v>
      </c>
      <c r="V3852" s="56" t="s">
        <v>13418</v>
      </c>
      <c r="W3852" s="57" t="s">
        <v>231</v>
      </c>
      <c r="X3852" s="58" t="s">
        <v>20</v>
      </c>
      <c r="Z3852" s="58" t="s">
        <v>21</v>
      </c>
      <c r="AA3852" s="59">
        <v>1941</v>
      </c>
    </row>
    <row r="3853" spans="1:27" ht="15" customHeight="1" x14ac:dyDescent="0.2">
      <c r="A3853" s="222">
        <v>10402</v>
      </c>
      <c r="B3853" s="220" t="s">
        <v>14947</v>
      </c>
      <c r="C3853" s="226">
        <v>2993.55</v>
      </c>
      <c r="D3853" s="61" t="s">
        <v>231</v>
      </c>
      <c r="F3853" s="62" t="s">
        <v>2487</v>
      </c>
      <c r="G3853" s="51"/>
      <c r="H3853" s="52" t="s">
        <v>9894</v>
      </c>
      <c r="I3853" s="53" t="s">
        <v>24</v>
      </c>
      <c r="K3853" s="66" t="s">
        <v>10318</v>
      </c>
      <c r="N3853" s="48" t="s">
        <v>4625</v>
      </c>
      <c r="U3853" s="55" t="s">
        <v>2467</v>
      </c>
      <c r="V3853" s="56" t="s">
        <v>13418</v>
      </c>
      <c r="W3853" s="57" t="s">
        <v>231</v>
      </c>
      <c r="X3853" s="58" t="s">
        <v>1124</v>
      </c>
      <c r="Z3853" s="58" t="s">
        <v>69</v>
      </c>
    </row>
    <row r="3854" spans="1:27" ht="15" customHeight="1" x14ac:dyDescent="0.2">
      <c r="A3854" s="221">
        <v>10402</v>
      </c>
      <c r="B3854" s="220" t="s">
        <v>14947</v>
      </c>
      <c r="C3854" s="226">
        <v>2993.56</v>
      </c>
      <c r="D3854" s="61" t="s">
        <v>231</v>
      </c>
      <c r="F3854" s="62" t="s">
        <v>2487</v>
      </c>
      <c r="G3854" s="51"/>
      <c r="H3854" s="52" t="s">
        <v>4626</v>
      </c>
      <c r="I3854" s="53" t="s">
        <v>24</v>
      </c>
      <c r="K3854" s="66" t="s">
        <v>10223</v>
      </c>
      <c r="L3854" s="48" t="s">
        <v>12554</v>
      </c>
      <c r="U3854" s="55" t="s">
        <v>2467</v>
      </c>
      <c r="V3854" s="56" t="s">
        <v>13418</v>
      </c>
      <c r="W3854" s="57" t="s">
        <v>231</v>
      </c>
      <c r="X3854" s="58" t="s">
        <v>383</v>
      </c>
      <c r="Z3854" s="58" t="s">
        <v>21</v>
      </c>
    </row>
    <row r="3855" spans="1:27" ht="15" customHeight="1" x14ac:dyDescent="0.2">
      <c r="A3855" s="222">
        <v>10402</v>
      </c>
      <c r="B3855" s="220" t="s">
        <v>14947</v>
      </c>
      <c r="C3855" s="226">
        <v>2993.57</v>
      </c>
      <c r="D3855" s="61" t="s">
        <v>231</v>
      </c>
      <c r="F3855" s="62" t="s">
        <v>2487</v>
      </c>
      <c r="G3855" s="51"/>
      <c r="H3855" s="52" t="s">
        <v>4627</v>
      </c>
      <c r="I3855" s="53" t="s">
        <v>10059</v>
      </c>
      <c r="K3855" s="66" t="s">
        <v>14663</v>
      </c>
      <c r="L3855" s="48" t="s">
        <v>4629</v>
      </c>
      <c r="N3855" s="48" t="s">
        <v>4628</v>
      </c>
      <c r="O3855" s="48" t="s">
        <v>4629</v>
      </c>
      <c r="Q3855" s="48"/>
      <c r="U3855" s="55" t="s">
        <v>2467</v>
      </c>
      <c r="V3855" s="56" t="s">
        <v>13418</v>
      </c>
      <c r="W3855" s="57" t="s">
        <v>231</v>
      </c>
      <c r="X3855" s="58" t="s">
        <v>20</v>
      </c>
      <c r="Z3855" s="58" t="s">
        <v>21</v>
      </c>
    </row>
    <row r="3856" spans="1:27" ht="15" customHeight="1" x14ac:dyDescent="0.2">
      <c r="A3856" s="222">
        <v>20501</v>
      </c>
      <c r="B3856" s="220" t="s">
        <v>14947</v>
      </c>
      <c r="C3856" s="226">
        <v>2994.01</v>
      </c>
      <c r="D3856" s="61" t="s">
        <v>231</v>
      </c>
      <c r="F3856" s="62" t="s">
        <v>2487</v>
      </c>
      <c r="G3856" s="51"/>
      <c r="H3856" s="52" t="s">
        <v>4630</v>
      </c>
      <c r="I3856" s="53" t="s">
        <v>186</v>
      </c>
      <c r="K3856" s="66" t="s">
        <v>12300</v>
      </c>
      <c r="N3856" s="48" t="s">
        <v>4631</v>
      </c>
      <c r="U3856" s="55" t="s">
        <v>2467</v>
      </c>
      <c r="V3856" s="56" t="s">
        <v>13418</v>
      </c>
      <c r="W3856" s="57" t="s">
        <v>231</v>
      </c>
      <c r="X3856" s="58" t="s">
        <v>9838</v>
      </c>
    </row>
    <row r="3857" spans="1:27" ht="15" customHeight="1" x14ac:dyDescent="0.2">
      <c r="A3857" s="222">
        <v>20501</v>
      </c>
      <c r="B3857" s="220" t="s">
        <v>14947</v>
      </c>
      <c r="C3857" s="226">
        <v>2994.02</v>
      </c>
      <c r="D3857" s="61" t="s">
        <v>231</v>
      </c>
      <c r="F3857" s="62" t="s">
        <v>2487</v>
      </c>
      <c r="G3857" s="51"/>
      <c r="H3857" s="52" t="s">
        <v>4632</v>
      </c>
      <c r="I3857" s="53" t="s">
        <v>10003</v>
      </c>
      <c r="K3857" s="66" t="s">
        <v>14664</v>
      </c>
      <c r="Q3857" s="48" t="s">
        <v>12956</v>
      </c>
      <c r="R3857" s="54" t="s">
        <v>26</v>
      </c>
      <c r="U3857" s="55" t="s">
        <v>2467</v>
      </c>
      <c r="V3857" s="56" t="s">
        <v>13418</v>
      </c>
      <c r="W3857" s="57" t="s">
        <v>231</v>
      </c>
      <c r="X3857" s="58" t="s">
        <v>20</v>
      </c>
      <c r="Z3857" s="58" t="s">
        <v>21</v>
      </c>
    </row>
    <row r="3858" spans="1:27" ht="15" customHeight="1" x14ac:dyDescent="0.2">
      <c r="A3858" s="222">
        <v>20501</v>
      </c>
      <c r="B3858" s="220" t="s">
        <v>14947</v>
      </c>
      <c r="C3858" s="226">
        <v>2994.03</v>
      </c>
      <c r="D3858" s="61" t="s">
        <v>231</v>
      </c>
      <c r="F3858" s="62" t="s">
        <v>2487</v>
      </c>
      <c r="G3858" s="51"/>
      <c r="H3858" s="52" t="s">
        <v>4633</v>
      </c>
      <c r="I3858" s="53" t="s">
        <v>67</v>
      </c>
      <c r="K3858" s="66" t="s">
        <v>4634</v>
      </c>
      <c r="N3858" s="48" t="s">
        <v>2996</v>
      </c>
      <c r="U3858" s="55" t="s">
        <v>2467</v>
      </c>
      <c r="V3858" s="56" t="s">
        <v>13418</v>
      </c>
      <c r="W3858" s="57" t="s">
        <v>231</v>
      </c>
      <c r="X3858" s="58" t="s">
        <v>169</v>
      </c>
      <c r="Z3858" s="58" t="s">
        <v>21</v>
      </c>
    </row>
    <row r="3859" spans="1:27" ht="15" customHeight="1" x14ac:dyDescent="0.2">
      <c r="A3859" s="221">
        <v>20501</v>
      </c>
      <c r="B3859" s="220" t="s">
        <v>14947</v>
      </c>
      <c r="C3859" s="226">
        <v>2994.04</v>
      </c>
      <c r="D3859" s="61" t="s">
        <v>231</v>
      </c>
      <c r="F3859" s="62" t="s">
        <v>2487</v>
      </c>
      <c r="G3859" s="51"/>
      <c r="H3859" s="52" t="s">
        <v>14016</v>
      </c>
      <c r="I3859" s="53" t="s">
        <v>485</v>
      </c>
      <c r="K3859" s="66" t="s">
        <v>10539</v>
      </c>
      <c r="U3859" s="55" t="s">
        <v>2954</v>
      </c>
      <c r="V3859" s="56" t="s">
        <v>13418</v>
      </c>
      <c r="W3859" s="57" t="s">
        <v>231</v>
      </c>
      <c r="X3859" s="58" t="s">
        <v>2664</v>
      </c>
      <c r="Z3859" s="58" t="s">
        <v>459</v>
      </c>
    </row>
    <row r="3860" spans="1:27" ht="15" customHeight="1" x14ac:dyDescent="0.2">
      <c r="A3860" s="221">
        <v>20501</v>
      </c>
      <c r="B3860" s="220" t="s">
        <v>14947</v>
      </c>
      <c r="C3860" s="226">
        <v>2994.05</v>
      </c>
      <c r="D3860" s="61" t="s">
        <v>231</v>
      </c>
      <c r="F3860" s="62" t="s">
        <v>2487</v>
      </c>
      <c r="G3860" s="51"/>
      <c r="H3860" s="52" t="s">
        <v>4635</v>
      </c>
      <c r="I3860" s="53" t="s">
        <v>485</v>
      </c>
      <c r="K3860" s="66" t="s">
        <v>11982</v>
      </c>
      <c r="N3860" s="48" t="s">
        <v>4636</v>
      </c>
      <c r="U3860" s="55" t="s">
        <v>2467</v>
      </c>
      <c r="V3860" s="56" t="s">
        <v>13418</v>
      </c>
      <c r="W3860" s="57" t="s">
        <v>231</v>
      </c>
      <c r="X3860" s="58" t="s">
        <v>383</v>
      </c>
      <c r="Z3860" s="58" t="s">
        <v>21</v>
      </c>
    </row>
    <row r="3861" spans="1:27" ht="15" customHeight="1" x14ac:dyDescent="0.2">
      <c r="A3861" s="222">
        <v>20501</v>
      </c>
      <c r="B3861" s="220" t="s">
        <v>14947</v>
      </c>
      <c r="C3861" s="226">
        <v>2994.06</v>
      </c>
      <c r="D3861" s="61" t="s">
        <v>231</v>
      </c>
      <c r="F3861" s="62" t="s">
        <v>2487</v>
      </c>
      <c r="G3861" s="51"/>
      <c r="H3861" s="52" t="s">
        <v>4637</v>
      </c>
      <c r="I3861" s="53" t="s">
        <v>108</v>
      </c>
      <c r="K3861" s="66" t="s">
        <v>14665</v>
      </c>
      <c r="U3861" s="55" t="s">
        <v>2467</v>
      </c>
      <c r="V3861" s="56" t="s">
        <v>13418</v>
      </c>
      <c r="W3861" s="57" t="s">
        <v>231</v>
      </c>
      <c r="X3861" s="58" t="s">
        <v>1961</v>
      </c>
      <c r="Z3861" s="58" t="s">
        <v>21</v>
      </c>
    </row>
    <row r="3862" spans="1:27" ht="15" customHeight="1" x14ac:dyDescent="0.2">
      <c r="A3862" s="222">
        <v>20501</v>
      </c>
      <c r="B3862" s="220" t="s">
        <v>14947</v>
      </c>
      <c r="C3862" s="226">
        <v>2994.07</v>
      </c>
      <c r="D3862" s="61" t="s">
        <v>231</v>
      </c>
      <c r="F3862" s="62" t="s">
        <v>2487</v>
      </c>
      <c r="G3862" s="51"/>
      <c r="H3862" s="52" t="s">
        <v>14017</v>
      </c>
      <c r="K3862" s="66" t="s">
        <v>12360</v>
      </c>
      <c r="U3862" s="55" t="s">
        <v>2954</v>
      </c>
      <c r="V3862" s="56" t="s">
        <v>13418</v>
      </c>
      <c r="W3862" s="57" t="s">
        <v>231</v>
      </c>
      <c r="X3862" s="58" t="s">
        <v>1961</v>
      </c>
      <c r="Z3862" s="58" t="s">
        <v>69</v>
      </c>
    </row>
    <row r="3863" spans="1:27" ht="15" customHeight="1" x14ac:dyDescent="0.2">
      <c r="A3863" s="221">
        <v>20501</v>
      </c>
      <c r="B3863" s="220" t="s">
        <v>14947</v>
      </c>
      <c r="C3863" s="226">
        <v>2994.08</v>
      </c>
      <c r="D3863" s="61" t="s">
        <v>231</v>
      </c>
      <c r="F3863" s="62" t="s">
        <v>2487</v>
      </c>
      <c r="G3863" s="51"/>
      <c r="H3863" s="52" t="s">
        <v>4638</v>
      </c>
      <c r="I3863" s="53" t="s">
        <v>561</v>
      </c>
      <c r="K3863" s="66" t="s">
        <v>10228</v>
      </c>
      <c r="N3863" s="48" t="s">
        <v>1970</v>
      </c>
      <c r="U3863" s="55" t="s">
        <v>2467</v>
      </c>
      <c r="V3863" s="56" t="s">
        <v>13418</v>
      </c>
      <c r="W3863" s="57" t="s">
        <v>231</v>
      </c>
      <c r="X3863" s="58" t="s">
        <v>383</v>
      </c>
      <c r="Z3863" s="58" t="s">
        <v>21</v>
      </c>
    </row>
    <row r="3864" spans="1:27" ht="15" customHeight="1" x14ac:dyDescent="0.2">
      <c r="A3864" s="222">
        <v>20501</v>
      </c>
      <c r="B3864" s="220" t="s">
        <v>14947</v>
      </c>
      <c r="C3864" s="226">
        <v>2994.09</v>
      </c>
      <c r="D3864" s="61" t="s">
        <v>231</v>
      </c>
      <c r="F3864" s="62" t="s">
        <v>2487</v>
      </c>
      <c r="G3864" s="51"/>
      <c r="H3864" s="52" t="s">
        <v>14018</v>
      </c>
      <c r="I3864" s="53" t="s">
        <v>108</v>
      </c>
      <c r="K3864" s="66" t="s">
        <v>10788</v>
      </c>
      <c r="N3864" s="48" t="s">
        <v>4639</v>
      </c>
      <c r="U3864" s="55" t="s">
        <v>2954</v>
      </c>
      <c r="V3864" s="56" t="s">
        <v>13418</v>
      </c>
      <c r="W3864" s="57" t="s">
        <v>231</v>
      </c>
      <c r="X3864" s="58" t="s">
        <v>403</v>
      </c>
      <c r="Z3864" s="58" t="s">
        <v>21</v>
      </c>
    </row>
    <row r="3865" spans="1:27" ht="15" customHeight="1" x14ac:dyDescent="0.2">
      <c r="A3865" s="221">
        <v>20501</v>
      </c>
      <c r="B3865" s="220" t="s">
        <v>14947</v>
      </c>
      <c r="C3865" s="227">
        <v>2994.1</v>
      </c>
      <c r="D3865" s="61" t="s">
        <v>231</v>
      </c>
      <c r="F3865" s="62" t="s">
        <v>2487</v>
      </c>
      <c r="G3865" s="51"/>
      <c r="H3865" s="52" t="s">
        <v>4641</v>
      </c>
      <c r="I3865" s="53" t="s">
        <v>4640</v>
      </c>
      <c r="K3865" s="66" t="s">
        <v>10616</v>
      </c>
      <c r="N3865" s="48" t="s">
        <v>4418</v>
      </c>
      <c r="U3865" s="55" t="s">
        <v>2467</v>
      </c>
      <c r="V3865" s="56" t="s">
        <v>13418</v>
      </c>
      <c r="W3865" s="57" t="s">
        <v>231</v>
      </c>
      <c r="X3865" s="58" t="s">
        <v>1203</v>
      </c>
      <c r="Z3865" s="58" t="s">
        <v>69</v>
      </c>
    </row>
    <row r="3866" spans="1:27" ht="15" customHeight="1" x14ac:dyDescent="0.2">
      <c r="A3866" s="221">
        <v>20501</v>
      </c>
      <c r="B3866" s="220" t="s">
        <v>14947</v>
      </c>
      <c r="C3866" s="226">
        <v>2994.11</v>
      </c>
      <c r="D3866" s="61" t="s">
        <v>231</v>
      </c>
      <c r="F3866" s="62" t="s">
        <v>2487</v>
      </c>
      <c r="G3866" s="51"/>
      <c r="H3866" s="52" t="s">
        <v>4422</v>
      </c>
      <c r="I3866" s="53" t="s">
        <v>4640</v>
      </c>
      <c r="K3866" s="66" t="s">
        <v>10616</v>
      </c>
      <c r="N3866" s="48" t="s">
        <v>4418</v>
      </c>
      <c r="U3866" s="55" t="s">
        <v>2467</v>
      </c>
      <c r="V3866" s="56" t="s">
        <v>13418</v>
      </c>
      <c r="W3866" s="57" t="s">
        <v>231</v>
      </c>
      <c r="X3866" s="58" t="s">
        <v>1203</v>
      </c>
      <c r="Z3866" s="58" t="s">
        <v>69</v>
      </c>
    </row>
    <row r="3867" spans="1:27" ht="15" customHeight="1" x14ac:dyDescent="0.2">
      <c r="A3867" s="222">
        <v>20501</v>
      </c>
      <c r="B3867" s="220" t="s">
        <v>14947</v>
      </c>
      <c r="C3867" s="226">
        <v>2994.12</v>
      </c>
      <c r="D3867" s="61" t="s">
        <v>231</v>
      </c>
      <c r="F3867" s="62" t="s">
        <v>2487</v>
      </c>
      <c r="G3867" s="51"/>
      <c r="H3867" s="52" t="s">
        <v>4645</v>
      </c>
      <c r="I3867" s="53" t="s">
        <v>18</v>
      </c>
      <c r="K3867" s="66" t="s">
        <v>10553</v>
      </c>
      <c r="N3867" s="48" t="s">
        <v>4643</v>
      </c>
      <c r="O3867" s="48" t="s">
        <v>4644</v>
      </c>
      <c r="U3867" s="55" t="s">
        <v>4300</v>
      </c>
      <c r="V3867" s="56" t="s">
        <v>13418</v>
      </c>
      <c r="W3867" s="57" t="s">
        <v>231</v>
      </c>
      <c r="X3867" s="58" t="s">
        <v>4642</v>
      </c>
      <c r="Z3867" s="58" t="s">
        <v>28</v>
      </c>
      <c r="AA3867" s="59">
        <v>1926</v>
      </c>
    </row>
    <row r="3868" spans="1:27" ht="15" customHeight="1" x14ac:dyDescent="0.2">
      <c r="A3868" s="221">
        <v>20501</v>
      </c>
      <c r="B3868" s="220" t="s">
        <v>14947</v>
      </c>
      <c r="C3868" s="226">
        <v>2994.13</v>
      </c>
      <c r="D3868" s="61" t="s">
        <v>231</v>
      </c>
      <c r="F3868" s="62" t="s">
        <v>2487</v>
      </c>
      <c r="G3868" s="51"/>
      <c r="H3868" s="52" t="s">
        <v>4646</v>
      </c>
      <c r="K3868" s="66" t="s">
        <v>14666</v>
      </c>
      <c r="N3868" s="48" t="s">
        <v>4643</v>
      </c>
      <c r="U3868" s="55" t="s">
        <v>2467</v>
      </c>
      <c r="V3868" s="56" t="s">
        <v>13418</v>
      </c>
      <c r="W3868" s="57" t="s">
        <v>231</v>
      </c>
      <c r="X3868" s="58" t="s">
        <v>4642</v>
      </c>
      <c r="Z3868" s="58" t="s">
        <v>433</v>
      </c>
      <c r="AA3868" s="59">
        <v>1926</v>
      </c>
    </row>
    <row r="3869" spans="1:27" ht="15" customHeight="1" x14ac:dyDescent="0.2">
      <c r="A3869" s="221">
        <v>20501</v>
      </c>
      <c r="B3869" s="220" t="s">
        <v>14947</v>
      </c>
      <c r="C3869" s="226">
        <v>2994.14</v>
      </c>
      <c r="D3869" s="61" t="s">
        <v>231</v>
      </c>
      <c r="F3869" s="62" t="s">
        <v>2487</v>
      </c>
      <c r="G3869" s="51"/>
      <c r="H3869" s="52" t="s">
        <v>4648</v>
      </c>
      <c r="I3869" s="53" t="s">
        <v>4647</v>
      </c>
      <c r="K3869" s="66" t="s">
        <v>10616</v>
      </c>
      <c r="M3869" s="52"/>
      <c r="N3869" s="52" t="s">
        <v>4418</v>
      </c>
      <c r="U3869" s="55" t="s">
        <v>2467</v>
      </c>
      <c r="V3869" s="56" t="s">
        <v>13418</v>
      </c>
      <c r="W3869" s="57" t="s">
        <v>231</v>
      </c>
      <c r="X3869" s="58" t="s">
        <v>1203</v>
      </c>
      <c r="Z3869" s="58" t="s">
        <v>69</v>
      </c>
    </row>
    <row r="3870" spans="1:27" ht="15" customHeight="1" x14ac:dyDescent="0.2">
      <c r="A3870" s="221">
        <v>20501</v>
      </c>
      <c r="B3870" s="220" t="s">
        <v>14947</v>
      </c>
      <c r="C3870" s="226">
        <v>2994.15</v>
      </c>
      <c r="D3870" s="61" t="s">
        <v>231</v>
      </c>
      <c r="F3870" s="62" t="s">
        <v>2487</v>
      </c>
      <c r="G3870" s="51"/>
      <c r="H3870" s="52" t="s">
        <v>4419</v>
      </c>
      <c r="I3870" s="53" t="s">
        <v>4640</v>
      </c>
      <c r="K3870" s="66" t="s">
        <v>10616</v>
      </c>
      <c r="N3870" s="48" t="s">
        <v>4418</v>
      </c>
      <c r="U3870" s="55" t="s">
        <v>2467</v>
      </c>
      <c r="V3870" s="56" t="s">
        <v>13418</v>
      </c>
      <c r="W3870" s="57" t="s">
        <v>231</v>
      </c>
      <c r="X3870" s="58" t="s">
        <v>1203</v>
      </c>
      <c r="Z3870" s="58" t="s">
        <v>69</v>
      </c>
    </row>
    <row r="3871" spans="1:27" ht="15" customHeight="1" x14ac:dyDescent="0.2">
      <c r="A3871" s="221">
        <v>20501</v>
      </c>
      <c r="B3871" s="220" t="s">
        <v>14947</v>
      </c>
      <c r="C3871" s="226">
        <v>2994.16</v>
      </c>
      <c r="D3871" s="61" t="s">
        <v>231</v>
      </c>
      <c r="F3871" s="62" t="s">
        <v>2487</v>
      </c>
      <c r="G3871" s="51"/>
      <c r="H3871" s="52" t="s">
        <v>4649</v>
      </c>
      <c r="I3871" s="53" t="s">
        <v>9979</v>
      </c>
      <c r="K3871" s="66" t="s">
        <v>10616</v>
      </c>
      <c r="N3871" s="48" t="s">
        <v>4418</v>
      </c>
      <c r="U3871" s="55" t="s">
        <v>2467</v>
      </c>
      <c r="V3871" s="56" t="s">
        <v>13418</v>
      </c>
      <c r="W3871" s="57" t="s">
        <v>231</v>
      </c>
      <c r="X3871" s="58" t="s">
        <v>383</v>
      </c>
      <c r="Z3871" s="58" t="s">
        <v>21</v>
      </c>
    </row>
    <row r="3872" spans="1:27" ht="15" customHeight="1" x14ac:dyDescent="0.2">
      <c r="A3872" s="221">
        <v>20501</v>
      </c>
      <c r="B3872" s="220" t="s">
        <v>14947</v>
      </c>
      <c r="C3872" s="226">
        <v>2994.17</v>
      </c>
      <c r="D3872" s="61" t="s">
        <v>231</v>
      </c>
      <c r="F3872" s="62" t="s">
        <v>2487</v>
      </c>
      <c r="G3872" s="51"/>
      <c r="H3872" s="52" t="s">
        <v>4650</v>
      </c>
      <c r="I3872" s="53" t="s">
        <v>4640</v>
      </c>
      <c r="K3872" s="66" t="s">
        <v>10616</v>
      </c>
      <c r="N3872" s="48" t="s">
        <v>4418</v>
      </c>
      <c r="U3872" s="55" t="s">
        <v>2467</v>
      </c>
      <c r="V3872" s="56" t="s">
        <v>13418</v>
      </c>
      <c r="W3872" s="57" t="s">
        <v>231</v>
      </c>
      <c r="X3872" s="58" t="s">
        <v>1203</v>
      </c>
      <c r="Z3872" s="58" t="s">
        <v>69</v>
      </c>
    </row>
    <row r="3873" spans="1:26" ht="15" customHeight="1" x14ac:dyDescent="0.2">
      <c r="A3873" s="222">
        <v>20501</v>
      </c>
      <c r="B3873" s="220" t="s">
        <v>14947</v>
      </c>
      <c r="C3873" s="226">
        <v>2994.18</v>
      </c>
      <c r="D3873" s="61" t="s">
        <v>231</v>
      </c>
      <c r="F3873" s="62" t="s">
        <v>2487</v>
      </c>
      <c r="G3873" s="51"/>
      <c r="H3873" s="52" t="s">
        <v>4651</v>
      </c>
      <c r="I3873" s="53" t="s">
        <v>4647</v>
      </c>
      <c r="K3873" s="66" t="s">
        <v>10483</v>
      </c>
      <c r="N3873" s="48" t="s">
        <v>4418</v>
      </c>
      <c r="U3873" s="55" t="s">
        <v>2467</v>
      </c>
      <c r="V3873" s="56" t="s">
        <v>13418</v>
      </c>
      <c r="W3873" s="57" t="s">
        <v>231</v>
      </c>
      <c r="X3873" s="58" t="s">
        <v>1203</v>
      </c>
      <c r="Z3873" s="58" t="s">
        <v>69</v>
      </c>
    </row>
    <row r="3874" spans="1:26" ht="15" customHeight="1" x14ac:dyDescent="0.2">
      <c r="A3874" s="222">
        <v>20501</v>
      </c>
      <c r="B3874" s="220" t="s">
        <v>14947</v>
      </c>
      <c r="C3874" s="226">
        <v>2994.19</v>
      </c>
      <c r="D3874" s="61" t="s">
        <v>231</v>
      </c>
      <c r="F3874" s="62" t="s">
        <v>2487</v>
      </c>
      <c r="G3874" s="51"/>
      <c r="H3874" s="52" t="s">
        <v>4652</v>
      </c>
      <c r="I3874" s="53" t="s">
        <v>4640</v>
      </c>
      <c r="K3874" s="66" t="s">
        <v>10319</v>
      </c>
      <c r="N3874" s="48" t="s">
        <v>4653</v>
      </c>
      <c r="U3874" s="55" t="s">
        <v>2467</v>
      </c>
      <c r="V3874" s="56" t="s">
        <v>13418</v>
      </c>
      <c r="W3874" s="57" t="s">
        <v>231</v>
      </c>
      <c r="X3874" s="58" t="s">
        <v>1203</v>
      </c>
      <c r="Z3874" s="58" t="s">
        <v>69</v>
      </c>
    </row>
    <row r="3875" spans="1:26" ht="15" customHeight="1" x14ac:dyDescent="0.2">
      <c r="A3875" s="221">
        <v>20501</v>
      </c>
      <c r="B3875" s="220" t="s">
        <v>14947</v>
      </c>
      <c r="C3875" s="227">
        <v>2994.2</v>
      </c>
      <c r="D3875" s="61" t="s">
        <v>231</v>
      </c>
      <c r="F3875" s="62" t="s">
        <v>2487</v>
      </c>
      <c r="G3875" s="51"/>
      <c r="H3875" s="52" t="s">
        <v>4654</v>
      </c>
      <c r="I3875" s="53" t="s">
        <v>4640</v>
      </c>
      <c r="K3875" s="66" t="s">
        <v>10616</v>
      </c>
      <c r="N3875" s="48" t="s">
        <v>4418</v>
      </c>
      <c r="U3875" s="55" t="s">
        <v>2467</v>
      </c>
      <c r="V3875" s="56" t="s">
        <v>13418</v>
      </c>
      <c r="W3875" s="57" t="s">
        <v>231</v>
      </c>
      <c r="X3875" s="58" t="s">
        <v>1203</v>
      </c>
      <c r="Z3875" s="58" t="s">
        <v>69</v>
      </c>
    </row>
    <row r="3876" spans="1:26" ht="15" customHeight="1" x14ac:dyDescent="0.2">
      <c r="A3876" s="222">
        <v>20501</v>
      </c>
      <c r="B3876" s="220" t="s">
        <v>14947</v>
      </c>
      <c r="C3876" s="226">
        <v>2994.21</v>
      </c>
      <c r="D3876" s="61" t="s">
        <v>231</v>
      </c>
      <c r="F3876" s="62" t="s">
        <v>2487</v>
      </c>
      <c r="G3876" s="51"/>
      <c r="H3876" s="52" t="s">
        <v>9895</v>
      </c>
      <c r="I3876" s="53" t="s">
        <v>4647</v>
      </c>
      <c r="K3876" s="66" t="s">
        <v>14667</v>
      </c>
      <c r="U3876" s="55" t="s">
        <v>2467</v>
      </c>
      <c r="V3876" s="56" t="s">
        <v>13418</v>
      </c>
      <c r="W3876" s="57" t="s">
        <v>231</v>
      </c>
      <c r="X3876" s="58" t="s">
        <v>1203</v>
      </c>
      <c r="Z3876" s="58" t="s">
        <v>69</v>
      </c>
    </row>
    <row r="3877" spans="1:26" ht="15" customHeight="1" x14ac:dyDescent="0.2">
      <c r="A3877" s="222">
        <v>20501</v>
      </c>
      <c r="B3877" s="220" t="s">
        <v>14947</v>
      </c>
      <c r="C3877" s="226">
        <v>2994.22</v>
      </c>
      <c r="D3877" s="61" t="s">
        <v>231</v>
      </c>
      <c r="F3877" s="62" t="s">
        <v>2487</v>
      </c>
      <c r="G3877" s="51"/>
      <c r="H3877" s="52" t="s">
        <v>4655</v>
      </c>
      <c r="I3877" s="53" t="s">
        <v>4647</v>
      </c>
      <c r="K3877" s="66" t="s">
        <v>14667</v>
      </c>
      <c r="U3877" s="55" t="s">
        <v>2467</v>
      </c>
      <c r="V3877" s="56" t="s">
        <v>13418</v>
      </c>
      <c r="W3877" s="57" t="s">
        <v>231</v>
      </c>
      <c r="X3877" s="58" t="s">
        <v>1203</v>
      </c>
      <c r="Z3877" s="58" t="s">
        <v>69</v>
      </c>
    </row>
    <row r="3878" spans="1:26" ht="15" customHeight="1" x14ac:dyDescent="0.2">
      <c r="A3878" s="221">
        <v>20501</v>
      </c>
      <c r="B3878" s="220" t="s">
        <v>14947</v>
      </c>
      <c r="C3878" s="226">
        <v>2994.23</v>
      </c>
      <c r="D3878" s="61" t="s">
        <v>231</v>
      </c>
      <c r="F3878" s="62" t="s">
        <v>2487</v>
      </c>
      <c r="G3878" s="51"/>
      <c r="H3878" s="52" t="s">
        <v>3512</v>
      </c>
      <c r="I3878" s="53" t="s">
        <v>9979</v>
      </c>
      <c r="K3878" s="66" t="s">
        <v>10616</v>
      </c>
      <c r="N3878" s="48" t="s">
        <v>4418</v>
      </c>
      <c r="U3878" s="55" t="s">
        <v>2467</v>
      </c>
      <c r="V3878" s="56" t="s">
        <v>13418</v>
      </c>
      <c r="W3878" s="57" t="s">
        <v>231</v>
      </c>
      <c r="X3878" s="58" t="s">
        <v>1203</v>
      </c>
      <c r="Z3878" s="58" t="s">
        <v>69</v>
      </c>
    </row>
    <row r="3879" spans="1:26" ht="15" customHeight="1" x14ac:dyDescent="0.2">
      <c r="A3879" s="221">
        <v>20501</v>
      </c>
      <c r="B3879" s="220" t="s">
        <v>14947</v>
      </c>
      <c r="C3879" s="226">
        <v>2994.24</v>
      </c>
      <c r="D3879" s="61" t="s">
        <v>231</v>
      </c>
      <c r="F3879" s="62" t="s">
        <v>2487</v>
      </c>
      <c r="G3879" s="51"/>
      <c r="H3879" s="52" t="s">
        <v>4657</v>
      </c>
      <c r="I3879" s="53" t="s">
        <v>10003</v>
      </c>
      <c r="K3879" s="66" t="s">
        <v>12251</v>
      </c>
      <c r="N3879" s="48" t="s">
        <v>4656</v>
      </c>
      <c r="U3879" s="55" t="s">
        <v>2954</v>
      </c>
      <c r="V3879" s="56" t="s">
        <v>13418</v>
      </c>
      <c r="W3879" s="57" t="s">
        <v>231</v>
      </c>
      <c r="X3879" s="58" t="s">
        <v>9838</v>
      </c>
    </row>
    <row r="3880" spans="1:26" ht="15" customHeight="1" x14ac:dyDescent="0.2">
      <c r="A3880" s="222">
        <v>20501</v>
      </c>
      <c r="B3880" s="220" t="s">
        <v>14947</v>
      </c>
      <c r="C3880" s="226">
        <v>2995.01</v>
      </c>
      <c r="D3880" s="61" t="s">
        <v>231</v>
      </c>
      <c r="E3880" s="50" t="s">
        <v>29</v>
      </c>
      <c r="F3880" s="62" t="s">
        <v>2487</v>
      </c>
      <c r="G3880" s="51"/>
      <c r="H3880" s="52" t="s">
        <v>4658</v>
      </c>
      <c r="K3880" s="66" t="s">
        <v>12069</v>
      </c>
      <c r="U3880" s="55" t="s">
        <v>2467</v>
      </c>
      <c r="V3880" s="56" t="s">
        <v>13418</v>
      </c>
      <c r="W3880" s="57" t="s">
        <v>231</v>
      </c>
      <c r="X3880" s="58" t="s">
        <v>4659</v>
      </c>
      <c r="Z3880" s="58" t="s">
        <v>21</v>
      </c>
    </row>
    <row r="3881" spans="1:26" ht="15" customHeight="1" x14ac:dyDescent="0.2">
      <c r="A3881" s="222">
        <v>20501</v>
      </c>
      <c r="B3881" s="220" t="s">
        <v>14947</v>
      </c>
      <c r="C3881" s="226">
        <v>2995.02</v>
      </c>
      <c r="D3881" s="61" t="s">
        <v>231</v>
      </c>
      <c r="E3881" s="50" t="s">
        <v>29</v>
      </c>
      <c r="F3881" s="62" t="s">
        <v>2487</v>
      </c>
      <c r="G3881" s="51"/>
      <c r="H3881" s="52" t="s">
        <v>4660</v>
      </c>
      <c r="I3881" s="53" t="s">
        <v>24</v>
      </c>
      <c r="K3881" s="66" t="s">
        <v>10333</v>
      </c>
      <c r="U3881" s="55" t="s">
        <v>2467</v>
      </c>
      <c r="V3881" s="56" t="s">
        <v>13418</v>
      </c>
      <c r="W3881" s="57" t="s">
        <v>231</v>
      </c>
      <c r="X3881" s="58" t="s">
        <v>549</v>
      </c>
      <c r="Z3881" s="58" t="s">
        <v>21</v>
      </c>
    </row>
    <row r="3882" spans="1:26" ht="15" customHeight="1" x14ac:dyDescent="0.2">
      <c r="A3882" s="222">
        <v>20501</v>
      </c>
      <c r="B3882" s="220" t="s">
        <v>14947</v>
      </c>
      <c r="C3882" s="226">
        <v>2995.03</v>
      </c>
      <c r="D3882" s="61" t="s">
        <v>231</v>
      </c>
      <c r="E3882" s="50" t="s">
        <v>29</v>
      </c>
      <c r="F3882" s="62" t="s">
        <v>2487</v>
      </c>
      <c r="G3882" s="51"/>
      <c r="H3882" s="52" t="s">
        <v>4661</v>
      </c>
      <c r="I3882" s="53" t="s">
        <v>24</v>
      </c>
      <c r="K3882" s="66" t="s">
        <v>14668</v>
      </c>
      <c r="U3882" s="55" t="s">
        <v>2467</v>
      </c>
      <c r="V3882" s="56" t="s">
        <v>13418</v>
      </c>
      <c r="W3882" s="57" t="s">
        <v>231</v>
      </c>
      <c r="X3882" s="58" t="s">
        <v>4662</v>
      </c>
      <c r="Z3882" s="58" t="s">
        <v>21</v>
      </c>
    </row>
    <row r="3883" spans="1:26" ht="15" customHeight="1" x14ac:dyDescent="0.2">
      <c r="A3883" s="222">
        <v>20501</v>
      </c>
      <c r="B3883" s="220" t="s">
        <v>14947</v>
      </c>
      <c r="C3883" s="226">
        <v>2995.04</v>
      </c>
      <c r="D3883" s="61" t="s">
        <v>231</v>
      </c>
      <c r="E3883" s="50" t="s">
        <v>29</v>
      </c>
      <c r="F3883" s="62" t="s">
        <v>2487</v>
      </c>
      <c r="G3883" s="51"/>
      <c r="H3883" s="52" t="s">
        <v>4663</v>
      </c>
      <c r="I3883" s="53" t="s">
        <v>24</v>
      </c>
      <c r="K3883" s="66" t="s">
        <v>14589</v>
      </c>
      <c r="U3883" s="55" t="s">
        <v>2467</v>
      </c>
      <c r="V3883" s="56" t="s">
        <v>13418</v>
      </c>
      <c r="W3883" s="57" t="s">
        <v>231</v>
      </c>
      <c r="X3883" s="58" t="s">
        <v>9838</v>
      </c>
    </row>
    <row r="3884" spans="1:26" ht="15" customHeight="1" x14ac:dyDescent="0.2">
      <c r="A3884" s="222">
        <v>20501</v>
      </c>
      <c r="B3884" s="220" t="s">
        <v>14947</v>
      </c>
      <c r="C3884" s="226">
        <v>2995.05</v>
      </c>
      <c r="D3884" s="61" t="s">
        <v>231</v>
      </c>
      <c r="E3884" s="50" t="s">
        <v>29</v>
      </c>
      <c r="F3884" s="62" t="s">
        <v>2487</v>
      </c>
      <c r="G3884" s="51"/>
      <c r="H3884" s="52" t="s">
        <v>3241</v>
      </c>
      <c r="I3884" s="53" t="s">
        <v>24</v>
      </c>
      <c r="K3884" s="66" t="s">
        <v>14589</v>
      </c>
      <c r="U3884" s="55" t="s">
        <v>2467</v>
      </c>
      <c r="V3884" s="56" t="s">
        <v>13418</v>
      </c>
      <c r="W3884" s="57" t="s">
        <v>231</v>
      </c>
      <c r="X3884" s="58" t="s">
        <v>9838</v>
      </c>
    </row>
    <row r="3885" spans="1:26" ht="15" customHeight="1" x14ac:dyDescent="0.2">
      <c r="A3885" s="222">
        <v>20501</v>
      </c>
      <c r="B3885" s="220" t="s">
        <v>14947</v>
      </c>
      <c r="C3885" s="226">
        <v>2995.06</v>
      </c>
      <c r="D3885" s="61" t="s">
        <v>231</v>
      </c>
      <c r="E3885" s="50" t="s">
        <v>29</v>
      </c>
      <c r="F3885" s="62" t="s">
        <v>2487</v>
      </c>
      <c r="G3885" s="51"/>
      <c r="H3885" s="52" t="s">
        <v>4664</v>
      </c>
      <c r="I3885" s="53" t="s">
        <v>9862</v>
      </c>
      <c r="K3885" s="66" t="s">
        <v>12230</v>
      </c>
      <c r="U3885" s="55" t="s">
        <v>2467</v>
      </c>
      <c r="V3885" s="56" t="s">
        <v>13418</v>
      </c>
      <c r="W3885" s="57" t="s">
        <v>231</v>
      </c>
      <c r="X3885" s="58" t="s">
        <v>2013</v>
      </c>
      <c r="Z3885" s="58" t="s">
        <v>459</v>
      </c>
    </row>
    <row r="3886" spans="1:26" ht="15" customHeight="1" x14ac:dyDescent="0.2">
      <c r="A3886" s="221">
        <v>20501</v>
      </c>
      <c r="B3886" s="220" t="s">
        <v>14947</v>
      </c>
      <c r="C3886" s="226">
        <v>2995.07</v>
      </c>
      <c r="D3886" s="61" t="s">
        <v>231</v>
      </c>
      <c r="E3886" s="50" t="s">
        <v>29</v>
      </c>
      <c r="F3886" s="62" t="s">
        <v>2487</v>
      </c>
      <c r="G3886" s="51"/>
      <c r="H3886" s="52" t="s">
        <v>14005</v>
      </c>
      <c r="I3886" s="53" t="s">
        <v>160</v>
      </c>
      <c r="K3886" s="66" t="s">
        <v>11953</v>
      </c>
      <c r="U3886" s="55" t="s">
        <v>2467</v>
      </c>
      <c r="V3886" s="56" t="s">
        <v>13418</v>
      </c>
      <c r="W3886" s="57" t="s">
        <v>231</v>
      </c>
      <c r="X3886" s="58" t="s">
        <v>2878</v>
      </c>
      <c r="Z3886" s="58" t="s">
        <v>69</v>
      </c>
    </row>
    <row r="3887" spans="1:26" ht="15" customHeight="1" x14ac:dyDescent="0.2">
      <c r="A3887" s="222">
        <v>20501</v>
      </c>
      <c r="B3887" s="220" t="s">
        <v>14947</v>
      </c>
      <c r="C3887" s="226">
        <v>2995.08</v>
      </c>
      <c r="D3887" s="61" t="s">
        <v>231</v>
      </c>
      <c r="E3887" s="50" t="s">
        <v>29</v>
      </c>
      <c r="F3887" s="62" t="s">
        <v>2487</v>
      </c>
      <c r="G3887" s="51"/>
      <c r="H3887" s="52" t="s">
        <v>4665</v>
      </c>
      <c r="I3887" s="53" t="s">
        <v>186</v>
      </c>
      <c r="K3887" s="66" t="s">
        <v>11953</v>
      </c>
      <c r="U3887" s="55" t="s">
        <v>2467</v>
      </c>
      <c r="V3887" s="56" t="s">
        <v>13418</v>
      </c>
      <c r="W3887" s="57" t="s">
        <v>231</v>
      </c>
      <c r="X3887" s="58" t="s">
        <v>2878</v>
      </c>
      <c r="Z3887" s="58" t="s">
        <v>69</v>
      </c>
    </row>
    <row r="3888" spans="1:26" ht="15" customHeight="1" x14ac:dyDescent="0.2">
      <c r="A3888" s="221">
        <v>20501</v>
      </c>
      <c r="B3888" s="220" t="s">
        <v>14947</v>
      </c>
      <c r="C3888" s="226">
        <v>2995.09</v>
      </c>
      <c r="D3888" s="61" t="s">
        <v>231</v>
      </c>
      <c r="E3888" s="50" t="s">
        <v>29</v>
      </c>
      <c r="F3888" s="62" t="s">
        <v>2487</v>
      </c>
      <c r="G3888" s="51"/>
      <c r="H3888" s="52" t="s">
        <v>4666</v>
      </c>
      <c r="I3888" s="53" t="s">
        <v>10076</v>
      </c>
      <c r="K3888" s="66" t="s">
        <v>10394</v>
      </c>
      <c r="U3888" s="55" t="s">
        <v>2467</v>
      </c>
      <c r="V3888" s="56" t="s">
        <v>13418</v>
      </c>
      <c r="W3888" s="57" t="s">
        <v>231</v>
      </c>
      <c r="X3888" s="58" t="s">
        <v>383</v>
      </c>
      <c r="Z3888" s="58" t="s">
        <v>21</v>
      </c>
    </row>
    <row r="3889" spans="1:26" ht="15" customHeight="1" x14ac:dyDescent="0.2">
      <c r="A3889" s="222">
        <v>20501</v>
      </c>
      <c r="B3889" s="220" t="s">
        <v>14947</v>
      </c>
      <c r="C3889" s="227">
        <v>2995.1</v>
      </c>
      <c r="D3889" s="61" t="s">
        <v>231</v>
      </c>
      <c r="E3889" s="50" t="s">
        <v>29</v>
      </c>
      <c r="F3889" s="62" t="s">
        <v>2487</v>
      </c>
      <c r="G3889" s="51"/>
      <c r="H3889" s="52" t="s">
        <v>4667</v>
      </c>
      <c r="I3889" s="53" t="s">
        <v>9962</v>
      </c>
      <c r="K3889" s="66" t="s">
        <v>11555</v>
      </c>
      <c r="U3889" s="55" t="s">
        <v>2467</v>
      </c>
      <c r="V3889" s="56" t="s">
        <v>13418</v>
      </c>
      <c r="W3889" s="57" t="s">
        <v>231</v>
      </c>
      <c r="X3889" s="58" t="s">
        <v>3638</v>
      </c>
      <c r="Z3889" s="58" t="s">
        <v>28</v>
      </c>
    </row>
    <row r="3890" spans="1:26" ht="15" customHeight="1" x14ac:dyDescent="0.2">
      <c r="A3890" s="222">
        <v>20501</v>
      </c>
      <c r="B3890" s="220" t="s">
        <v>14947</v>
      </c>
      <c r="C3890" s="226">
        <v>2995.11</v>
      </c>
      <c r="D3890" s="61" t="s">
        <v>231</v>
      </c>
      <c r="E3890" s="50" t="s">
        <v>29</v>
      </c>
      <c r="F3890" s="62" t="s">
        <v>2487</v>
      </c>
      <c r="G3890" s="51"/>
      <c r="H3890" s="52" t="s">
        <v>4668</v>
      </c>
      <c r="I3890" s="53" t="s">
        <v>152</v>
      </c>
      <c r="K3890" s="66" t="s">
        <v>11654</v>
      </c>
      <c r="U3890" s="55" t="s">
        <v>2467</v>
      </c>
      <c r="V3890" s="56" t="s">
        <v>13418</v>
      </c>
      <c r="W3890" s="57" t="s">
        <v>231</v>
      </c>
      <c r="X3890" s="58" t="s">
        <v>3638</v>
      </c>
      <c r="Z3890" s="58" t="s">
        <v>28</v>
      </c>
    </row>
    <row r="3891" spans="1:26" ht="15" customHeight="1" x14ac:dyDescent="0.2">
      <c r="A3891" s="221">
        <v>20501</v>
      </c>
      <c r="B3891" s="220" t="s">
        <v>14947</v>
      </c>
      <c r="C3891" s="226">
        <v>2995.12</v>
      </c>
      <c r="D3891" s="61" t="s">
        <v>231</v>
      </c>
      <c r="E3891" s="50" t="s">
        <v>29</v>
      </c>
      <c r="F3891" s="62" t="s">
        <v>2487</v>
      </c>
      <c r="G3891" s="51"/>
      <c r="H3891" s="52" t="s">
        <v>4669</v>
      </c>
      <c r="K3891" s="66" t="s">
        <v>14421</v>
      </c>
      <c r="U3891" s="55" t="s">
        <v>2467</v>
      </c>
      <c r="V3891" s="56" t="s">
        <v>13418</v>
      </c>
      <c r="W3891" s="57" t="s">
        <v>231</v>
      </c>
      <c r="X3891" s="58" t="s">
        <v>1211</v>
      </c>
      <c r="Z3891" s="58" t="s">
        <v>1881</v>
      </c>
    </row>
    <row r="3892" spans="1:26" ht="15" customHeight="1" x14ac:dyDescent="0.2">
      <c r="A3892" s="222">
        <v>20501</v>
      </c>
      <c r="B3892" s="220" t="s">
        <v>14947</v>
      </c>
      <c r="C3892" s="226">
        <v>2996.01</v>
      </c>
      <c r="D3892" s="61" t="s">
        <v>231</v>
      </c>
      <c r="F3892" s="62" t="s">
        <v>2487</v>
      </c>
      <c r="G3892" s="51"/>
      <c r="H3892" s="52" t="s">
        <v>4670</v>
      </c>
      <c r="K3892" s="66" t="s">
        <v>10351</v>
      </c>
      <c r="U3892" s="55" t="s">
        <v>2467</v>
      </c>
      <c r="V3892" s="56" t="s">
        <v>13418</v>
      </c>
      <c r="W3892" s="57" t="s">
        <v>231</v>
      </c>
      <c r="X3892" s="58" t="s">
        <v>2081</v>
      </c>
      <c r="Z3892" s="58" t="s">
        <v>28</v>
      </c>
    </row>
    <row r="3893" spans="1:26" ht="15" customHeight="1" x14ac:dyDescent="0.2">
      <c r="A3893" s="222">
        <v>20501</v>
      </c>
      <c r="B3893" s="220" t="s">
        <v>14947</v>
      </c>
      <c r="C3893" s="226">
        <v>2996.02</v>
      </c>
      <c r="D3893" s="61" t="s">
        <v>231</v>
      </c>
      <c r="F3893" s="62" t="s">
        <v>2487</v>
      </c>
      <c r="G3893" s="51"/>
      <c r="H3893" s="52" t="s">
        <v>14019</v>
      </c>
      <c r="K3893" s="66" t="s">
        <v>10351</v>
      </c>
      <c r="Q3893" s="48" t="s">
        <v>12954</v>
      </c>
      <c r="R3893" s="54" t="s">
        <v>841</v>
      </c>
      <c r="U3893" s="55" t="s">
        <v>2467</v>
      </c>
      <c r="V3893" s="56" t="s">
        <v>13418</v>
      </c>
      <c r="W3893" s="57" t="s">
        <v>231</v>
      </c>
      <c r="X3893" s="58" t="s">
        <v>360</v>
      </c>
      <c r="Z3893" s="58" t="s">
        <v>50</v>
      </c>
    </row>
    <row r="3894" spans="1:26" ht="15" customHeight="1" x14ac:dyDescent="0.2">
      <c r="A3894" s="222">
        <v>20501</v>
      </c>
      <c r="B3894" s="220" t="s">
        <v>14947</v>
      </c>
      <c r="C3894" s="226">
        <v>2997</v>
      </c>
      <c r="D3894" s="61" t="s">
        <v>231</v>
      </c>
      <c r="E3894" s="50" t="s">
        <v>29</v>
      </c>
      <c r="F3894" s="62" t="s">
        <v>2487</v>
      </c>
      <c r="G3894" s="51"/>
      <c r="H3894" s="52" t="s">
        <v>4672</v>
      </c>
      <c r="K3894" s="66" t="s">
        <v>12263</v>
      </c>
      <c r="Q3894" s="48" t="s">
        <v>12694</v>
      </c>
      <c r="R3894" s="54" t="s">
        <v>841</v>
      </c>
      <c r="S3894" s="48" t="s">
        <v>4673</v>
      </c>
      <c r="T3894" s="54" t="s">
        <v>841</v>
      </c>
      <c r="U3894" s="55" t="s">
        <v>2467</v>
      </c>
      <c r="V3894" s="56" t="s">
        <v>13418</v>
      </c>
      <c r="W3894" s="57" t="s">
        <v>231</v>
      </c>
      <c r="X3894" s="58" t="s">
        <v>835</v>
      </c>
      <c r="Z3894" s="58" t="s">
        <v>159</v>
      </c>
    </row>
    <row r="3895" spans="1:26" ht="15" customHeight="1" x14ac:dyDescent="0.2">
      <c r="A3895" s="222">
        <v>20501</v>
      </c>
      <c r="B3895" s="220" t="s">
        <v>14947</v>
      </c>
      <c r="C3895" s="226">
        <v>2998.01</v>
      </c>
      <c r="D3895" s="61" t="s">
        <v>231</v>
      </c>
      <c r="F3895" s="62" t="s">
        <v>2487</v>
      </c>
      <c r="G3895" s="51"/>
      <c r="H3895" s="52" t="s">
        <v>3769</v>
      </c>
      <c r="I3895" s="53" t="s">
        <v>13655</v>
      </c>
      <c r="K3895" s="66" t="s">
        <v>10750</v>
      </c>
      <c r="U3895" s="55" t="s">
        <v>2467</v>
      </c>
      <c r="V3895" s="56" t="s">
        <v>13418</v>
      </c>
      <c r="W3895" s="57" t="s">
        <v>231</v>
      </c>
      <c r="X3895" s="58" t="s">
        <v>260</v>
      </c>
      <c r="Z3895" s="58" t="s">
        <v>39</v>
      </c>
    </row>
    <row r="3896" spans="1:26" ht="15" customHeight="1" x14ac:dyDescent="0.2">
      <c r="A3896" s="222">
        <v>20501</v>
      </c>
      <c r="B3896" s="220" t="s">
        <v>14947</v>
      </c>
      <c r="C3896" s="226">
        <v>2998.02</v>
      </c>
      <c r="D3896" s="61" t="s">
        <v>231</v>
      </c>
      <c r="F3896" s="62" t="s">
        <v>2487</v>
      </c>
      <c r="G3896" s="51"/>
      <c r="H3896" s="52" t="s">
        <v>3760</v>
      </c>
      <c r="K3896" s="66" t="s">
        <v>10750</v>
      </c>
      <c r="U3896" s="55" t="s">
        <v>2467</v>
      </c>
      <c r="V3896" s="56" t="s">
        <v>13418</v>
      </c>
      <c r="W3896" s="57" t="s">
        <v>231</v>
      </c>
      <c r="X3896" s="58" t="s">
        <v>260</v>
      </c>
      <c r="Z3896" s="58" t="s">
        <v>39</v>
      </c>
    </row>
    <row r="3897" spans="1:26" ht="15" customHeight="1" x14ac:dyDescent="0.2">
      <c r="A3897" s="222">
        <v>20501</v>
      </c>
      <c r="B3897" s="220" t="s">
        <v>14947</v>
      </c>
      <c r="C3897" s="226">
        <v>2998.03</v>
      </c>
      <c r="D3897" s="61" t="s">
        <v>231</v>
      </c>
      <c r="F3897" s="62" t="s">
        <v>2487</v>
      </c>
      <c r="G3897" s="51"/>
      <c r="H3897" s="52" t="s">
        <v>3770</v>
      </c>
      <c r="K3897" s="66" t="s">
        <v>10750</v>
      </c>
      <c r="U3897" s="55" t="s">
        <v>2467</v>
      </c>
      <c r="V3897" s="56" t="s">
        <v>13418</v>
      </c>
      <c r="W3897" s="57" t="s">
        <v>231</v>
      </c>
      <c r="X3897" s="58" t="s">
        <v>260</v>
      </c>
      <c r="Z3897" s="58" t="s">
        <v>39</v>
      </c>
    </row>
    <row r="3898" spans="1:26" ht="15" customHeight="1" x14ac:dyDescent="0.2">
      <c r="A3898" s="222">
        <v>20501</v>
      </c>
      <c r="B3898" s="220" t="s">
        <v>14947</v>
      </c>
      <c r="C3898" s="226">
        <v>2998.04</v>
      </c>
      <c r="D3898" s="61" t="s">
        <v>231</v>
      </c>
      <c r="F3898" s="62" t="s">
        <v>2487</v>
      </c>
      <c r="G3898" s="51"/>
      <c r="H3898" s="52" t="s">
        <v>13537</v>
      </c>
      <c r="K3898" s="66" t="s">
        <v>10750</v>
      </c>
      <c r="Q3898" s="82"/>
      <c r="U3898" s="55" t="s">
        <v>2467</v>
      </c>
      <c r="V3898" s="56" t="s">
        <v>13418</v>
      </c>
      <c r="W3898" s="57" t="s">
        <v>231</v>
      </c>
      <c r="X3898" s="58" t="s">
        <v>260</v>
      </c>
      <c r="Z3898" s="58" t="s">
        <v>39</v>
      </c>
    </row>
    <row r="3899" spans="1:26" ht="15" customHeight="1" x14ac:dyDescent="0.2">
      <c r="A3899" s="222">
        <v>20501</v>
      </c>
      <c r="B3899" s="220" t="s">
        <v>14947</v>
      </c>
      <c r="C3899" s="226">
        <v>2998.05</v>
      </c>
      <c r="D3899" s="61" t="s">
        <v>231</v>
      </c>
      <c r="F3899" s="62" t="s">
        <v>2487</v>
      </c>
      <c r="G3899" s="51"/>
      <c r="H3899" s="52" t="s">
        <v>13536</v>
      </c>
      <c r="K3899" s="66" t="s">
        <v>10750</v>
      </c>
      <c r="U3899" s="55" t="s">
        <v>2467</v>
      </c>
      <c r="V3899" s="56" t="s">
        <v>13418</v>
      </c>
      <c r="W3899" s="57" t="s">
        <v>231</v>
      </c>
      <c r="X3899" s="58" t="s">
        <v>260</v>
      </c>
      <c r="Z3899" s="58" t="s">
        <v>39</v>
      </c>
    </row>
    <row r="3900" spans="1:26" ht="15" customHeight="1" x14ac:dyDescent="0.2">
      <c r="A3900" s="222">
        <v>20501</v>
      </c>
      <c r="B3900" s="220" t="s">
        <v>14947</v>
      </c>
      <c r="C3900" s="226">
        <v>2998.06</v>
      </c>
      <c r="D3900" s="61" t="s">
        <v>231</v>
      </c>
      <c r="F3900" s="62" t="s">
        <v>2487</v>
      </c>
      <c r="G3900" s="51"/>
      <c r="H3900" s="52" t="s">
        <v>3769</v>
      </c>
      <c r="I3900" s="53" t="s">
        <v>13655</v>
      </c>
      <c r="K3900" s="66" t="s">
        <v>10750</v>
      </c>
      <c r="U3900" s="55" t="s">
        <v>2467</v>
      </c>
      <c r="V3900" s="56" t="s">
        <v>13418</v>
      </c>
      <c r="W3900" s="57" t="s">
        <v>231</v>
      </c>
      <c r="X3900" s="58" t="s">
        <v>260</v>
      </c>
      <c r="Z3900" s="58" t="s">
        <v>39</v>
      </c>
    </row>
    <row r="3901" spans="1:26" ht="15" customHeight="1" x14ac:dyDescent="0.2">
      <c r="A3901" s="222">
        <v>20501</v>
      </c>
      <c r="B3901" s="220" t="s">
        <v>14947</v>
      </c>
      <c r="C3901" s="226">
        <v>2998.07</v>
      </c>
      <c r="D3901" s="61" t="s">
        <v>231</v>
      </c>
      <c r="F3901" s="62" t="s">
        <v>2487</v>
      </c>
      <c r="G3901" s="51"/>
      <c r="H3901" s="52" t="s">
        <v>3771</v>
      </c>
      <c r="K3901" s="66" t="s">
        <v>10750</v>
      </c>
      <c r="U3901" s="55" t="s">
        <v>2467</v>
      </c>
      <c r="V3901" s="56" t="s">
        <v>13418</v>
      </c>
      <c r="W3901" s="57" t="s">
        <v>231</v>
      </c>
      <c r="X3901" s="58" t="s">
        <v>260</v>
      </c>
      <c r="Z3901" s="58" t="s">
        <v>39</v>
      </c>
    </row>
    <row r="3902" spans="1:26" ht="15" customHeight="1" x14ac:dyDescent="0.2">
      <c r="A3902" s="222">
        <v>20501</v>
      </c>
      <c r="B3902" s="220" t="s">
        <v>14947</v>
      </c>
      <c r="C3902" s="226">
        <v>2998.08</v>
      </c>
      <c r="D3902" s="61" t="s">
        <v>231</v>
      </c>
      <c r="F3902" s="62" t="s">
        <v>2487</v>
      </c>
      <c r="G3902" s="51"/>
      <c r="H3902" s="52" t="s">
        <v>13656</v>
      </c>
      <c r="K3902" s="66" t="s">
        <v>10750</v>
      </c>
      <c r="U3902" s="55" t="s">
        <v>2467</v>
      </c>
      <c r="V3902" s="56" t="s">
        <v>13418</v>
      </c>
      <c r="W3902" s="57" t="s">
        <v>231</v>
      </c>
      <c r="X3902" s="58" t="s">
        <v>260</v>
      </c>
      <c r="Z3902" s="58" t="s">
        <v>39</v>
      </c>
    </row>
    <row r="3903" spans="1:26" ht="15" customHeight="1" x14ac:dyDescent="0.2">
      <c r="A3903" s="221">
        <v>20501</v>
      </c>
      <c r="B3903" s="220" t="s">
        <v>14947</v>
      </c>
      <c r="C3903" s="226">
        <v>2998.09</v>
      </c>
      <c r="D3903" s="61" t="s">
        <v>231</v>
      </c>
      <c r="F3903" s="62" t="s">
        <v>2487</v>
      </c>
      <c r="G3903" s="51"/>
      <c r="H3903" s="52" t="s">
        <v>3772</v>
      </c>
      <c r="I3903" s="53" t="s">
        <v>13655</v>
      </c>
      <c r="K3903" s="66" t="s">
        <v>10750</v>
      </c>
      <c r="U3903" s="55" t="s">
        <v>2467</v>
      </c>
      <c r="V3903" s="56" t="s">
        <v>13418</v>
      </c>
      <c r="W3903" s="57" t="s">
        <v>231</v>
      </c>
      <c r="X3903" s="58" t="s">
        <v>260</v>
      </c>
      <c r="Z3903" s="58" t="s">
        <v>39</v>
      </c>
    </row>
    <row r="3904" spans="1:26" ht="15" customHeight="1" x14ac:dyDescent="0.2">
      <c r="A3904" s="222">
        <v>20501</v>
      </c>
      <c r="B3904" s="220" t="s">
        <v>14947</v>
      </c>
      <c r="C3904" s="227">
        <v>2998.1</v>
      </c>
      <c r="D3904" s="61" t="s">
        <v>231</v>
      </c>
      <c r="F3904" s="62" t="s">
        <v>2487</v>
      </c>
      <c r="G3904" s="51"/>
      <c r="H3904" s="52" t="s">
        <v>3773</v>
      </c>
      <c r="K3904" s="66" t="s">
        <v>10750</v>
      </c>
      <c r="U3904" s="55" t="s">
        <v>2467</v>
      </c>
      <c r="V3904" s="56" t="s">
        <v>13418</v>
      </c>
      <c r="W3904" s="57" t="s">
        <v>231</v>
      </c>
      <c r="X3904" s="58" t="s">
        <v>260</v>
      </c>
      <c r="Z3904" s="58" t="s">
        <v>39</v>
      </c>
    </row>
    <row r="3905" spans="1:26" ht="15" customHeight="1" x14ac:dyDescent="0.2">
      <c r="A3905" s="222">
        <v>20501</v>
      </c>
      <c r="B3905" s="220" t="s">
        <v>14947</v>
      </c>
      <c r="C3905" s="226">
        <v>2998.11</v>
      </c>
      <c r="D3905" s="61" t="s">
        <v>231</v>
      </c>
      <c r="F3905" s="62" t="s">
        <v>2487</v>
      </c>
      <c r="G3905" s="51"/>
      <c r="H3905" s="52" t="s">
        <v>13538</v>
      </c>
      <c r="K3905" s="66" t="s">
        <v>10750</v>
      </c>
      <c r="U3905" s="55" t="s">
        <v>2467</v>
      </c>
      <c r="V3905" s="56" t="s">
        <v>13418</v>
      </c>
      <c r="W3905" s="57" t="s">
        <v>231</v>
      </c>
      <c r="X3905" s="58" t="s">
        <v>260</v>
      </c>
      <c r="Z3905" s="58" t="s">
        <v>39</v>
      </c>
    </row>
    <row r="3906" spans="1:26" ht="15" customHeight="1" x14ac:dyDescent="0.2">
      <c r="A3906" s="222">
        <v>20501</v>
      </c>
      <c r="B3906" s="220" t="s">
        <v>14947</v>
      </c>
      <c r="C3906" s="226">
        <v>2998.12</v>
      </c>
      <c r="D3906" s="61" t="s">
        <v>231</v>
      </c>
      <c r="F3906" s="62" t="s">
        <v>2487</v>
      </c>
      <c r="G3906" s="51"/>
      <c r="H3906" s="52" t="s">
        <v>3774</v>
      </c>
      <c r="K3906" s="66" t="s">
        <v>10750</v>
      </c>
      <c r="U3906" s="55" t="s">
        <v>2467</v>
      </c>
      <c r="V3906" s="56" t="s">
        <v>13418</v>
      </c>
      <c r="W3906" s="57" t="s">
        <v>231</v>
      </c>
      <c r="X3906" s="58" t="s">
        <v>260</v>
      </c>
      <c r="Z3906" s="58" t="s">
        <v>39</v>
      </c>
    </row>
    <row r="3907" spans="1:26" ht="15" customHeight="1" x14ac:dyDescent="0.2">
      <c r="A3907" s="222">
        <v>20501</v>
      </c>
      <c r="B3907" s="220" t="s">
        <v>14947</v>
      </c>
      <c r="C3907" s="226">
        <v>2998.13</v>
      </c>
      <c r="D3907" s="61" t="s">
        <v>231</v>
      </c>
      <c r="F3907" s="62" t="s">
        <v>2487</v>
      </c>
      <c r="G3907" s="51"/>
      <c r="H3907" s="52" t="s">
        <v>14020</v>
      </c>
      <c r="K3907" s="66" t="s">
        <v>10750</v>
      </c>
      <c r="U3907" s="55" t="s">
        <v>2467</v>
      </c>
      <c r="V3907" s="56" t="s">
        <v>13418</v>
      </c>
      <c r="W3907" s="57" t="s">
        <v>231</v>
      </c>
      <c r="X3907" s="58" t="s">
        <v>260</v>
      </c>
      <c r="Z3907" s="58" t="s">
        <v>39</v>
      </c>
    </row>
    <row r="3908" spans="1:26" ht="15" customHeight="1" x14ac:dyDescent="0.2">
      <c r="A3908" s="222">
        <v>20501</v>
      </c>
      <c r="B3908" s="220" t="s">
        <v>14947</v>
      </c>
      <c r="C3908" s="226">
        <v>2998.14</v>
      </c>
      <c r="D3908" s="61" t="s">
        <v>231</v>
      </c>
      <c r="F3908" s="62" t="s">
        <v>2487</v>
      </c>
      <c r="G3908" s="51"/>
      <c r="H3908" s="52" t="s">
        <v>3775</v>
      </c>
      <c r="K3908" s="66" t="s">
        <v>10750</v>
      </c>
      <c r="U3908" s="55" t="s">
        <v>2467</v>
      </c>
      <c r="V3908" s="56" t="s">
        <v>13418</v>
      </c>
      <c r="W3908" s="57" t="s">
        <v>231</v>
      </c>
      <c r="X3908" s="58" t="s">
        <v>260</v>
      </c>
      <c r="Z3908" s="58" t="s">
        <v>39</v>
      </c>
    </row>
    <row r="3909" spans="1:26" ht="15" customHeight="1" x14ac:dyDescent="0.2">
      <c r="A3909" s="222">
        <v>20501</v>
      </c>
      <c r="B3909" s="220" t="s">
        <v>14947</v>
      </c>
      <c r="C3909" s="226">
        <v>2998.15</v>
      </c>
      <c r="D3909" s="61" t="s">
        <v>231</v>
      </c>
      <c r="F3909" s="62" t="s">
        <v>2487</v>
      </c>
      <c r="G3909" s="51"/>
      <c r="H3909" s="52" t="s">
        <v>13535</v>
      </c>
      <c r="K3909" s="66" t="s">
        <v>10750</v>
      </c>
      <c r="U3909" s="55" t="s">
        <v>2467</v>
      </c>
      <c r="V3909" s="56" t="s">
        <v>13418</v>
      </c>
      <c r="W3909" s="57" t="s">
        <v>231</v>
      </c>
      <c r="X3909" s="58" t="s">
        <v>260</v>
      </c>
      <c r="Z3909" s="58" t="s">
        <v>39</v>
      </c>
    </row>
    <row r="3910" spans="1:26" ht="15" customHeight="1" x14ac:dyDescent="0.2">
      <c r="A3910" s="222">
        <v>20501</v>
      </c>
      <c r="B3910" s="220" t="s">
        <v>14947</v>
      </c>
      <c r="C3910" s="226">
        <v>2998.16</v>
      </c>
      <c r="D3910" s="61" t="s">
        <v>231</v>
      </c>
      <c r="F3910" s="62" t="s">
        <v>2487</v>
      </c>
      <c r="G3910" s="51"/>
      <c r="H3910" s="52" t="s">
        <v>13539</v>
      </c>
      <c r="K3910" s="66" t="s">
        <v>10750</v>
      </c>
      <c r="U3910" s="55" t="s">
        <v>2467</v>
      </c>
      <c r="V3910" s="56" t="s">
        <v>13418</v>
      </c>
      <c r="W3910" s="57" t="s">
        <v>231</v>
      </c>
      <c r="X3910" s="58" t="s">
        <v>260</v>
      </c>
      <c r="Z3910" s="58" t="s">
        <v>39</v>
      </c>
    </row>
    <row r="3911" spans="1:26" ht="15" customHeight="1" x14ac:dyDescent="0.2">
      <c r="A3911" s="222">
        <v>20501</v>
      </c>
      <c r="B3911" s="220" t="s">
        <v>14947</v>
      </c>
      <c r="C3911" s="226">
        <v>2998.17</v>
      </c>
      <c r="D3911" s="61" t="s">
        <v>231</v>
      </c>
      <c r="F3911" s="62" t="s">
        <v>2487</v>
      </c>
      <c r="G3911" s="51"/>
      <c r="H3911" s="52" t="s">
        <v>13534</v>
      </c>
      <c r="K3911" s="66" t="s">
        <v>10750</v>
      </c>
      <c r="U3911" s="55" t="s">
        <v>2467</v>
      </c>
      <c r="V3911" s="56" t="s">
        <v>13418</v>
      </c>
      <c r="W3911" s="57" t="s">
        <v>231</v>
      </c>
      <c r="X3911" s="58" t="s">
        <v>260</v>
      </c>
      <c r="Z3911" s="58" t="s">
        <v>39</v>
      </c>
    </row>
    <row r="3912" spans="1:26" ht="15" customHeight="1" x14ac:dyDescent="0.2">
      <c r="A3912" s="222">
        <v>20501</v>
      </c>
      <c r="B3912" s="220" t="s">
        <v>14947</v>
      </c>
      <c r="C3912" s="226">
        <v>2998.18</v>
      </c>
      <c r="D3912" s="61" t="s">
        <v>231</v>
      </c>
      <c r="F3912" s="62" t="s">
        <v>2487</v>
      </c>
      <c r="G3912" s="51"/>
      <c r="H3912" s="52" t="s">
        <v>3775</v>
      </c>
      <c r="K3912" s="66" t="s">
        <v>10750</v>
      </c>
      <c r="U3912" s="55" t="s">
        <v>2467</v>
      </c>
      <c r="V3912" s="56" t="s">
        <v>13418</v>
      </c>
      <c r="W3912" s="57" t="s">
        <v>231</v>
      </c>
      <c r="X3912" s="58" t="s">
        <v>260</v>
      </c>
      <c r="Z3912" s="58" t="s">
        <v>39</v>
      </c>
    </row>
    <row r="3913" spans="1:26" ht="15" customHeight="1" x14ac:dyDescent="0.2">
      <c r="A3913" s="221">
        <v>10101</v>
      </c>
      <c r="B3913" s="220" t="s">
        <v>14947</v>
      </c>
      <c r="C3913" s="226">
        <v>2999.01</v>
      </c>
      <c r="D3913" s="61" t="s">
        <v>231</v>
      </c>
      <c r="F3913" s="62" t="s">
        <v>2487</v>
      </c>
      <c r="G3913" s="51"/>
      <c r="H3913" s="52" t="s">
        <v>4110</v>
      </c>
      <c r="K3913" s="66" t="s">
        <v>10654</v>
      </c>
      <c r="U3913" s="55" t="s">
        <v>2467</v>
      </c>
      <c r="V3913" s="56" t="s">
        <v>13418</v>
      </c>
      <c r="W3913" s="57" t="s">
        <v>231</v>
      </c>
      <c r="X3913" s="58" t="s">
        <v>383</v>
      </c>
      <c r="Z3913" s="58" t="s">
        <v>21</v>
      </c>
    </row>
    <row r="3914" spans="1:26" ht="15" customHeight="1" x14ac:dyDescent="0.2">
      <c r="A3914" s="222">
        <v>10101</v>
      </c>
      <c r="B3914" s="220" t="s">
        <v>14947</v>
      </c>
      <c r="C3914" s="226">
        <v>2999.02</v>
      </c>
      <c r="D3914" s="61" t="s">
        <v>231</v>
      </c>
      <c r="F3914" s="62" t="s">
        <v>2487</v>
      </c>
      <c r="G3914" s="51"/>
      <c r="H3914" s="52" t="s">
        <v>4111</v>
      </c>
      <c r="I3914" s="53" t="s">
        <v>3297</v>
      </c>
      <c r="K3914" s="66" t="s">
        <v>14403</v>
      </c>
      <c r="U3914" s="55" t="s">
        <v>2467</v>
      </c>
      <c r="V3914" s="56" t="s">
        <v>13418</v>
      </c>
      <c r="W3914" s="57" t="s">
        <v>231</v>
      </c>
      <c r="X3914" s="58" t="s">
        <v>3104</v>
      </c>
      <c r="Z3914" s="58" t="s">
        <v>21</v>
      </c>
    </row>
    <row r="3915" spans="1:26" ht="15" customHeight="1" x14ac:dyDescent="0.2">
      <c r="A3915" s="222">
        <v>10101</v>
      </c>
      <c r="B3915" s="220" t="s">
        <v>14947</v>
      </c>
      <c r="C3915" s="226">
        <v>2999.03</v>
      </c>
      <c r="D3915" s="61" t="s">
        <v>231</v>
      </c>
      <c r="F3915" s="62" t="s">
        <v>2487</v>
      </c>
      <c r="G3915" s="51"/>
      <c r="H3915" s="52" t="s">
        <v>4112</v>
      </c>
      <c r="K3915" s="66" t="s">
        <v>10778</v>
      </c>
      <c r="U3915" s="55" t="s">
        <v>2467</v>
      </c>
      <c r="V3915" s="56" t="s">
        <v>13418</v>
      </c>
      <c r="W3915" s="57" t="s">
        <v>231</v>
      </c>
      <c r="X3915" s="58" t="s">
        <v>27</v>
      </c>
      <c r="Z3915" s="58" t="s">
        <v>28</v>
      </c>
    </row>
    <row r="3916" spans="1:26" ht="15" customHeight="1" x14ac:dyDescent="0.2">
      <c r="A3916" s="222">
        <v>10101</v>
      </c>
      <c r="B3916" s="220" t="s">
        <v>14947</v>
      </c>
      <c r="C3916" s="226">
        <v>2999.04</v>
      </c>
      <c r="D3916" s="61" t="s">
        <v>231</v>
      </c>
      <c r="F3916" s="62" t="s">
        <v>2487</v>
      </c>
      <c r="G3916" s="51"/>
      <c r="H3916" s="52" t="s">
        <v>4113</v>
      </c>
      <c r="K3916" s="66" t="s">
        <v>10675</v>
      </c>
      <c r="U3916" s="55" t="s">
        <v>2467</v>
      </c>
      <c r="V3916" s="56" t="s">
        <v>13418</v>
      </c>
      <c r="W3916" s="57" t="s">
        <v>231</v>
      </c>
      <c r="X3916" s="58" t="s">
        <v>1203</v>
      </c>
      <c r="Z3916" s="58" t="s">
        <v>69</v>
      </c>
    </row>
    <row r="3917" spans="1:26" ht="15" customHeight="1" x14ac:dyDescent="0.2">
      <c r="A3917" s="222">
        <v>10101</v>
      </c>
      <c r="B3917" s="220" t="s">
        <v>14947</v>
      </c>
      <c r="C3917" s="226">
        <v>2999.05</v>
      </c>
      <c r="D3917" s="61" t="s">
        <v>231</v>
      </c>
      <c r="F3917" s="62" t="s">
        <v>2487</v>
      </c>
      <c r="G3917" s="51"/>
      <c r="H3917" s="52" t="s">
        <v>4115</v>
      </c>
      <c r="I3917" s="53" t="s">
        <v>10030</v>
      </c>
      <c r="K3917" s="66" t="s">
        <v>10428</v>
      </c>
      <c r="U3917" s="55" t="s">
        <v>2467</v>
      </c>
      <c r="V3917" s="56" t="s">
        <v>13418</v>
      </c>
      <c r="W3917" s="57" t="s">
        <v>231</v>
      </c>
      <c r="X3917" s="58" t="s">
        <v>4114</v>
      </c>
      <c r="Z3917" s="58" t="s">
        <v>159</v>
      </c>
    </row>
    <row r="3918" spans="1:26" ht="15" customHeight="1" x14ac:dyDescent="0.2">
      <c r="A3918" s="222">
        <v>10101</v>
      </c>
      <c r="B3918" s="220" t="s">
        <v>14947</v>
      </c>
      <c r="C3918" s="226">
        <v>2999.06</v>
      </c>
      <c r="D3918" s="61" t="s">
        <v>231</v>
      </c>
      <c r="F3918" s="62" t="s">
        <v>2487</v>
      </c>
      <c r="G3918" s="51"/>
      <c r="H3918" s="52" t="s">
        <v>4116</v>
      </c>
      <c r="K3918" s="66" t="s">
        <v>11918</v>
      </c>
      <c r="U3918" s="55" t="s">
        <v>2467</v>
      </c>
      <c r="V3918" s="56" t="s">
        <v>13418</v>
      </c>
      <c r="W3918" s="57" t="s">
        <v>231</v>
      </c>
      <c r="X3918" s="58" t="s">
        <v>504</v>
      </c>
      <c r="Z3918" s="58" t="s">
        <v>172</v>
      </c>
    </row>
    <row r="3919" spans="1:26" ht="15" customHeight="1" x14ac:dyDescent="0.2">
      <c r="A3919" s="222">
        <v>10101</v>
      </c>
      <c r="B3919" s="220" t="s">
        <v>14947</v>
      </c>
      <c r="C3919" s="226">
        <v>2999.07</v>
      </c>
      <c r="D3919" s="61" t="s">
        <v>231</v>
      </c>
      <c r="F3919" s="62" t="s">
        <v>2487</v>
      </c>
      <c r="G3919" s="51"/>
      <c r="H3919" s="52" t="s">
        <v>4117</v>
      </c>
      <c r="I3919" s="53" t="s">
        <v>10057</v>
      </c>
      <c r="K3919" s="66" t="s">
        <v>10433</v>
      </c>
      <c r="U3919" s="55" t="s">
        <v>2467</v>
      </c>
      <c r="V3919" s="56" t="s">
        <v>13418</v>
      </c>
      <c r="W3919" s="57" t="s">
        <v>231</v>
      </c>
      <c r="X3919" s="58" t="s">
        <v>1203</v>
      </c>
      <c r="Z3919" s="58" t="s">
        <v>69</v>
      </c>
    </row>
    <row r="3920" spans="1:26" ht="15" customHeight="1" x14ac:dyDescent="0.2">
      <c r="A3920" s="222">
        <v>10101</v>
      </c>
      <c r="B3920" s="220" t="s">
        <v>14947</v>
      </c>
      <c r="C3920" s="226">
        <v>2999.08</v>
      </c>
      <c r="D3920" s="61" t="s">
        <v>231</v>
      </c>
      <c r="F3920" s="62" t="s">
        <v>2487</v>
      </c>
      <c r="G3920" s="51"/>
      <c r="H3920" s="52" t="s">
        <v>4118</v>
      </c>
      <c r="I3920" s="53" t="s">
        <v>3990</v>
      </c>
      <c r="K3920" s="66" t="s">
        <v>14669</v>
      </c>
      <c r="U3920" s="55" t="s">
        <v>2467</v>
      </c>
      <c r="V3920" s="56" t="s">
        <v>13418</v>
      </c>
      <c r="W3920" s="57" t="s">
        <v>231</v>
      </c>
      <c r="X3920" s="58" t="s">
        <v>3104</v>
      </c>
      <c r="Z3920" s="58" t="s">
        <v>21</v>
      </c>
    </row>
    <row r="3921" spans="1:27" ht="15" customHeight="1" x14ac:dyDescent="0.2">
      <c r="A3921" s="221">
        <v>10101</v>
      </c>
      <c r="B3921" s="220" t="s">
        <v>14947</v>
      </c>
      <c r="C3921" s="226">
        <v>2999.09</v>
      </c>
      <c r="D3921" s="61" t="s">
        <v>231</v>
      </c>
      <c r="F3921" s="62" t="s">
        <v>2487</v>
      </c>
      <c r="G3921" s="51"/>
      <c r="H3921" s="52" t="s">
        <v>14021</v>
      </c>
      <c r="K3921" s="66" t="s">
        <v>10433</v>
      </c>
      <c r="U3921" s="55" t="s">
        <v>2467</v>
      </c>
      <c r="V3921" s="56" t="s">
        <v>13418</v>
      </c>
      <c r="W3921" s="57" t="s">
        <v>231</v>
      </c>
      <c r="X3921" s="58" t="s">
        <v>1961</v>
      </c>
      <c r="Z3921" s="58" t="s">
        <v>69</v>
      </c>
    </row>
    <row r="3922" spans="1:27" ht="15" customHeight="1" x14ac:dyDescent="0.2">
      <c r="A3922" s="222">
        <v>10101</v>
      </c>
      <c r="B3922" s="220" t="s">
        <v>14947</v>
      </c>
      <c r="C3922" s="227">
        <v>2999.1</v>
      </c>
      <c r="D3922" s="61" t="s">
        <v>231</v>
      </c>
      <c r="F3922" s="62" t="s">
        <v>2487</v>
      </c>
      <c r="G3922" s="51"/>
      <c r="H3922" s="52" t="s">
        <v>4119</v>
      </c>
      <c r="I3922" s="53" t="s">
        <v>10030</v>
      </c>
      <c r="K3922" s="66" t="s">
        <v>14403</v>
      </c>
      <c r="U3922" s="55" t="s">
        <v>2467</v>
      </c>
      <c r="V3922" s="56" t="s">
        <v>13418</v>
      </c>
      <c r="W3922" s="57" t="s">
        <v>231</v>
      </c>
      <c r="X3922" s="58" t="s">
        <v>1203</v>
      </c>
      <c r="Z3922" s="58" t="s">
        <v>69</v>
      </c>
    </row>
    <row r="3923" spans="1:27" ht="15" customHeight="1" x14ac:dyDescent="0.2">
      <c r="A3923" s="221">
        <v>10101</v>
      </c>
      <c r="B3923" s="220" t="s">
        <v>14947</v>
      </c>
      <c r="C3923" s="226">
        <v>2999.11</v>
      </c>
      <c r="D3923" s="61" t="s">
        <v>231</v>
      </c>
      <c r="F3923" s="62" t="s">
        <v>2487</v>
      </c>
      <c r="G3923" s="51"/>
      <c r="H3923" s="52" t="s">
        <v>4120</v>
      </c>
      <c r="I3923" s="53" t="s">
        <v>24</v>
      </c>
      <c r="K3923" s="66" t="s">
        <v>10797</v>
      </c>
      <c r="U3923" s="55" t="s">
        <v>2467</v>
      </c>
      <c r="V3923" s="56" t="s">
        <v>13418</v>
      </c>
      <c r="W3923" s="57" t="s">
        <v>231</v>
      </c>
      <c r="X3923" s="58" t="s">
        <v>383</v>
      </c>
      <c r="Z3923" s="58" t="s">
        <v>21</v>
      </c>
    </row>
    <row r="3924" spans="1:27" ht="15" customHeight="1" x14ac:dyDescent="0.2">
      <c r="A3924" s="222">
        <v>10101</v>
      </c>
      <c r="B3924" s="220" t="s">
        <v>14947</v>
      </c>
      <c r="C3924" s="226">
        <v>2999.12</v>
      </c>
      <c r="D3924" s="61" t="s">
        <v>231</v>
      </c>
      <c r="F3924" s="62" t="s">
        <v>2487</v>
      </c>
      <c r="G3924" s="51"/>
      <c r="H3924" s="52" t="s">
        <v>2759</v>
      </c>
      <c r="K3924" s="66" t="s">
        <v>10433</v>
      </c>
      <c r="U3924" s="55" t="s">
        <v>2467</v>
      </c>
      <c r="V3924" s="56" t="s">
        <v>13418</v>
      </c>
      <c r="W3924" s="57" t="s">
        <v>231</v>
      </c>
      <c r="X3924" s="58" t="s">
        <v>1961</v>
      </c>
      <c r="Z3924" s="58" t="s">
        <v>69</v>
      </c>
    </row>
    <row r="3925" spans="1:27" ht="15" customHeight="1" x14ac:dyDescent="0.2">
      <c r="A3925" s="222">
        <v>10101</v>
      </c>
      <c r="B3925" s="220" t="s">
        <v>14947</v>
      </c>
      <c r="C3925" s="226">
        <v>2999.13</v>
      </c>
      <c r="D3925" s="61" t="s">
        <v>231</v>
      </c>
      <c r="F3925" s="62" t="s">
        <v>2487</v>
      </c>
      <c r="G3925" s="51"/>
      <c r="H3925" s="52" t="s">
        <v>4121</v>
      </c>
      <c r="K3925" s="66" t="s">
        <v>12109</v>
      </c>
      <c r="U3925" s="55" t="s">
        <v>2467</v>
      </c>
      <c r="V3925" s="56" t="s">
        <v>13418</v>
      </c>
      <c r="W3925" s="57" t="s">
        <v>231</v>
      </c>
      <c r="X3925" s="58" t="s">
        <v>260</v>
      </c>
      <c r="Z3925" s="58" t="s">
        <v>159</v>
      </c>
    </row>
    <row r="3926" spans="1:27" ht="15" customHeight="1" x14ac:dyDescent="0.2">
      <c r="A3926" s="222">
        <v>10101</v>
      </c>
      <c r="B3926" s="220" t="s">
        <v>14947</v>
      </c>
      <c r="C3926" s="226">
        <v>2999.14</v>
      </c>
      <c r="D3926" s="61" t="s">
        <v>231</v>
      </c>
      <c r="F3926" s="62" t="s">
        <v>2487</v>
      </c>
      <c r="G3926" s="51"/>
      <c r="H3926" s="52" t="s">
        <v>4122</v>
      </c>
      <c r="K3926" s="66" t="s">
        <v>10675</v>
      </c>
      <c r="U3926" s="55" t="s">
        <v>2467</v>
      </c>
      <c r="V3926" s="56" t="s">
        <v>13418</v>
      </c>
      <c r="W3926" s="57" t="s">
        <v>231</v>
      </c>
      <c r="X3926" s="58" t="s">
        <v>1890</v>
      </c>
      <c r="Z3926" s="58" t="s">
        <v>69</v>
      </c>
    </row>
    <row r="3927" spans="1:27" ht="15" customHeight="1" x14ac:dyDescent="0.2">
      <c r="A3927" s="222">
        <v>10101</v>
      </c>
      <c r="B3927" s="220" t="s">
        <v>14947</v>
      </c>
      <c r="C3927" s="226">
        <v>2999.15</v>
      </c>
      <c r="D3927" s="61" t="s">
        <v>231</v>
      </c>
      <c r="F3927" s="62" t="s">
        <v>2487</v>
      </c>
      <c r="G3927" s="51"/>
      <c r="H3927" s="52" t="s">
        <v>4101</v>
      </c>
      <c r="I3927" s="53" t="s">
        <v>9961</v>
      </c>
      <c r="K3927" s="66" t="s">
        <v>10433</v>
      </c>
      <c r="U3927" s="55" t="s">
        <v>2467</v>
      </c>
      <c r="V3927" s="56" t="s">
        <v>13418</v>
      </c>
      <c r="W3927" s="57" t="s">
        <v>231</v>
      </c>
      <c r="X3927" s="58" t="s">
        <v>3104</v>
      </c>
      <c r="Z3927" s="58" t="s">
        <v>21</v>
      </c>
    </row>
    <row r="3928" spans="1:27" ht="15" customHeight="1" x14ac:dyDescent="0.2">
      <c r="A3928" s="222">
        <v>10101</v>
      </c>
      <c r="B3928" s="220" t="s">
        <v>14947</v>
      </c>
      <c r="C3928" s="226">
        <v>2999.16</v>
      </c>
      <c r="D3928" s="61" t="s">
        <v>231</v>
      </c>
      <c r="F3928" s="62" t="s">
        <v>2487</v>
      </c>
      <c r="G3928" s="51"/>
      <c r="H3928" s="52" t="s">
        <v>14022</v>
      </c>
      <c r="I3928" s="53" t="s">
        <v>5924</v>
      </c>
      <c r="K3928" s="66" t="s">
        <v>10372</v>
      </c>
      <c r="U3928" s="55" t="s">
        <v>2467</v>
      </c>
      <c r="V3928" s="56" t="s">
        <v>13418</v>
      </c>
      <c r="W3928" s="57" t="s">
        <v>231</v>
      </c>
      <c r="X3928" s="58" t="s">
        <v>1203</v>
      </c>
      <c r="Z3928" s="58" t="s">
        <v>69</v>
      </c>
    </row>
    <row r="3929" spans="1:27" ht="15" customHeight="1" x14ac:dyDescent="0.2">
      <c r="A3929" s="222">
        <v>10101</v>
      </c>
      <c r="B3929" s="220" t="s">
        <v>14947</v>
      </c>
      <c r="C3929" s="226">
        <v>2999.17</v>
      </c>
      <c r="D3929" s="61" t="s">
        <v>231</v>
      </c>
      <c r="F3929" s="62" t="s">
        <v>2487</v>
      </c>
      <c r="G3929" s="51"/>
      <c r="H3929" s="52" t="s">
        <v>735</v>
      </c>
      <c r="K3929" s="66" t="s">
        <v>12263</v>
      </c>
      <c r="U3929" s="55" t="s">
        <v>2467</v>
      </c>
      <c r="V3929" s="56" t="s">
        <v>13418</v>
      </c>
      <c r="W3929" s="57" t="s">
        <v>231</v>
      </c>
      <c r="X3929" s="58" t="s">
        <v>323</v>
      </c>
      <c r="Z3929" s="58" t="s">
        <v>459</v>
      </c>
    </row>
    <row r="3930" spans="1:27" ht="15" customHeight="1" x14ac:dyDescent="0.2">
      <c r="A3930" s="222">
        <v>10101</v>
      </c>
      <c r="B3930" s="220" t="s">
        <v>14947</v>
      </c>
      <c r="C3930" s="226">
        <v>2999.18</v>
      </c>
      <c r="D3930" s="61" t="s">
        <v>231</v>
      </c>
      <c r="F3930" s="62" t="s">
        <v>2487</v>
      </c>
      <c r="G3930" s="51"/>
      <c r="H3930" s="52" t="s">
        <v>3083</v>
      </c>
      <c r="K3930" s="66" t="s">
        <v>12263</v>
      </c>
      <c r="U3930" s="55" t="s">
        <v>2467</v>
      </c>
      <c r="V3930" s="56" t="s">
        <v>13418</v>
      </c>
      <c r="W3930" s="57" t="s">
        <v>231</v>
      </c>
      <c r="X3930" s="58" t="s">
        <v>323</v>
      </c>
      <c r="Z3930" s="58" t="s">
        <v>459</v>
      </c>
    </row>
    <row r="3931" spans="1:27" ht="15" customHeight="1" x14ac:dyDescent="0.2">
      <c r="A3931" s="222">
        <v>10101</v>
      </c>
      <c r="B3931" s="220" t="s">
        <v>14947</v>
      </c>
      <c r="C3931" s="226">
        <v>2999.19</v>
      </c>
      <c r="D3931" s="61" t="s">
        <v>231</v>
      </c>
      <c r="F3931" s="62" t="s">
        <v>2487</v>
      </c>
      <c r="G3931" s="51"/>
      <c r="H3931" s="52" t="s">
        <v>4123</v>
      </c>
      <c r="I3931" s="53" t="s">
        <v>5924</v>
      </c>
      <c r="K3931" s="66" t="s">
        <v>10293</v>
      </c>
      <c r="U3931" s="55" t="s">
        <v>2467</v>
      </c>
      <c r="V3931" s="56" t="s">
        <v>13418</v>
      </c>
      <c r="W3931" s="57" t="s">
        <v>231</v>
      </c>
      <c r="X3931" s="58" t="s">
        <v>3164</v>
      </c>
      <c r="Z3931" s="58" t="s">
        <v>28</v>
      </c>
      <c r="AA3931" s="59">
        <v>1909</v>
      </c>
    </row>
    <row r="3932" spans="1:27" ht="15" customHeight="1" x14ac:dyDescent="0.2">
      <c r="A3932" s="222">
        <v>10101</v>
      </c>
      <c r="B3932" s="220" t="s">
        <v>14947</v>
      </c>
      <c r="C3932" s="227">
        <v>2999.2</v>
      </c>
      <c r="D3932" s="61" t="s">
        <v>231</v>
      </c>
      <c r="F3932" s="62" t="s">
        <v>2487</v>
      </c>
      <c r="G3932" s="51"/>
      <c r="H3932" s="52" t="s">
        <v>4124</v>
      </c>
      <c r="K3932" s="66" t="s">
        <v>11918</v>
      </c>
      <c r="U3932" s="55" t="s">
        <v>2467</v>
      </c>
      <c r="V3932" s="56" t="s">
        <v>13418</v>
      </c>
      <c r="W3932" s="57" t="s">
        <v>231</v>
      </c>
      <c r="X3932" s="58" t="s">
        <v>323</v>
      </c>
      <c r="Z3932" s="58" t="s">
        <v>459</v>
      </c>
    </row>
    <row r="3933" spans="1:27" ht="15" customHeight="1" x14ac:dyDescent="0.2">
      <c r="A3933" s="222">
        <v>10101</v>
      </c>
      <c r="B3933" s="220" t="s">
        <v>14947</v>
      </c>
      <c r="C3933" s="226">
        <v>2999.21</v>
      </c>
      <c r="D3933" s="61" t="s">
        <v>231</v>
      </c>
      <c r="F3933" s="62" t="s">
        <v>2487</v>
      </c>
      <c r="G3933" s="51"/>
      <c r="H3933" s="52" t="s">
        <v>1096</v>
      </c>
      <c r="K3933" s="66" t="s">
        <v>10799</v>
      </c>
      <c r="Q3933" s="48" t="s">
        <v>14670</v>
      </c>
      <c r="R3933" s="54" t="s">
        <v>398</v>
      </c>
      <c r="U3933" s="55" t="s">
        <v>2467</v>
      </c>
      <c r="V3933" s="56" t="s">
        <v>13418</v>
      </c>
      <c r="W3933" s="57" t="s">
        <v>231</v>
      </c>
      <c r="X3933" s="58" t="s">
        <v>3258</v>
      </c>
      <c r="Z3933" s="58" t="s">
        <v>28</v>
      </c>
    </row>
    <row r="3934" spans="1:27" ht="15" customHeight="1" x14ac:dyDescent="0.2">
      <c r="A3934" s="222">
        <v>10101</v>
      </c>
      <c r="B3934" s="220" t="s">
        <v>14947</v>
      </c>
      <c r="C3934" s="226">
        <v>2999.22</v>
      </c>
      <c r="D3934" s="61" t="s">
        <v>231</v>
      </c>
      <c r="F3934" s="62" t="s">
        <v>2487</v>
      </c>
      <c r="G3934" s="51"/>
      <c r="H3934" s="52" t="s">
        <v>4125</v>
      </c>
      <c r="K3934" s="66" t="s">
        <v>10433</v>
      </c>
      <c r="U3934" s="55" t="s">
        <v>2467</v>
      </c>
      <c r="V3934" s="56" t="s">
        <v>13418</v>
      </c>
      <c r="W3934" s="57" t="s">
        <v>231</v>
      </c>
      <c r="X3934" s="58" t="s">
        <v>1961</v>
      </c>
      <c r="Z3934" s="58" t="s">
        <v>69</v>
      </c>
    </row>
    <row r="3935" spans="1:27" ht="15" customHeight="1" x14ac:dyDescent="0.2">
      <c r="A3935" s="222">
        <v>10101</v>
      </c>
      <c r="B3935" s="220" t="s">
        <v>14947</v>
      </c>
      <c r="C3935" s="226">
        <v>2999.23</v>
      </c>
      <c r="D3935" s="61" t="s">
        <v>231</v>
      </c>
      <c r="F3935" s="62" t="s">
        <v>2487</v>
      </c>
      <c r="G3935" s="51"/>
      <c r="H3935" s="52" t="s">
        <v>4126</v>
      </c>
      <c r="K3935" s="66" t="s">
        <v>10279</v>
      </c>
      <c r="U3935" s="55" t="s">
        <v>2467</v>
      </c>
      <c r="V3935" s="56" t="s">
        <v>13418</v>
      </c>
      <c r="W3935" s="57" t="s">
        <v>231</v>
      </c>
      <c r="X3935" s="58" t="s">
        <v>1211</v>
      </c>
      <c r="Z3935" s="58" t="s">
        <v>21</v>
      </c>
    </row>
    <row r="3936" spans="1:27" ht="15" customHeight="1" x14ac:dyDescent="0.2">
      <c r="A3936" s="222">
        <v>10101</v>
      </c>
      <c r="B3936" s="220" t="s">
        <v>14947</v>
      </c>
      <c r="C3936" s="226">
        <v>2999.24</v>
      </c>
      <c r="D3936" s="61" t="s">
        <v>231</v>
      </c>
      <c r="F3936" s="62" t="s">
        <v>2487</v>
      </c>
      <c r="G3936" s="51"/>
      <c r="H3936" s="52" t="s">
        <v>14023</v>
      </c>
      <c r="I3936" s="53" t="s">
        <v>108</v>
      </c>
      <c r="K3936" s="66" t="s">
        <v>11558</v>
      </c>
      <c r="U3936" s="55" t="s">
        <v>2467</v>
      </c>
      <c r="V3936" s="56" t="s">
        <v>13418</v>
      </c>
      <c r="W3936" s="57" t="s">
        <v>231</v>
      </c>
      <c r="X3936" s="58" t="s">
        <v>1211</v>
      </c>
      <c r="Z3936" s="58" t="s">
        <v>21</v>
      </c>
    </row>
    <row r="3937" spans="1:26" ht="15" customHeight="1" x14ac:dyDescent="0.2">
      <c r="A3937" s="222">
        <v>10102</v>
      </c>
      <c r="B3937" s="220" t="s">
        <v>14947</v>
      </c>
      <c r="C3937" s="226">
        <v>3000.01</v>
      </c>
      <c r="D3937" s="61" t="s">
        <v>231</v>
      </c>
      <c r="F3937" s="62" t="s">
        <v>2487</v>
      </c>
      <c r="G3937" s="51"/>
      <c r="H3937" s="52" t="s">
        <v>4244</v>
      </c>
      <c r="I3937" s="53" t="s">
        <v>31</v>
      </c>
      <c r="K3937" s="66" t="s">
        <v>14616</v>
      </c>
      <c r="U3937" s="55" t="s">
        <v>2467</v>
      </c>
      <c r="V3937" s="56" t="s">
        <v>13418</v>
      </c>
      <c r="W3937" s="57" t="s">
        <v>231</v>
      </c>
      <c r="X3937" s="58" t="s">
        <v>4128</v>
      </c>
      <c r="Z3937" s="58" t="s">
        <v>69</v>
      </c>
    </row>
    <row r="3938" spans="1:26" ht="15" customHeight="1" x14ac:dyDescent="0.2">
      <c r="A3938" s="222">
        <v>10102</v>
      </c>
      <c r="B3938" s="220" t="s">
        <v>14947</v>
      </c>
      <c r="C3938" s="226">
        <v>3000.02</v>
      </c>
      <c r="D3938" s="61" t="s">
        <v>231</v>
      </c>
      <c r="F3938" s="62" t="s">
        <v>2487</v>
      </c>
      <c r="G3938" s="51"/>
      <c r="H3938" s="52" t="s">
        <v>14024</v>
      </c>
      <c r="K3938" s="66" t="s">
        <v>11642</v>
      </c>
      <c r="U3938" s="55" t="s">
        <v>2631</v>
      </c>
      <c r="V3938" s="56" t="s">
        <v>13418</v>
      </c>
      <c r="W3938" s="57" t="s">
        <v>231</v>
      </c>
      <c r="X3938" s="58" t="s">
        <v>9838</v>
      </c>
    </row>
    <row r="3939" spans="1:26" ht="15" customHeight="1" x14ac:dyDescent="0.2">
      <c r="A3939" s="222">
        <v>10102</v>
      </c>
      <c r="B3939" s="220" t="s">
        <v>14947</v>
      </c>
      <c r="C3939" s="226">
        <v>3000.03</v>
      </c>
      <c r="D3939" s="61" t="s">
        <v>231</v>
      </c>
      <c r="F3939" s="62" t="s">
        <v>2487</v>
      </c>
      <c r="G3939" s="51"/>
      <c r="H3939" s="52" t="s">
        <v>4245</v>
      </c>
      <c r="K3939" s="66" t="s">
        <v>12333</v>
      </c>
      <c r="U3939" s="55" t="s">
        <v>2467</v>
      </c>
      <c r="V3939" s="56" t="s">
        <v>13418</v>
      </c>
      <c r="W3939" s="57" t="s">
        <v>231</v>
      </c>
      <c r="X3939" s="58" t="s">
        <v>2958</v>
      </c>
      <c r="Z3939" s="58" t="s">
        <v>2959</v>
      </c>
    </row>
    <row r="3940" spans="1:26" ht="15" customHeight="1" x14ac:dyDescent="0.2">
      <c r="A3940" s="222">
        <v>10102</v>
      </c>
      <c r="B3940" s="220" t="s">
        <v>14947</v>
      </c>
      <c r="C3940" s="226">
        <v>3000.04</v>
      </c>
      <c r="D3940" s="61" t="s">
        <v>231</v>
      </c>
      <c r="F3940" s="62" t="s">
        <v>2487</v>
      </c>
      <c r="G3940" s="51"/>
      <c r="H3940" s="52" t="s">
        <v>4030</v>
      </c>
      <c r="I3940" s="53" t="s">
        <v>31</v>
      </c>
      <c r="K3940" s="66" t="s">
        <v>11578</v>
      </c>
      <c r="Q3940" s="48" t="s">
        <v>12713</v>
      </c>
      <c r="R3940" s="54" t="s">
        <v>32</v>
      </c>
      <c r="U3940" s="55" t="s">
        <v>2467</v>
      </c>
      <c r="V3940" s="56" t="s">
        <v>13418</v>
      </c>
      <c r="W3940" s="57" t="s">
        <v>231</v>
      </c>
      <c r="X3940" s="58" t="s">
        <v>9838</v>
      </c>
    </row>
    <row r="3941" spans="1:26" ht="15" customHeight="1" x14ac:dyDescent="0.2">
      <c r="A3941" s="222">
        <v>10102</v>
      </c>
      <c r="B3941" s="220" t="s">
        <v>14947</v>
      </c>
      <c r="C3941" s="226">
        <v>3000.05</v>
      </c>
      <c r="D3941" s="61" t="s">
        <v>231</v>
      </c>
      <c r="F3941" s="62" t="s">
        <v>2487</v>
      </c>
      <c r="G3941" s="51"/>
      <c r="H3941" s="52" t="s">
        <v>2862</v>
      </c>
      <c r="I3941" s="53" t="s">
        <v>3663</v>
      </c>
      <c r="K3941" s="66" t="s">
        <v>10610</v>
      </c>
      <c r="U3941" s="55" t="s">
        <v>2467</v>
      </c>
      <c r="V3941" s="56" t="s">
        <v>13418</v>
      </c>
      <c r="W3941" s="57" t="s">
        <v>231</v>
      </c>
      <c r="X3941" s="58" t="s">
        <v>3403</v>
      </c>
      <c r="Z3941" s="58" t="s">
        <v>69</v>
      </c>
    </row>
    <row r="3942" spans="1:26" ht="15" customHeight="1" x14ac:dyDescent="0.2">
      <c r="A3942" s="222">
        <v>10102</v>
      </c>
      <c r="B3942" s="220" t="s">
        <v>14947</v>
      </c>
      <c r="C3942" s="226">
        <v>3000.06</v>
      </c>
      <c r="D3942" s="61" t="s">
        <v>231</v>
      </c>
      <c r="F3942" s="62" t="s">
        <v>2487</v>
      </c>
      <c r="G3942" s="51"/>
      <c r="H3942" s="52" t="s">
        <v>1176</v>
      </c>
      <c r="I3942" s="53" t="s">
        <v>31</v>
      </c>
      <c r="K3942" s="66" t="s">
        <v>11610</v>
      </c>
      <c r="Q3942" s="48" t="s">
        <v>12333</v>
      </c>
      <c r="R3942" s="54" t="s">
        <v>32</v>
      </c>
      <c r="U3942" s="55" t="s">
        <v>2467</v>
      </c>
      <c r="V3942" s="56" t="s">
        <v>13418</v>
      </c>
      <c r="W3942" s="57" t="s">
        <v>231</v>
      </c>
      <c r="X3942" s="58" t="s">
        <v>755</v>
      </c>
      <c r="Z3942" s="58" t="s">
        <v>36</v>
      </c>
    </row>
    <row r="3943" spans="1:26" ht="15" customHeight="1" x14ac:dyDescent="0.2">
      <c r="A3943" s="222">
        <v>10102</v>
      </c>
      <c r="B3943" s="220" t="s">
        <v>14947</v>
      </c>
      <c r="C3943" s="226">
        <v>3000.07</v>
      </c>
      <c r="D3943" s="61" t="s">
        <v>231</v>
      </c>
      <c r="F3943" s="62" t="s">
        <v>2487</v>
      </c>
      <c r="G3943" s="51"/>
      <c r="H3943" s="52" t="s">
        <v>13916</v>
      </c>
      <c r="I3943" s="53" t="s">
        <v>3990</v>
      </c>
      <c r="K3943" s="66" t="s">
        <v>14596</v>
      </c>
      <c r="U3943" s="55" t="s">
        <v>2631</v>
      </c>
      <c r="V3943" s="56" t="s">
        <v>13418</v>
      </c>
      <c r="W3943" s="57" t="s">
        <v>231</v>
      </c>
      <c r="X3943" s="58" t="s">
        <v>3234</v>
      </c>
      <c r="Z3943" s="58" t="s">
        <v>69</v>
      </c>
    </row>
    <row r="3944" spans="1:26" ht="15" customHeight="1" x14ac:dyDescent="0.2">
      <c r="A3944" s="222">
        <v>10102</v>
      </c>
      <c r="B3944" s="220" t="s">
        <v>14947</v>
      </c>
      <c r="C3944" s="226">
        <v>3000.08</v>
      </c>
      <c r="D3944" s="61" t="s">
        <v>231</v>
      </c>
      <c r="F3944" s="62" t="s">
        <v>2487</v>
      </c>
      <c r="G3944" s="51"/>
      <c r="H3944" s="52" t="s">
        <v>14025</v>
      </c>
      <c r="I3944" s="53" t="s">
        <v>186</v>
      </c>
      <c r="K3944" s="66" t="s">
        <v>11578</v>
      </c>
      <c r="U3944" s="55" t="s">
        <v>2631</v>
      </c>
      <c r="V3944" s="56" t="s">
        <v>13418</v>
      </c>
      <c r="W3944" s="57" t="s">
        <v>231</v>
      </c>
      <c r="X3944" s="58" t="s">
        <v>3157</v>
      </c>
      <c r="Z3944" s="58" t="s">
        <v>28</v>
      </c>
    </row>
    <row r="3945" spans="1:26" ht="15" customHeight="1" x14ac:dyDescent="0.2">
      <c r="A3945" s="221">
        <v>10102</v>
      </c>
      <c r="B3945" s="220" t="s">
        <v>14947</v>
      </c>
      <c r="C3945" s="226">
        <v>3000.09</v>
      </c>
      <c r="D3945" s="61" t="s">
        <v>231</v>
      </c>
      <c r="F3945" s="62" t="s">
        <v>2487</v>
      </c>
      <c r="G3945" s="51"/>
      <c r="H3945" s="52" t="s">
        <v>14026</v>
      </c>
      <c r="I3945" s="53" t="s">
        <v>3982</v>
      </c>
      <c r="K3945" s="66" t="s">
        <v>10596</v>
      </c>
      <c r="Q3945" s="48" t="s">
        <v>12683</v>
      </c>
      <c r="R3945" s="54" t="s">
        <v>398</v>
      </c>
      <c r="U3945" s="55" t="s">
        <v>2631</v>
      </c>
      <c r="V3945" s="56" t="s">
        <v>13418</v>
      </c>
      <c r="W3945" s="57" t="s">
        <v>231</v>
      </c>
      <c r="X3945" s="58" t="s">
        <v>755</v>
      </c>
      <c r="Z3945" s="58" t="s">
        <v>36</v>
      </c>
    </row>
    <row r="3946" spans="1:26" ht="15" customHeight="1" x14ac:dyDescent="0.2">
      <c r="A3946" s="222">
        <v>10102</v>
      </c>
      <c r="B3946" s="220" t="s">
        <v>14947</v>
      </c>
      <c r="C3946" s="227">
        <v>3000.1</v>
      </c>
      <c r="D3946" s="61" t="s">
        <v>231</v>
      </c>
      <c r="F3946" s="62" t="s">
        <v>2487</v>
      </c>
      <c r="G3946" s="51"/>
      <c r="H3946" s="52" t="s">
        <v>4246</v>
      </c>
      <c r="K3946" s="66" t="s">
        <v>11578</v>
      </c>
      <c r="U3946" s="55" t="s">
        <v>4143</v>
      </c>
      <c r="V3946" s="56" t="s">
        <v>13418</v>
      </c>
      <c r="W3946" s="57" t="s">
        <v>231</v>
      </c>
      <c r="X3946" s="58" t="s">
        <v>2350</v>
      </c>
      <c r="Z3946" s="58" t="s">
        <v>63</v>
      </c>
    </row>
    <row r="3947" spans="1:26" ht="15" customHeight="1" x14ac:dyDescent="0.2">
      <c r="A3947" s="222">
        <v>10102</v>
      </c>
      <c r="B3947" s="220" t="s">
        <v>14947</v>
      </c>
      <c r="C3947" s="226">
        <v>3000.11</v>
      </c>
      <c r="D3947" s="61" t="s">
        <v>231</v>
      </c>
      <c r="F3947" s="62" t="s">
        <v>2487</v>
      </c>
      <c r="G3947" s="51"/>
      <c r="H3947" s="52" t="s">
        <v>4247</v>
      </c>
      <c r="K3947" s="66" t="s">
        <v>10702</v>
      </c>
      <c r="Q3947" s="48" t="s">
        <v>12976</v>
      </c>
      <c r="R3947" s="54" t="s">
        <v>398</v>
      </c>
      <c r="U3947" s="55" t="s">
        <v>4143</v>
      </c>
      <c r="V3947" s="56" t="s">
        <v>13418</v>
      </c>
      <c r="W3947" s="57" t="s">
        <v>231</v>
      </c>
      <c r="X3947" s="58" t="s">
        <v>755</v>
      </c>
      <c r="Z3947" s="58" t="s">
        <v>36</v>
      </c>
    </row>
    <row r="3948" spans="1:26" ht="15" customHeight="1" x14ac:dyDescent="0.2">
      <c r="A3948" s="222">
        <v>10102</v>
      </c>
      <c r="B3948" s="220" t="s">
        <v>14947</v>
      </c>
      <c r="C3948" s="226">
        <v>3000.12</v>
      </c>
      <c r="D3948" s="61" t="s">
        <v>231</v>
      </c>
      <c r="F3948" s="62" t="s">
        <v>2487</v>
      </c>
      <c r="G3948" s="51"/>
      <c r="H3948" s="52" t="s">
        <v>4248</v>
      </c>
      <c r="I3948" s="53" t="s">
        <v>10001</v>
      </c>
      <c r="K3948" s="66" t="s">
        <v>11783</v>
      </c>
      <c r="Q3948" s="48" t="s">
        <v>10598</v>
      </c>
      <c r="R3948" s="54" t="s">
        <v>398</v>
      </c>
      <c r="U3948" s="55" t="s">
        <v>2631</v>
      </c>
      <c r="V3948" s="56" t="s">
        <v>13418</v>
      </c>
      <c r="W3948" s="57" t="s">
        <v>231</v>
      </c>
      <c r="X3948" s="58" t="s">
        <v>2958</v>
      </c>
      <c r="Z3948" s="58" t="s">
        <v>2959</v>
      </c>
    </row>
    <row r="3949" spans="1:26" ht="15" customHeight="1" x14ac:dyDescent="0.2">
      <c r="A3949" s="222">
        <v>10102</v>
      </c>
      <c r="B3949" s="220" t="s">
        <v>14947</v>
      </c>
      <c r="C3949" s="226">
        <v>3000.13</v>
      </c>
      <c r="D3949" s="61" t="s">
        <v>231</v>
      </c>
      <c r="F3949" s="62" t="s">
        <v>2487</v>
      </c>
      <c r="G3949" s="51"/>
      <c r="H3949" s="52" t="s">
        <v>4249</v>
      </c>
      <c r="K3949" s="66" t="s">
        <v>11583</v>
      </c>
      <c r="Q3949" s="48" t="s">
        <v>10702</v>
      </c>
      <c r="R3949" s="54" t="s">
        <v>32</v>
      </c>
      <c r="U3949" s="55" t="s">
        <v>2631</v>
      </c>
      <c r="V3949" s="56" t="s">
        <v>13418</v>
      </c>
      <c r="W3949" s="57" t="s">
        <v>231</v>
      </c>
      <c r="X3949" s="58" t="s">
        <v>2958</v>
      </c>
      <c r="Z3949" s="58" t="s">
        <v>2959</v>
      </c>
    </row>
    <row r="3950" spans="1:26" ht="15" customHeight="1" x14ac:dyDescent="0.2">
      <c r="A3950" s="222">
        <v>10102</v>
      </c>
      <c r="B3950" s="220" t="s">
        <v>14947</v>
      </c>
      <c r="C3950" s="226">
        <v>3000.14</v>
      </c>
      <c r="D3950" s="61" t="s">
        <v>231</v>
      </c>
      <c r="F3950" s="62" t="s">
        <v>2487</v>
      </c>
      <c r="G3950" s="51"/>
      <c r="H3950" s="52" t="s">
        <v>4250</v>
      </c>
      <c r="I3950" s="53" t="s">
        <v>10043</v>
      </c>
      <c r="K3950" s="66" t="s">
        <v>10372</v>
      </c>
      <c r="Q3950" s="48" t="s">
        <v>12884</v>
      </c>
      <c r="R3950" s="54" t="s">
        <v>398</v>
      </c>
      <c r="U3950" s="55" t="s">
        <v>2631</v>
      </c>
      <c r="V3950" s="56" t="s">
        <v>13418</v>
      </c>
      <c r="W3950" s="57" t="s">
        <v>231</v>
      </c>
      <c r="X3950" s="58" t="s">
        <v>4128</v>
      </c>
      <c r="Z3950" s="58" t="s">
        <v>69</v>
      </c>
    </row>
    <row r="3951" spans="1:26" ht="15" customHeight="1" x14ac:dyDescent="0.2">
      <c r="A3951" s="221">
        <v>10102</v>
      </c>
      <c r="B3951" s="220" t="s">
        <v>14947</v>
      </c>
      <c r="C3951" s="226">
        <v>3000.15</v>
      </c>
      <c r="D3951" s="61" t="s">
        <v>231</v>
      </c>
      <c r="F3951" s="62" t="s">
        <v>2487</v>
      </c>
      <c r="G3951" s="51"/>
      <c r="H3951" s="52" t="s">
        <v>14027</v>
      </c>
      <c r="I3951" s="53" t="s">
        <v>9877</v>
      </c>
      <c r="K3951" s="66" t="s">
        <v>11114</v>
      </c>
      <c r="Q3951" s="48" t="s">
        <v>14564</v>
      </c>
      <c r="R3951" s="54" t="s">
        <v>398</v>
      </c>
      <c r="U3951" s="55" t="s">
        <v>2631</v>
      </c>
      <c r="V3951" s="56" t="s">
        <v>13418</v>
      </c>
      <c r="W3951" s="57" t="s">
        <v>231</v>
      </c>
      <c r="X3951" s="58" t="s">
        <v>2958</v>
      </c>
      <c r="Z3951" s="58" t="s">
        <v>2959</v>
      </c>
    </row>
    <row r="3952" spans="1:26" ht="15" customHeight="1" x14ac:dyDescent="0.2">
      <c r="A3952" s="222">
        <v>10102</v>
      </c>
      <c r="B3952" s="220" t="s">
        <v>14947</v>
      </c>
      <c r="C3952" s="226">
        <v>3000.16</v>
      </c>
      <c r="D3952" s="61" t="s">
        <v>231</v>
      </c>
      <c r="F3952" s="62" t="s">
        <v>2487</v>
      </c>
      <c r="G3952" s="51"/>
      <c r="H3952" s="52" t="s">
        <v>4251</v>
      </c>
      <c r="I3952" s="53" t="s">
        <v>1046</v>
      </c>
      <c r="K3952" s="66" t="s">
        <v>14671</v>
      </c>
      <c r="Q3952" s="48"/>
      <c r="U3952" s="55" t="s">
        <v>2467</v>
      </c>
      <c r="V3952" s="56" t="s">
        <v>13418</v>
      </c>
      <c r="W3952" s="57" t="s">
        <v>231</v>
      </c>
      <c r="X3952" s="58" t="s">
        <v>3403</v>
      </c>
      <c r="Z3952" s="58" t="s">
        <v>69</v>
      </c>
    </row>
    <row r="3953" spans="1:26" ht="15" customHeight="1" x14ac:dyDescent="0.2">
      <c r="A3953" s="222">
        <v>10102</v>
      </c>
      <c r="B3953" s="220" t="s">
        <v>14947</v>
      </c>
      <c r="C3953" s="226">
        <v>3000.17</v>
      </c>
      <c r="D3953" s="61" t="s">
        <v>231</v>
      </c>
      <c r="F3953" s="62" t="s">
        <v>2487</v>
      </c>
      <c r="G3953" s="51"/>
      <c r="H3953" s="52" t="s">
        <v>4252</v>
      </c>
      <c r="I3953" s="53" t="s">
        <v>3990</v>
      </c>
      <c r="K3953" s="66" t="s">
        <v>11821</v>
      </c>
      <c r="U3953" s="55" t="s">
        <v>2467</v>
      </c>
      <c r="V3953" s="56" t="s">
        <v>13418</v>
      </c>
      <c r="W3953" s="57" t="s">
        <v>231</v>
      </c>
      <c r="X3953" s="58" t="s">
        <v>9838</v>
      </c>
    </row>
    <row r="3954" spans="1:26" ht="15" customHeight="1" x14ac:dyDescent="0.2">
      <c r="A3954" s="222">
        <v>20502</v>
      </c>
      <c r="B3954" s="220" t="s">
        <v>14947</v>
      </c>
      <c r="C3954" s="226">
        <v>3001</v>
      </c>
      <c r="D3954" s="61" t="s">
        <v>231</v>
      </c>
      <c r="F3954" s="62" t="s">
        <v>2487</v>
      </c>
      <c r="G3954" s="51"/>
      <c r="H3954" s="52" t="s">
        <v>4674</v>
      </c>
      <c r="K3954" s="66" t="s">
        <v>10312</v>
      </c>
      <c r="U3954" s="55" t="s">
        <v>2467</v>
      </c>
      <c r="V3954" s="56" t="s">
        <v>13418</v>
      </c>
      <c r="W3954" s="57" t="s">
        <v>231</v>
      </c>
      <c r="X3954" s="58" t="s">
        <v>38</v>
      </c>
      <c r="Z3954" s="58" t="s">
        <v>39</v>
      </c>
    </row>
    <row r="3955" spans="1:26" ht="15" customHeight="1" x14ac:dyDescent="0.2">
      <c r="A3955" s="222">
        <v>20502</v>
      </c>
      <c r="B3955" s="220" t="s">
        <v>14947</v>
      </c>
      <c r="C3955" s="226">
        <v>3002</v>
      </c>
      <c r="D3955" s="61" t="s">
        <v>231</v>
      </c>
      <c r="F3955" s="62" t="s">
        <v>2487</v>
      </c>
      <c r="G3955" s="51"/>
      <c r="H3955" s="52" t="s">
        <v>4675</v>
      </c>
      <c r="K3955" s="66" t="s">
        <v>10820</v>
      </c>
      <c r="U3955" s="55" t="s">
        <v>2467</v>
      </c>
      <c r="V3955" s="56" t="s">
        <v>13418</v>
      </c>
      <c r="W3955" s="57" t="s">
        <v>231</v>
      </c>
      <c r="X3955" s="58" t="s">
        <v>4707</v>
      </c>
      <c r="Z3955" s="58" t="s">
        <v>28</v>
      </c>
    </row>
    <row r="3956" spans="1:26" ht="15" customHeight="1" x14ac:dyDescent="0.2">
      <c r="A3956" s="221">
        <v>20502</v>
      </c>
      <c r="B3956" s="220" t="s">
        <v>14947</v>
      </c>
      <c r="C3956" s="226">
        <v>3003.01</v>
      </c>
      <c r="D3956" s="61" t="s">
        <v>231</v>
      </c>
      <c r="F3956" s="62" t="s">
        <v>2487</v>
      </c>
      <c r="G3956" s="51"/>
      <c r="H3956" s="52" t="s">
        <v>14112</v>
      </c>
      <c r="I3956" s="53" t="s">
        <v>3807</v>
      </c>
      <c r="K3956" s="66" t="s">
        <v>12454</v>
      </c>
      <c r="U3956" s="55" t="s">
        <v>2467</v>
      </c>
      <c r="V3956" s="56" t="s">
        <v>13418</v>
      </c>
      <c r="W3956" s="57" t="s">
        <v>231</v>
      </c>
      <c r="X3956" s="58" t="s">
        <v>2958</v>
      </c>
      <c r="Z3956" s="58" t="s">
        <v>2959</v>
      </c>
    </row>
    <row r="3957" spans="1:26" ht="15" customHeight="1" x14ac:dyDescent="0.2">
      <c r="A3957" s="221">
        <v>20502</v>
      </c>
      <c r="B3957" s="220" t="s">
        <v>14947</v>
      </c>
      <c r="C3957" s="226">
        <v>3003.02</v>
      </c>
      <c r="D3957" s="61" t="s">
        <v>231</v>
      </c>
      <c r="F3957" s="62" t="s">
        <v>2487</v>
      </c>
      <c r="G3957" s="51"/>
      <c r="H3957" s="52" t="s">
        <v>4677</v>
      </c>
      <c r="I3957" s="53" t="s">
        <v>2896</v>
      </c>
      <c r="K3957" s="66" t="s">
        <v>12473</v>
      </c>
      <c r="U3957" s="55" t="s">
        <v>2467</v>
      </c>
      <c r="V3957" s="56" t="s">
        <v>13418</v>
      </c>
      <c r="W3957" s="57" t="s">
        <v>231</v>
      </c>
      <c r="X3957" s="58" t="s">
        <v>4676</v>
      </c>
      <c r="Z3957" s="58" t="s">
        <v>28</v>
      </c>
    </row>
    <row r="3958" spans="1:26" ht="15" customHeight="1" x14ac:dyDescent="0.2">
      <c r="A3958" s="222">
        <v>20502</v>
      </c>
      <c r="B3958" s="220" t="s">
        <v>14947</v>
      </c>
      <c r="C3958" s="226">
        <v>3003.03</v>
      </c>
      <c r="D3958" s="61" t="s">
        <v>231</v>
      </c>
      <c r="F3958" s="62" t="s">
        <v>2487</v>
      </c>
      <c r="G3958" s="51"/>
      <c r="H3958" s="52" t="s">
        <v>4678</v>
      </c>
      <c r="I3958" s="53" t="s">
        <v>10002</v>
      </c>
      <c r="K3958" s="66" t="s">
        <v>12418</v>
      </c>
      <c r="U3958" s="55" t="s">
        <v>2467</v>
      </c>
      <c r="V3958" s="56" t="s">
        <v>13418</v>
      </c>
      <c r="W3958" s="57" t="s">
        <v>231</v>
      </c>
      <c r="X3958" s="58" t="s">
        <v>4086</v>
      </c>
      <c r="Z3958" s="58" t="s">
        <v>69</v>
      </c>
    </row>
    <row r="3959" spans="1:26" ht="15" customHeight="1" x14ac:dyDescent="0.2">
      <c r="A3959" s="222">
        <v>20502</v>
      </c>
      <c r="B3959" s="220" t="s">
        <v>14947</v>
      </c>
      <c r="C3959" s="226">
        <v>3003.04</v>
      </c>
      <c r="D3959" s="61" t="s">
        <v>231</v>
      </c>
      <c r="F3959" s="62" t="s">
        <v>2487</v>
      </c>
      <c r="G3959" s="51"/>
      <c r="H3959" s="52" t="s">
        <v>4098</v>
      </c>
      <c r="K3959" s="66" t="s">
        <v>14594</v>
      </c>
      <c r="M3959" s="52"/>
      <c r="N3959" s="52"/>
      <c r="U3959" s="55" t="s">
        <v>2467</v>
      </c>
      <c r="V3959" s="56" t="s">
        <v>13418</v>
      </c>
      <c r="W3959" s="57" t="s">
        <v>231</v>
      </c>
      <c r="X3959" s="58" t="s">
        <v>4444</v>
      </c>
      <c r="Z3959" s="58" t="s">
        <v>159</v>
      </c>
    </row>
    <row r="3960" spans="1:26" ht="15" customHeight="1" x14ac:dyDescent="0.2">
      <c r="A3960" s="222">
        <v>20502</v>
      </c>
      <c r="B3960" s="220" t="s">
        <v>14947</v>
      </c>
      <c r="C3960" s="226">
        <v>3003.05</v>
      </c>
      <c r="D3960" s="61" t="s">
        <v>231</v>
      </c>
      <c r="F3960" s="62" t="s">
        <v>2487</v>
      </c>
      <c r="G3960" s="51"/>
      <c r="H3960" s="52" t="s">
        <v>4679</v>
      </c>
      <c r="I3960" s="53" t="s">
        <v>31</v>
      </c>
      <c r="K3960" s="66" t="s">
        <v>14594</v>
      </c>
      <c r="U3960" s="55" t="s">
        <v>2467</v>
      </c>
      <c r="V3960" s="56" t="s">
        <v>13418</v>
      </c>
      <c r="W3960" s="57" t="s">
        <v>231</v>
      </c>
      <c r="X3960" s="58" t="s">
        <v>4444</v>
      </c>
      <c r="Z3960" s="58" t="s">
        <v>159</v>
      </c>
    </row>
    <row r="3961" spans="1:26" ht="15" customHeight="1" x14ac:dyDescent="0.2">
      <c r="A3961" s="222">
        <v>10106</v>
      </c>
      <c r="B3961" s="220" t="s">
        <v>14947</v>
      </c>
      <c r="C3961" s="226">
        <v>3003.06</v>
      </c>
      <c r="D3961" s="61" t="s">
        <v>231</v>
      </c>
      <c r="F3961" s="62" t="s">
        <v>2487</v>
      </c>
      <c r="G3961" s="51"/>
      <c r="H3961" s="52" t="s">
        <v>14125</v>
      </c>
      <c r="I3961" s="53" t="s">
        <v>2896</v>
      </c>
      <c r="K3961" s="66" t="s">
        <v>4680</v>
      </c>
      <c r="Q3961" s="48" t="s">
        <v>10596</v>
      </c>
      <c r="R3961" s="54" t="s">
        <v>398</v>
      </c>
      <c r="U3961" s="55" t="s">
        <v>2467</v>
      </c>
      <c r="V3961" s="56" t="s">
        <v>13418</v>
      </c>
      <c r="W3961" s="57" t="s">
        <v>231</v>
      </c>
      <c r="X3961" s="58" t="s">
        <v>2958</v>
      </c>
      <c r="Z3961" s="58" t="s">
        <v>2959</v>
      </c>
    </row>
    <row r="3962" spans="1:26" ht="15" customHeight="1" x14ac:dyDescent="0.2">
      <c r="A3962" s="221">
        <v>20502</v>
      </c>
      <c r="B3962" s="220" t="s">
        <v>14947</v>
      </c>
      <c r="C3962" s="226">
        <v>3003.07</v>
      </c>
      <c r="D3962" s="61" t="s">
        <v>231</v>
      </c>
      <c r="F3962" s="62" t="s">
        <v>2487</v>
      </c>
      <c r="G3962" s="51"/>
      <c r="H3962" s="52" t="s">
        <v>14042</v>
      </c>
      <c r="K3962" s="66" t="s">
        <v>11740</v>
      </c>
      <c r="U3962" s="55" t="s">
        <v>2467</v>
      </c>
      <c r="V3962" s="56" t="s">
        <v>13418</v>
      </c>
      <c r="W3962" s="57" t="s">
        <v>231</v>
      </c>
      <c r="X3962" s="58" t="s">
        <v>3311</v>
      </c>
      <c r="Z3962" s="58" t="s">
        <v>69</v>
      </c>
    </row>
    <row r="3963" spans="1:26" ht="15" customHeight="1" x14ac:dyDescent="0.2">
      <c r="A3963" s="221">
        <v>20502</v>
      </c>
      <c r="B3963" s="220" t="s">
        <v>14947</v>
      </c>
      <c r="C3963" s="226">
        <v>3003.08</v>
      </c>
      <c r="D3963" s="61" t="s">
        <v>231</v>
      </c>
      <c r="F3963" s="62" t="s">
        <v>2487</v>
      </c>
      <c r="G3963" s="51"/>
      <c r="H3963" s="52" t="s">
        <v>14111</v>
      </c>
      <c r="I3963" s="53" t="s">
        <v>3807</v>
      </c>
      <c r="K3963" s="66" t="s">
        <v>11740</v>
      </c>
      <c r="U3963" s="55" t="s">
        <v>2467</v>
      </c>
      <c r="V3963" s="56" t="s">
        <v>13418</v>
      </c>
      <c r="W3963" s="57" t="s">
        <v>231</v>
      </c>
      <c r="X3963" s="58" t="s">
        <v>3311</v>
      </c>
      <c r="Z3963" s="58" t="s">
        <v>69</v>
      </c>
    </row>
    <row r="3964" spans="1:26" ht="15" customHeight="1" x14ac:dyDescent="0.2">
      <c r="A3964" s="222">
        <v>20502</v>
      </c>
      <c r="B3964" s="220" t="s">
        <v>14947</v>
      </c>
      <c r="C3964" s="226">
        <v>3003.09</v>
      </c>
      <c r="D3964" s="61" t="s">
        <v>231</v>
      </c>
      <c r="F3964" s="62" t="s">
        <v>2487</v>
      </c>
      <c r="G3964" s="51"/>
      <c r="H3964" s="52" t="s">
        <v>4681</v>
      </c>
      <c r="I3964" s="53" t="s">
        <v>10001</v>
      </c>
      <c r="K3964" s="66" t="s">
        <v>11740</v>
      </c>
      <c r="U3964" s="55" t="s">
        <v>2467</v>
      </c>
      <c r="V3964" s="56" t="s">
        <v>13418</v>
      </c>
      <c r="W3964" s="57" t="s">
        <v>231</v>
      </c>
      <c r="X3964" s="58" t="s">
        <v>9838</v>
      </c>
    </row>
    <row r="3965" spans="1:26" ht="15" customHeight="1" x14ac:dyDescent="0.2">
      <c r="A3965" s="221">
        <v>20502</v>
      </c>
      <c r="B3965" s="220" t="s">
        <v>14947</v>
      </c>
      <c r="C3965" s="227">
        <v>3003.1</v>
      </c>
      <c r="D3965" s="61" t="s">
        <v>231</v>
      </c>
      <c r="F3965" s="62" t="s">
        <v>2487</v>
      </c>
      <c r="G3965" s="51"/>
      <c r="H3965" s="52" t="s">
        <v>4682</v>
      </c>
      <c r="I3965" s="53" t="s">
        <v>10001</v>
      </c>
      <c r="K3965" s="66" t="s">
        <v>14672</v>
      </c>
      <c r="U3965" s="55" t="s">
        <v>2467</v>
      </c>
      <c r="V3965" s="56" t="s">
        <v>13418</v>
      </c>
      <c r="W3965" s="57" t="s">
        <v>231</v>
      </c>
      <c r="X3965" s="58" t="s">
        <v>531</v>
      </c>
      <c r="Z3965" s="58" t="s">
        <v>532</v>
      </c>
    </row>
    <row r="3966" spans="1:26" ht="15" customHeight="1" x14ac:dyDescent="0.2">
      <c r="A3966" s="222">
        <v>20502</v>
      </c>
      <c r="B3966" s="220" t="s">
        <v>14947</v>
      </c>
      <c r="C3966" s="226">
        <v>3003.11</v>
      </c>
      <c r="D3966" s="61" t="s">
        <v>231</v>
      </c>
      <c r="F3966" s="62" t="s">
        <v>2487</v>
      </c>
      <c r="G3966" s="51"/>
      <c r="H3966" s="52" t="s">
        <v>4683</v>
      </c>
      <c r="I3966" s="53" t="s">
        <v>10070</v>
      </c>
      <c r="K3966" s="66" t="s">
        <v>527</v>
      </c>
      <c r="U3966" s="55" t="s">
        <v>2467</v>
      </c>
      <c r="V3966" s="56" t="s">
        <v>13418</v>
      </c>
      <c r="W3966" s="57" t="s">
        <v>231</v>
      </c>
      <c r="X3966" s="58" t="s">
        <v>9838</v>
      </c>
    </row>
    <row r="3967" spans="1:26" ht="15" customHeight="1" x14ac:dyDescent="0.2">
      <c r="A3967" s="222">
        <v>20502</v>
      </c>
      <c r="B3967" s="220" t="s">
        <v>14947</v>
      </c>
      <c r="C3967" s="226">
        <v>3003.12</v>
      </c>
      <c r="D3967" s="61" t="s">
        <v>231</v>
      </c>
      <c r="F3967" s="62" t="s">
        <v>2487</v>
      </c>
      <c r="G3967" s="51"/>
      <c r="H3967" s="52" t="s">
        <v>4684</v>
      </c>
      <c r="I3967" s="53" t="s">
        <v>10043</v>
      </c>
      <c r="K3967" s="66" t="s">
        <v>11737</v>
      </c>
      <c r="U3967" s="55" t="s">
        <v>2467</v>
      </c>
      <c r="V3967" s="56" t="s">
        <v>13418</v>
      </c>
      <c r="W3967" s="57" t="s">
        <v>231</v>
      </c>
      <c r="X3967" s="58" t="s">
        <v>3182</v>
      </c>
      <c r="Z3967" s="58" t="s">
        <v>3213</v>
      </c>
    </row>
    <row r="3968" spans="1:26" ht="15" customHeight="1" x14ac:dyDescent="0.2">
      <c r="A3968" s="222">
        <v>20502</v>
      </c>
      <c r="B3968" s="220" t="s">
        <v>14947</v>
      </c>
      <c r="C3968" s="226">
        <v>3003.13</v>
      </c>
      <c r="D3968" s="61" t="s">
        <v>231</v>
      </c>
      <c r="F3968" s="62" t="s">
        <v>2487</v>
      </c>
      <c r="G3968" s="51"/>
      <c r="H3968" s="52" t="s">
        <v>4685</v>
      </c>
      <c r="I3968" s="53" t="s">
        <v>10043</v>
      </c>
      <c r="K3968" s="66" t="s">
        <v>10375</v>
      </c>
      <c r="U3968" s="55" t="s">
        <v>2467</v>
      </c>
      <c r="V3968" s="56" t="s">
        <v>13418</v>
      </c>
      <c r="W3968" s="57" t="s">
        <v>231</v>
      </c>
      <c r="X3968" s="58" t="s">
        <v>1890</v>
      </c>
      <c r="Z3968" s="58" t="s">
        <v>69</v>
      </c>
    </row>
    <row r="3969" spans="1:26" ht="15" customHeight="1" x14ac:dyDescent="0.2">
      <c r="A3969" s="222">
        <v>20502</v>
      </c>
      <c r="B3969" s="220" t="s">
        <v>14947</v>
      </c>
      <c r="C3969" s="226">
        <v>3003.14</v>
      </c>
      <c r="D3969" s="61" t="s">
        <v>231</v>
      </c>
      <c r="F3969" s="62" t="s">
        <v>2487</v>
      </c>
      <c r="G3969" s="51"/>
      <c r="H3969" s="52" t="s">
        <v>4687</v>
      </c>
      <c r="I3969" s="53" t="s">
        <v>3990</v>
      </c>
      <c r="K3969" s="66" t="s">
        <v>10755</v>
      </c>
      <c r="U3969" s="55" t="s">
        <v>2467</v>
      </c>
      <c r="V3969" s="56" t="s">
        <v>13418</v>
      </c>
      <c r="W3969" s="57" t="s">
        <v>231</v>
      </c>
      <c r="X3969" s="58" t="s">
        <v>4686</v>
      </c>
      <c r="Z3969" s="58" t="s">
        <v>28</v>
      </c>
    </row>
    <row r="3970" spans="1:26" ht="15" customHeight="1" x14ac:dyDescent="0.2">
      <c r="A3970" s="222">
        <v>20502</v>
      </c>
      <c r="B3970" s="220" t="s">
        <v>14947</v>
      </c>
      <c r="C3970" s="226">
        <v>3003.15</v>
      </c>
      <c r="D3970" s="61" t="s">
        <v>231</v>
      </c>
      <c r="F3970" s="62" t="s">
        <v>2487</v>
      </c>
      <c r="G3970" s="51"/>
      <c r="H3970" s="52" t="s">
        <v>4688</v>
      </c>
      <c r="I3970" s="53" t="s">
        <v>1960</v>
      </c>
      <c r="K3970" s="66" t="s">
        <v>10390</v>
      </c>
      <c r="U3970" s="55" t="s">
        <v>2467</v>
      </c>
      <c r="V3970" s="56" t="s">
        <v>13418</v>
      </c>
      <c r="W3970" s="57" t="s">
        <v>231</v>
      </c>
      <c r="X3970" s="58" t="s">
        <v>4236</v>
      </c>
      <c r="Z3970" s="58" t="s">
        <v>69</v>
      </c>
    </row>
    <row r="3971" spans="1:26" ht="15" customHeight="1" x14ac:dyDescent="0.2">
      <c r="A3971" s="221">
        <v>20502</v>
      </c>
      <c r="B3971" s="220" t="s">
        <v>14947</v>
      </c>
      <c r="C3971" s="226">
        <v>3003.16</v>
      </c>
      <c r="D3971" s="61" t="s">
        <v>231</v>
      </c>
      <c r="F3971" s="62" t="s">
        <v>2487</v>
      </c>
      <c r="G3971" s="51"/>
      <c r="H3971" s="52" t="s">
        <v>4690</v>
      </c>
      <c r="I3971" s="53" t="s">
        <v>1960</v>
      </c>
      <c r="K3971" s="66" t="s">
        <v>10390</v>
      </c>
      <c r="U3971" s="55" t="s">
        <v>2467</v>
      </c>
      <c r="V3971" s="56" t="s">
        <v>13418</v>
      </c>
      <c r="W3971" s="57" t="s">
        <v>231</v>
      </c>
      <c r="X3971" s="58" t="s">
        <v>4689</v>
      </c>
      <c r="Z3971" s="58" t="s">
        <v>14361</v>
      </c>
    </row>
    <row r="3972" spans="1:26" ht="15" customHeight="1" x14ac:dyDescent="0.2">
      <c r="A3972" s="221">
        <v>20502</v>
      </c>
      <c r="B3972" s="220" t="s">
        <v>14947</v>
      </c>
      <c r="C3972" s="226">
        <v>3003.17</v>
      </c>
      <c r="D3972" s="61" t="s">
        <v>231</v>
      </c>
      <c r="F3972" s="62" t="s">
        <v>2487</v>
      </c>
      <c r="G3972" s="51"/>
      <c r="H3972" s="52" t="s">
        <v>4691</v>
      </c>
      <c r="K3972" s="66" t="s">
        <v>12447</v>
      </c>
      <c r="U3972" s="55" t="s">
        <v>2467</v>
      </c>
      <c r="V3972" s="56" t="s">
        <v>13419</v>
      </c>
      <c r="W3972" s="57" t="s">
        <v>231</v>
      </c>
    </row>
    <row r="3973" spans="1:26" ht="15" customHeight="1" x14ac:dyDescent="0.2">
      <c r="A3973" s="222">
        <v>20502</v>
      </c>
      <c r="B3973" s="220" t="s">
        <v>14947</v>
      </c>
      <c r="C3973" s="226">
        <v>3003.18</v>
      </c>
      <c r="D3973" s="61" t="s">
        <v>231</v>
      </c>
      <c r="F3973" s="62" t="s">
        <v>2487</v>
      </c>
      <c r="G3973" s="51"/>
      <c r="H3973" s="52" t="s">
        <v>4693</v>
      </c>
      <c r="K3973" s="66" t="s">
        <v>10740</v>
      </c>
      <c r="U3973" s="55" t="s">
        <v>2467</v>
      </c>
      <c r="V3973" s="56" t="s">
        <v>13418</v>
      </c>
      <c r="W3973" s="57" t="s">
        <v>231</v>
      </c>
      <c r="X3973" s="58" t="s">
        <v>4692</v>
      </c>
      <c r="Z3973" s="58" t="s">
        <v>2749</v>
      </c>
    </row>
    <row r="3974" spans="1:26" ht="15" customHeight="1" x14ac:dyDescent="0.2">
      <c r="A3974" s="222">
        <v>20502</v>
      </c>
      <c r="B3974" s="220" t="s">
        <v>14947</v>
      </c>
      <c r="C3974" s="226">
        <v>3003.19</v>
      </c>
      <c r="D3974" s="61" t="s">
        <v>231</v>
      </c>
      <c r="F3974" s="62" t="s">
        <v>2487</v>
      </c>
      <c r="G3974" s="51"/>
      <c r="H3974" s="52" t="s">
        <v>2877</v>
      </c>
      <c r="I3974" s="53" t="s">
        <v>3990</v>
      </c>
      <c r="K3974" s="66" t="s">
        <v>12045</v>
      </c>
      <c r="U3974" s="55" t="s">
        <v>2467</v>
      </c>
      <c r="V3974" s="56" t="s">
        <v>13418</v>
      </c>
      <c r="W3974" s="57" t="s">
        <v>231</v>
      </c>
      <c r="X3974" s="58" t="s">
        <v>2878</v>
      </c>
      <c r="Z3974" s="58" t="s">
        <v>69</v>
      </c>
    </row>
    <row r="3975" spans="1:26" ht="15" customHeight="1" x14ac:dyDescent="0.2">
      <c r="A3975" s="222">
        <v>20502</v>
      </c>
      <c r="B3975" s="220" t="s">
        <v>14947</v>
      </c>
      <c r="C3975" s="227">
        <v>3003.2</v>
      </c>
      <c r="D3975" s="61" t="s">
        <v>231</v>
      </c>
      <c r="F3975" s="62" t="s">
        <v>2487</v>
      </c>
      <c r="G3975" s="51"/>
      <c r="H3975" s="52" t="s">
        <v>4694</v>
      </c>
      <c r="I3975" s="53" t="s">
        <v>3990</v>
      </c>
      <c r="K3975" s="66" t="s">
        <v>10523</v>
      </c>
      <c r="U3975" s="55" t="s">
        <v>2467</v>
      </c>
      <c r="V3975" s="56" t="s">
        <v>13418</v>
      </c>
      <c r="W3975" s="57" t="s">
        <v>231</v>
      </c>
      <c r="X3975" s="58" t="s">
        <v>3345</v>
      </c>
      <c r="Z3975" s="58" t="s">
        <v>2635</v>
      </c>
    </row>
    <row r="3976" spans="1:26" ht="15" customHeight="1" x14ac:dyDescent="0.2">
      <c r="A3976" s="222">
        <v>20502</v>
      </c>
      <c r="B3976" s="220" t="s">
        <v>14947</v>
      </c>
      <c r="C3976" s="226">
        <v>3003.21</v>
      </c>
      <c r="D3976" s="61" t="s">
        <v>231</v>
      </c>
      <c r="F3976" s="62" t="s">
        <v>2487</v>
      </c>
      <c r="G3976" s="51"/>
      <c r="H3976" s="52" t="s">
        <v>4695</v>
      </c>
      <c r="I3976" s="53" t="s">
        <v>101</v>
      </c>
      <c r="K3976" s="66" t="s">
        <v>14673</v>
      </c>
      <c r="U3976" s="55" t="s">
        <v>2467</v>
      </c>
      <c r="V3976" s="56" t="s">
        <v>13418</v>
      </c>
      <c r="W3976" s="57" t="s">
        <v>231</v>
      </c>
      <c r="X3976" s="58" t="s">
        <v>9838</v>
      </c>
    </row>
    <row r="3977" spans="1:26" ht="15" customHeight="1" x14ac:dyDescent="0.2">
      <c r="A3977" s="222">
        <v>20502</v>
      </c>
      <c r="B3977" s="220" t="s">
        <v>14947</v>
      </c>
      <c r="C3977" s="226">
        <v>3003.22</v>
      </c>
      <c r="D3977" s="61" t="s">
        <v>231</v>
      </c>
      <c r="F3977" s="62" t="s">
        <v>2487</v>
      </c>
      <c r="G3977" s="51"/>
      <c r="H3977" s="52" t="s">
        <v>4696</v>
      </c>
      <c r="I3977" s="53" t="s">
        <v>10048</v>
      </c>
      <c r="K3977" s="66" t="s">
        <v>12360</v>
      </c>
      <c r="U3977" s="55" t="s">
        <v>2467</v>
      </c>
      <c r="V3977" s="56" t="s">
        <v>13418</v>
      </c>
      <c r="W3977" s="57" t="s">
        <v>231</v>
      </c>
      <c r="X3977" s="58" t="s">
        <v>33</v>
      </c>
      <c r="Z3977" s="58" t="s">
        <v>28</v>
      </c>
    </row>
    <row r="3978" spans="1:26" ht="15" customHeight="1" x14ac:dyDescent="0.2">
      <c r="A3978" s="222">
        <v>20502</v>
      </c>
      <c r="B3978" s="220" t="s">
        <v>14947</v>
      </c>
      <c r="C3978" s="226">
        <v>3003.23</v>
      </c>
      <c r="D3978" s="61" t="s">
        <v>231</v>
      </c>
      <c r="F3978" s="62" t="s">
        <v>2487</v>
      </c>
      <c r="G3978" s="51"/>
      <c r="H3978" s="52" t="s">
        <v>4697</v>
      </c>
      <c r="I3978" s="53" t="s">
        <v>1821</v>
      </c>
      <c r="K3978" s="66" t="s">
        <v>10770</v>
      </c>
      <c r="U3978" s="55" t="s">
        <v>2467</v>
      </c>
      <c r="V3978" s="56" t="s">
        <v>13418</v>
      </c>
      <c r="W3978" s="57" t="s">
        <v>231</v>
      </c>
      <c r="X3978" s="58" t="s">
        <v>3345</v>
      </c>
      <c r="Z3978" s="58" t="s">
        <v>2635</v>
      </c>
    </row>
    <row r="3979" spans="1:26" ht="15" customHeight="1" x14ac:dyDescent="0.2">
      <c r="A3979" s="222">
        <v>10101</v>
      </c>
      <c r="B3979" s="220" t="s">
        <v>14947</v>
      </c>
      <c r="C3979" s="226">
        <v>3004.01</v>
      </c>
      <c r="D3979" s="61" t="s">
        <v>231</v>
      </c>
      <c r="F3979" s="62" t="s">
        <v>2487</v>
      </c>
      <c r="G3979" s="51"/>
      <c r="H3979" s="52" t="s">
        <v>4102</v>
      </c>
      <c r="I3979" s="53" t="s">
        <v>24</v>
      </c>
      <c r="K3979" s="66" t="s">
        <v>12482</v>
      </c>
      <c r="Q3979" s="48" t="s">
        <v>10596</v>
      </c>
      <c r="R3979" s="54" t="s">
        <v>398</v>
      </c>
      <c r="U3979" s="55" t="s">
        <v>2467</v>
      </c>
      <c r="V3979" s="56" t="s">
        <v>13418</v>
      </c>
      <c r="W3979" s="57" t="s">
        <v>231</v>
      </c>
      <c r="X3979" s="58" t="s">
        <v>4103</v>
      </c>
      <c r="Z3979" s="58" t="s">
        <v>28</v>
      </c>
    </row>
    <row r="3980" spans="1:26" ht="15" customHeight="1" x14ac:dyDescent="0.2">
      <c r="A3980" s="222">
        <v>10101</v>
      </c>
      <c r="B3980" s="220" t="s">
        <v>14947</v>
      </c>
      <c r="C3980" s="226">
        <v>3004.02</v>
      </c>
      <c r="D3980" s="61" t="s">
        <v>231</v>
      </c>
      <c r="F3980" s="62" t="s">
        <v>2487</v>
      </c>
      <c r="G3980" s="51"/>
      <c r="H3980" s="52" t="s">
        <v>4104</v>
      </c>
      <c r="I3980" s="53" t="s">
        <v>9986</v>
      </c>
      <c r="K3980" s="66" t="s">
        <v>11583</v>
      </c>
      <c r="Q3980" s="48" t="s">
        <v>14556</v>
      </c>
      <c r="R3980" s="54" t="s">
        <v>32</v>
      </c>
      <c r="U3980" s="55" t="s">
        <v>2467</v>
      </c>
      <c r="V3980" s="56" t="s">
        <v>13418</v>
      </c>
      <c r="W3980" s="57" t="s">
        <v>231</v>
      </c>
      <c r="X3980" s="58" t="s">
        <v>3403</v>
      </c>
      <c r="Z3980" s="58" t="s">
        <v>69</v>
      </c>
    </row>
    <row r="3981" spans="1:26" ht="15" customHeight="1" x14ac:dyDescent="0.2">
      <c r="A3981" s="222">
        <v>10101</v>
      </c>
      <c r="B3981" s="220" t="s">
        <v>14947</v>
      </c>
      <c r="C3981" s="226">
        <v>3004.03</v>
      </c>
      <c r="D3981" s="61" t="s">
        <v>231</v>
      </c>
      <c r="F3981" s="62" t="s">
        <v>2487</v>
      </c>
      <c r="G3981" s="51"/>
      <c r="H3981" s="52" t="s">
        <v>4105</v>
      </c>
      <c r="I3981" s="53" t="s">
        <v>31</v>
      </c>
      <c r="K3981" s="66" t="s">
        <v>10411</v>
      </c>
      <c r="Q3981" s="48" t="s">
        <v>11700</v>
      </c>
      <c r="R3981" s="54" t="s">
        <v>32</v>
      </c>
      <c r="U3981" s="55" t="s">
        <v>2467</v>
      </c>
      <c r="V3981" s="56" t="s">
        <v>13418</v>
      </c>
      <c r="W3981" s="57" t="s">
        <v>231</v>
      </c>
      <c r="X3981" s="58" t="s">
        <v>4106</v>
      </c>
      <c r="Z3981" s="58" t="s">
        <v>28</v>
      </c>
    </row>
    <row r="3982" spans="1:26" ht="15" customHeight="1" x14ac:dyDescent="0.2">
      <c r="A3982" s="222">
        <v>10101</v>
      </c>
      <c r="B3982" s="220" t="s">
        <v>14947</v>
      </c>
      <c r="C3982" s="226">
        <v>3004.04</v>
      </c>
      <c r="D3982" s="61" t="s">
        <v>231</v>
      </c>
      <c r="F3982" s="62" t="s">
        <v>2487</v>
      </c>
      <c r="G3982" s="51"/>
      <c r="H3982" s="52" t="s">
        <v>4107</v>
      </c>
      <c r="I3982" s="53" t="s">
        <v>3663</v>
      </c>
      <c r="K3982" s="66" t="s">
        <v>11726</v>
      </c>
      <c r="U3982" s="55" t="s">
        <v>2467</v>
      </c>
      <c r="V3982" s="56" t="s">
        <v>13418</v>
      </c>
      <c r="W3982" s="57" t="s">
        <v>231</v>
      </c>
      <c r="X3982" s="58" t="s">
        <v>4128</v>
      </c>
      <c r="Z3982" s="58" t="s">
        <v>69</v>
      </c>
    </row>
    <row r="3983" spans="1:26" ht="15" customHeight="1" x14ac:dyDescent="0.2">
      <c r="A3983" s="222">
        <v>10101</v>
      </c>
      <c r="B3983" s="220" t="s">
        <v>14947</v>
      </c>
      <c r="C3983" s="226">
        <v>3004.05</v>
      </c>
      <c r="D3983" s="61" t="s">
        <v>231</v>
      </c>
      <c r="F3983" s="62" t="s">
        <v>2487</v>
      </c>
      <c r="G3983" s="51"/>
      <c r="H3983" s="52" t="s">
        <v>4108</v>
      </c>
      <c r="K3983" s="66" t="s">
        <v>11783</v>
      </c>
      <c r="U3983" s="55" t="s">
        <v>2467</v>
      </c>
      <c r="V3983" s="56" t="s">
        <v>13418</v>
      </c>
      <c r="W3983" s="57" t="s">
        <v>231</v>
      </c>
      <c r="X3983" s="58" t="s">
        <v>3525</v>
      </c>
      <c r="Z3983" s="58" t="s">
        <v>69</v>
      </c>
    </row>
    <row r="3984" spans="1:26" ht="15" customHeight="1" x14ac:dyDescent="0.2">
      <c r="A3984" s="222">
        <v>10101</v>
      </c>
      <c r="B3984" s="220" t="s">
        <v>14947</v>
      </c>
      <c r="C3984" s="226">
        <v>3004.06</v>
      </c>
      <c r="D3984" s="61" t="s">
        <v>231</v>
      </c>
      <c r="F3984" s="62" t="s">
        <v>2487</v>
      </c>
      <c r="G3984" s="51"/>
      <c r="H3984" s="52" t="s">
        <v>4109</v>
      </c>
      <c r="I3984" s="53" t="s">
        <v>3663</v>
      </c>
      <c r="K3984" s="66" t="s">
        <v>11726</v>
      </c>
      <c r="U3984" s="55" t="s">
        <v>2467</v>
      </c>
      <c r="V3984" s="56" t="s">
        <v>13418</v>
      </c>
      <c r="W3984" s="57" t="s">
        <v>231</v>
      </c>
      <c r="X3984" s="58" t="s">
        <v>3525</v>
      </c>
      <c r="Z3984" s="58" t="s">
        <v>69</v>
      </c>
    </row>
    <row r="3985" spans="1:26" ht="15" customHeight="1" x14ac:dyDescent="0.2">
      <c r="A3985" s="222">
        <v>10101</v>
      </c>
      <c r="B3985" s="220" t="s">
        <v>14947</v>
      </c>
      <c r="C3985" s="226">
        <v>3005.01</v>
      </c>
      <c r="D3985" s="61" t="s">
        <v>231</v>
      </c>
      <c r="E3985" s="50" t="s">
        <v>29</v>
      </c>
      <c r="F3985" s="62" t="s">
        <v>2487</v>
      </c>
      <c r="G3985" s="51"/>
      <c r="H3985" s="52" t="s">
        <v>4127</v>
      </c>
      <c r="I3985" s="53" t="s">
        <v>10030</v>
      </c>
      <c r="K3985" s="66" t="s">
        <v>12008</v>
      </c>
      <c r="U3985" s="55" t="s">
        <v>2467</v>
      </c>
      <c r="V3985" s="56" t="s">
        <v>13418</v>
      </c>
      <c r="W3985" s="57" t="s">
        <v>231</v>
      </c>
      <c r="X3985" s="58" t="s">
        <v>4128</v>
      </c>
      <c r="Z3985" s="58" t="s">
        <v>69</v>
      </c>
    </row>
    <row r="3986" spans="1:26" ht="15" customHeight="1" x14ac:dyDescent="0.2">
      <c r="A3986" s="222">
        <v>10101</v>
      </c>
      <c r="B3986" s="220" t="s">
        <v>14947</v>
      </c>
      <c r="C3986" s="226">
        <v>3005.02</v>
      </c>
      <c r="D3986" s="61" t="s">
        <v>231</v>
      </c>
      <c r="E3986" s="50" t="s">
        <v>29</v>
      </c>
      <c r="F3986" s="62" t="s">
        <v>2487</v>
      </c>
      <c r="G3986" s="51"/>
      <c r="H3986" s="52" t="s">
        <v>4129</v>
      </c>
      <c r="K3986" s="66" t="s">
        <v>11791</v>
      </c>
      <c r="U3986" s="55" t="s">
        <v>2467</v>
      </c>
      <c r="V3986" s="56" t="s">
        <v>13418</v>
      </c>
      <c r="W3986" s="57" t="s">
        <v>231</v>
      </c>
      <c r="X3986" s="58" t="s">
        <v>9838</v>
      </c>
    </row>
    <row r="3987" spans="1:26" ht="15" customHeight="1" x14ac:dyDescent="0.2">
      <c r="A3987" s="222">
        <v>10101</v>
      </c>
      <c r="B3987" s="220" t="s">
        <v>14947</v>
      </c>
      <c r="C3987" s="226">
        <v>3005.03</v>
      </c>
      <c r="D3987" s="61" t="s">
        <v>231</v>
      </c>
      <c r="E3987" s="50" t="s">
        <v>29</v>
      </c>
      <c r="F3987" s="62" t="s">
        <v>2487</v>
      </c>
      <c r="G3987" s="51"/>
      <c r="H3987" s="52" t="s">
        <v>4130</v>
      </c>
      <c r="K3987" s="66" t="s">
        <v>4131</v>
      </c>
      <c r="L3987" s="48" t="s">
        <v>4132</v>
      </c>
      <c r="Q3987" s="54" t="s">
        <v>12936</v>
      </c>
      <c r="R3987" s="54" t="s">
        <v>398</v>
      </c>
      <c r="U3987" s="55" t="s">
        <v>2467</v>
      </c>
      <c r="V3987" s="56" t="s">
        <v>13418</v>
      </c>
      <c r="W3987" s="57" t="s">
        <v>231</v>
      </c>
      <c r="X3987" s="58" t="s">
        <v>9838</v>
      </c>
    </row>
    <row r="3988" spans="1:26" ht="15" customHeight="1" x14ac:dyDescent="0.2">
      <c r="A3988" s="222">
        <v>10101</v>
      </c>
      <c r="B3988" s="220" t="s">
        <v>14947</v>
      </c>
      <c r="C3988" s="226">
        <v>3005.04</v>
      </c>
      <c r="D3988" s="61" t="s">
        <v>231</v>
      </c>
      <c r="E3988" s="50" t="s">
        <v>29</v>
      </c>
      <c r="F3988" s="62" t="s">
        <v>2487</v>
      </c>
      <c r="G3988" s="51"/>
      <c r="H3988" s="52" t="s">
        <v>4134</v>
      </c>
      <c r="I3988" s="53" t="s">
        <v>10030</v>
      </c>
      <c r="K3988" s="66" t="s">
        <v>11927</v>
      </c>
      <c r="U3988" s="55" t="s">
        <v>2467</v>
      </c>
      <c r="V3988" s="56" t="s">
        <v>13418</v>
      </c>
      <c r="W3988" s="57" t="s">
        <v>231</v>
      </c>
      <c r="X3988" s="58" t="s">
        <v>4128</v>
      </c>
      <c r="Z3988" s="58" t="s">
        <v>69</v>
      </c>
    </row>
    <row r="3989" spans="1:26" ht="15" customHeight="1" x14ac:dyDescent="0.2">
      <c r="A3989" s="222">
        <v>10101</v>
      </c>
      <c r="B3989" s="220" t="s">
        <v>14947</v>
      </c>
      <c r="C3989" s="226">
        <v>3005.05</v>
      </c>
      <c r="D3989" s="61" t="s">
        <v>231</v>
      </c>
      <c r="E3989" s="50" t="s">
        <v>29</v>
      </c>
      <c r="F3989" s="62" t="s">
        <v>2487</v>
      </c>
      <c r="G3989" s="51"/>
      <c r="H3989" s="52" t="s">
        <v>4133</v>
      </c>
      <c r="I3989" s="53" t="s">
        <v>31</v>
      </c>
      <c r="K3989" s="66" t="s">
        <v>10413</v>
      </c>
      <c r="U3989" s="55" t="s">
        <v>2467</v>
      </c>
      <c r="V3989" s="56" t="s">
        <v>13418</v>
      </c>
      <c r="W3989" s="57" t="s">
        <v>231</v>
      </c>
      <c r="X3989" s="58" t="s">
        <v>3945</v>
      </c>
      <c r="Z3989" s="58" t="s">
        <v>28</v>
      </c>
    </row>
    <row r="3990" spans="1:26" ht="15" customHeight="1" x14ac:dyDescent="0.2">
      <c r="A3990" s="222">
        <v>10101</v>
      </c>
      <c r="B3990" s="220" t="s">
        <v>14947</v>
      </c>
      <c r="C3990" s="226">
        <v>3005.06</v>
      </c>
      <c r="D3990" s="61" t="s">
        <v>231</v>
      </c>
      <c r="E3990" s="50" t="s">
        <v>29</v>
      </c>
      <c r="F3990" s="62" t="s">
        <v>2487</v>
      </c>
      <c r="G3990" s="51"/>
      <c r="H3990" s="52" t="s">
        <v>4135</v>
      </c>
      <c r="K3990" s="66" t="s">
        <v>12492</v>
      </c>
      <c r="U3990" s="55" t="s">
        <v>2467</v>
      </c>
      <c r="V3990" s="56" t="s">
        <v>13418</v>
      </c>
      <c r="W3990" s="57" t="s">
        <v>231</v>
      </c>
      <c r="X3990" s="58" t="s">
        <v>3467</v>
      </c>
      <c r="Z3990" s="58" t="s">
        <v>159</v>
      </c>
    </row>
    <row r="3991" spans="1:26" ht="15" customHeight="1" x14ac:dyDescent="0.2">
      <c r="A3991" s="222">
        <v>10101</v>
      </c>
      <c r="B3991" s="220" t="s">
        <v>14947</v>
      </c>
      <c r="C3991" s="226">
        <v>3005.07</v>
      </c>
      <c r="D3991" s="61" t="s">
        <v>231</v>
      </c>
      <c r="E3991" s="50" t="s">
        <v>29</v>
      </c>
      <c r="F3991" s="62" t="s">
        <v>2487</v>
      </c>
      <c r="G3991" s="51"/>
      <c r="H3991" s="52" t="s">
        <v>4137</v>
      </c>
      <c r="K3991" s="66" t="s">
        <v>11114</v>
      </c>
      <c r="U3991" s="55" t="s">
        <v>2467</v>
      </c>
      <c r="V3991" s="56" t="s">
        <v>13418</v>
      </c>
      <c r="W3991" s="57" t="s">
        <v>231</v>
      </c>
      <c r="X3991" s="58" t="s">
        <v>4136</v>
      </c>
      <c r="Z3991" s="58" t="s">
        <v>1903</v>
      </c>
    </row>
    <row r="3992" spans="1:26" ht="15" customHeight="1" x14ac:dyDescent="0.2">
      <c r="A3992" s="222">
        <v>10101</v>
      </c>
      <c r="B3992" s="220" t="s">
        <v>14947</v>
      </c>
      <c r="C3992" s="226">
        <v>3005.08</v>
      </c>
      <c r="D3992" s="61" t="s">
        <v>231</v>
      </c>
      <c r="E3992" s="50" t="s">
        <v>29</v>
      </c>
      <c r="F3992" s="62" t="s">
        <v>2487</v>
      </c>
      <c r="G3992" s="51"/>
      <c r="H3992" s="52" t="s">
        <v>1258</v>
      </c>
      <c r="I3992" s="53" t="s">
        <v>31</v>
      </c>
      <c r="K3992" s="66" t="s">
        <v>11578</v>
      </c>
      <c r="Q3992" s="48" t="s">
        <v>11726</v>
      </c>
      <c r="R3992" s="54" t="s">
        <v>32</v>
      </c>
      <c r="U3992" s="55" t="s">
        <v>2467</v>
      </c>
      <c r="V3992" s="56" t="s">
        <v>13418</v>
      </c>
      <c r="W3992" s="57" t="s">
        <v>231</v>
      </c>
      <c r="X3992" s="58" t="s">
        <v>2958</v>
      </c>
      <c r="Z3992" s="58" t="s">
        <v>2959</v>
      </c>
    </row>
    <row r="3993" spans="1:26" ht="15" customHeight="1" x14ac:dyDescent="0.2">
      <c r="A3993" s="222">
        <v>10101</v>
      </c>
      <c r="B3993" s="220" t="s">
        <v>14947</v>
      </c>
      <c r="C3993" s="226">
        <v>3005.09</v>
      </c>
      <c r="D3993" s="61" t="s">
        <v>231</v>
      </c>
      <c r="E3993" s="50" t="s">
        <v>29</v>
      </c>
      <c r="F3993" s="62" t="s">
        <v>2487</v>
      </c>
      <c r="G3993" s="51"/>
      <c r="H3993" s="52" t="s">
        <v>14233</v>
      </c>
      <c r="K3993" s="66" t="s">
        <v>11114</v>
      </c>
      <c r="Q3993" s="54" t="s">
        <v>12961</v>
      </c>
      <c r="R3993" s="54" t="s">
        <v>398</v>
      </c>
      <c r="U3993" s="55" t="s">
        <v>2467</v>
      </c>
      <c r="V3993" s="56" t="s">
        <v>13418</v>
      </c>
      <c r="W3993" s="57" t="s">
        <v>231</v>
      </c>
      <c r="X3993" s="58" t="s">
        <v>3271</v>
      </c>
      <c r="Z3993" s="58" t="s">
        <v>63</v>
      </c>
    </row>
    <row r="3994" spans="1:26" ht="15" customHeight="1" x14ac:dyDescent="0.2">
      <c r="A3994" s="222">
        <v>10101</v>
      </c>
      <c r="B3994" s="220" t="s">
        <v>14947</v>
      </c>
      <c r="C3994" s="227">
        <v>3005.1</v>
      </c>
      <c r="D3994" s="61" t="s">
        <v>231</v>
      </c>
      <c r="E3994" s="50" t="s">
        <v>29</v>
      </c>
      <c r="F3994" s="62" t="s">
        <v>2487</v>
      </c>
      <c r="G3994" s="51"/>
      <c r="H3994" s="52" t="s">
        <v>4138</v>
      </c>
      <c r="K3994" s="66" t="s">
        <v>11871</v>
      </c>
      <c r="U3994" s="55" t="s">
        <v>2467</v>
      </c>
      <c r="V3994" s="56" t="s">
        <v>13418</v>
      </c>
      <c r="W3994" s="57" t="s">
        <v>231</v>
      </c>
      <c r="X3994" s="58" t="s">
        <v>4136</v>
      </c>
      <c r="Z3994" s="58" t="s">
        <v>1903</v>
      </c>
    </row>
    <row r="3995" spans="1:26" ht="15" customHeight="1" x14ac:dyDescent="0.2">
      <c r="A3995" s="222">
        <v>10101</v>
      </c>
      <c r="B3995" s="220" t="s">
        <v>14947</v>
      </c>
      <c r="C3995" s="226">
        <v>3005.11</v>
      </c>
      <c r="D3995" s="61" t="s">
        <v>231</v>
      </c>
      <c r="E3995" s="50" t="s">
        <v>29</v>
      </c>
      <c r="F3995" s="62" t="s">
        <v>2487</v>
      </c>
      <c r="G3995" s="51"/>
      <c r="H3995" s="52" t="s">
        <v>4139</v>
      </c>
      <c r="I3995" s="53" t="s">
        <v>10030</v>
      </c>
      <c r="K3995" s="66" t="s">
        <v>12062</v>
      </c>
      <c r="U3995" s="55" t="s">
        <v>2467</v>
      </c>
      <c r="V3995" s="56" t="s">
        <v>13418</v>
      </c>
      <c r="W3995" s="57" t="s">
        <v>231</v>
      </c>
      <c r="X3995" s="58" t="s">
        <v>9838</v>
      </c>
    </row>
    <row r="3996" spans="1:26" ht="15" customHeight="1" x14ac:dyDescent="0.2">
      <c r="A3996" s="222">
        <v>10101</v>
      </c>
      <c r="B3996" s="220" t="s">
        <v>14947</v>
      </c>
      <c r="C3996" s="226">
        <v>3005.12</v>
      </c>
      <c r="D3996" s="61" t="s">
        <v>231</v>
      </c>
      <c r="E3996" s="50" t="s">
        <v>29</v>
      </c>
      <c r="F3996" s="62" t="s">
        <v>2487</v>
      </c>
      <c r="G3996" s="51"/>
      <c r="H3996" s="52" t="s">
        <v>13551</v>
      </c>
      <c r="K3996" s="66" t="s">
        <v>10270</v>
      </c>
      <c r="U3996" s="55" t="s">
        <v>2631</v>
      </c>
      <c r="V3996" s="56" t="s">
        <v>13418</v>
      </c>
      <c r="W3996" s="57" t="s">
        <v>231</v>
      </c>
      <c r="X3996" s="58" t="s">
        <v>4140</v>
      </c>
      <c r="Z3996" s="58" t="s">
        <v>28</v>
      </c>
    </row>
    <row r="3997" spans="1:26" ht="15" customHeight="1" x14ac:dyDescent="0.2">
      <c r="A3997" s="222">
        <v>10101</v>
      </c>
      <c r="B3997" s="220" t="s">
        <v>14947</v>
      </c>
      <c r="C3997" s="226">
        <v>3005.13</v>
      </c>
      <c r="D3997" s="61" t="s">
        <v>231</v>
      </c>
      <c r="E3997" s="50" t="s">
        <v>29</v>
      </c>
      <c r="F3997" s="62" t="s">
        <v>2487</v>
      </c>
      <c r="G3997" s="51"/>
      <c r="H3997" s="52" t="s">
        <v>4141</v>
      </c>
      <c r="I3997" s="53" t="s">
        <v>10030</v>
      </c>
      <c r="K3997" s="66" t="s">
        <v>11953</v>
      </c>
      <c r="U3997" s="55" t="s">
        <v>2467</v>
      </c>
      <c r="V3997" s="56" t="s">
        <v>13418</v>
      </c>
      <c r="W3997" s="57" t="s">
        <v>231</v>
      </c>
      <c r="X3997" s="58" t="s">
        <v>3403</v>
      </c>
      <c r="Z3997" s="58" t="s">
        <v>69</v>
      </c>
    </row>
    <row r="3998" spans="1:26" ht="15" customHeight="1" x14ac:dyDescent="0.2">
      <c r="A3998" s="222">
        <v>10101</v>
      </c>
      <c r="B3998" s="220" t="s">
        <v>14947</v>
      </c>
      <c r="C3998" s="226">
        <v>3005.14</v>
      </c>
      <c r="D3998" s="61" t="s">
        <v>231</v>
      </c>
      <c r="E3998" s="50" t="s">
        <v>29</v>
      </c>
      <c r="F3998" s="62" t="s">
        <v>2487</v>
      </c>
      <c r="G3998" s="51"/>
      <c r="H3998" s="52" t="s">
        <v>4142</v>
      </c>
      <c r="K3998" s="66" t="s">
        <v>3368</v>
      </c>
      <c r="U3998" s="55" t="s">
        <v>4143</v>
      </c>
      <c r="V3998" s="56" t="s">
        <v>13418</v>
      </c>
      <c r="W3998" s="57" t="s">
        <v>231</v>
      </c>
      <c r="X3998" s="58" t="s">
        <v>4144</v>
      </c>
      <c r="Z3998" s="58" t="s">
        <v>28</v>
      </c>
    </row>
    <row r="3999" spans="1:26" ht="15" customHeight="1" x14ac:dyDescent="0.2">
      <c r="A3999" s="222">
        <v>10101</v>
      </c>
      <c r="B3999" s="220" t="s">
        <v>14947</v>
      </c>
      <c r="C3999" s="226">
        <v>3005.15</v>
      </c>
      <c r="D3999" s="61" t="s">
        <v>231</v>
      </c>
      <c r="E3999" s="50" t="s">
        <v>29</v>
      </c>
      <c r="F3999" s="62" t="s">
        <v>2487</v>
      </c>
      <c r="G3999" s="51"/>
      <c r="H3999" s="52" t="s">
        <v>3189</v>
      </c>
      <c r="I3999" s="53" t="s">
        <v>3663</v>
      </c>
      <c r="K3999" s="66" t="s">
        <v>14447</v>
      </c>
      <c r="Q3999" s="54" t="s">
        <v>11726</v>
      </c>
      <c r="R3999" s="54" t="s">
        <v>32</v>
      </c>
      <c r="U3999" s="55" t="s">
        <v>2467</v>
      </c>
      <c r="V3999" s="56" t="s">
        <v>13418</v>
      </c>
      <c r="W3999" s="57" t="s">
        <v>231</v>
      </c>
      <c r="X3999" s="58" t="s">
        <v>755</v>
      </c>
      <c r="Z3999" s="58" t="s">
        <v>36</v>
      </c>
    </row>
    <row r="4000" spans="1:26" ht="15" customHeight="1" x14ac:dyDescent="0.2">
      <c r="A4000" s="222">
        <v>10101</v>
      </c>
      <c r="B4000" s="220" t="s">
        <v>14947</v>
      </c>
      <c r="C4000" s="226">
        <v>3005.16</v>
      </c>
      <c r="D4000" s="61" t="s">
        <v>231</v>
      </c>
      <c r="E4000" s="50" t="s">
        <v>29</v>
      </c>
      <c r="F4000" s="62" t="s">
        <v>2487</v>
      </c>
      <c r="G4000" s="51"/>
      <c r="H4000" s="52" t="s">
        <v>14291</v>
      </c>
      <c r="K4000" s="66" t="s">
        <v>11654</v>
      </c>
      <c r="U4000" s="55" t="s">
        <v>2467</v>
      </c>
      <c r="V4000" s="56" t="s">
        <v>13418</v>
      </c>
      <c r="W4000" s="57" t="s">
        <v>231</v>
      </c>
      <c r="X4000" s="58" t="s">
        <v>3271</v>
      </c>
      <c r="Z4000" s="58" t="s">
        <v>63</v>
      </c>
    </row>
    <row r="4001" spans="1:26" ht="15" customHeight="1" x14ac:dyDescent="0.2">
      <c r="A4001" s="222">
        <v>10101</v>
      </c>
      <c r="B4001" s="220" t="s">
        <v>14947</v>
      </c>
      <c r="C4001" s="226">
        <v>3005.17</v>
      </c>
      <c r="D4001" s="61" t="s">
        <v>231</v>
      </c>
      <c r="E4001" s="50" t="s">
        <v>29</v>
      </c>
      <c r="F4001" s="62" t="s">
        <v>2487</v>
      </c>
      <c r="G4001" s="51"/>
      <c r="H4001" s="52" t="s">
        <v>4145</v>
      </c>
      <c r="I4001" s="53" t="s">
        <v>2896</v>
      </c>
      <c r="K4001" s="66" t="s">
        <v>12481</v>
      </c>
      <c r="U4001" s="55" t="s">
        <v>2467</v>
      </c>
      <c r="V4001" s="56" t="s">
        <v>13418</v>
      </c>
      <c r="W4001" s="57" t="s">
        <v>231</v>
      </c>
      <c r="X4001" s="58" t="s">
        <v>4144</v>
      </c>
      <c r="Z4001" s="58" t="s">
        <v>28</v>
      </c>
    </row>
    <row r="4002" spans="1:26" ht="15" customHeight="1" x14ac:dyDescent="0.2">
      <c r="A4002" s="222">
        <v>10101</v>
      </c>
      <c r="B4002" s="220" t="s">
        <v>14947</v>
      </c>
      <c r="C4002" s="226">
        <v>3005.18</v>
      </c>
      <c r="D4002" s="61" t="s">
        <v>231</v>
      </c>
      <c r="E4002" s="50" t="s">
        <v>29</v>
      </c>
      <c r="F4002" s="62" t="s">
        <v>2487</v>
      </c>
      <c r="G4002" s="51"/>
      <c r="H4002" s="52" t="s">
        <v>4146</v>
      </c>
      <c r="K4002" s="66" t="s">
        <v>11654</v>
      </c>
      <c r="U4002" s="55" t="s">
        <v>2467</v>
      </c>
      <c r="V4002" s="56" t="s">
        <v>13418</v>
      </c>
      <c r="W4002" s="57" t="s">
        <v>231</v>
      </c>
      <c r="X4002" s="58" t="s">
        <v>3271</v>
      </c>
      <c r="Z4002" s="58" t="s">
        <v>63</v>
      </c>
    </row>
    <row r="4003" spans="1:26" ht="15" customHeight="1" x14ac:dyDescent="0.2">
      <c r="A4003" s="222">
        <v>10101</v>
      </c>
      <c r="B4003" s="220" t="s">
        <v>14947</v>
      </c>
      <c r="C4003" s="226">
        <v>3005.19</v>
      </c>
      <c r="D4003" s="61" t="s">
        <v>231</v>
      </c>
      <c r="E4003" s="50" t="s">
        <v>29</v>
      </c>
      <c r="F4003" s="62" t="s">
        <v>2487</v>
      </c>
      <c r="G4003" s="51"/>
      <c r="H4003" s="52" t="s">
        <v>4147</v>
      </c>
      <c r="K4003" s="66" t="s">
        <v>11654</v>
      </c>
      <c r="U4003" s="55" t="s">
        <v>2467</v>
      </c>
      <c r="V4003" s="56" t="s">
        <v>13418</v>
      </c>
      <c r="W4003" s="57" t="s">
        <v>231</v>
      </c>
      <c r="X4003" s="58" t="s">
        <v>125</v>
      </c>
      <c r="Z4003" s="58" t="s">
        <v>159</v>
      </c>
    </row>
    <row r="4004" spans="1:26" ht="15" customHeight="1" x14ac:dyDescent="0.2">
      <c r="A4004" s="221">
        <v>10101</v>
      </c>
      <c r="B4004" s="220" t="s">
        <v>14947</v>
      </c>
      <c r="C4004" s="227">
        <v>3005.2</v>
      </c>
      <c r="D4004" s="61" t="s">
        <v>231</v>
      </c>
      <c r="E4004" s="50" t="s">
        <v>29</v>
      </c>
      <c r="F4004" s="62" t="s">
        <v>2487</v>
      </c>
      <c r="G4004" s="51"/>
      <c r="H4004" s="52" t="s">
        <v>14088</v>
      </c>
      <c r="K4004" s="66" t="s">
        <v>3368</v>
      </c>
      <c r="U4004" s="55" t="s">
        <v>2467</v>
      </c>
      <c r="V4004" s="56" t="s">
        <v>13418</v>
      </c>
      <c r="W4004" s="57" t="s">
        <v>231</v>
      </c>
      <c r="X4004" s="58" t="s">
        <v>4148</v>
      </c>
    </row>
    <row r="4005" spans="1:26" ht="15" customHeight="1" x14ac:dyDescent="0.2">
      <c r="A4005" s="221">
        <v>10101</v>
      </c>
      <c r="B4005" s="220" t="s">
        <v>14947</v>
      </c>
      <c r="C4005" s="226">
        <v>3005.21</v>
      </c>
      <c r="D4005" s="61" t="s">
        <v>231</v>
      </c>
      <c r="E4005" s="50" t="s">
        <v>29</v>
      </c>
      <c r="F4005" s="62" t="s">
        <v>2487</v>
      </c>
      <c r="G4005" s="51"/>
      <c r="H4005" s="52" t="s">
        <v>4150</v>
      </c>
      <c r="K4005" s="66" t="s">
        <v>10269</v>
      </c>
      <c r="U4005" s="55" t="s">
        <v>2467</v>
      </c>
      <c r="V4005" s="56" t="s">
        <v>13418</v>
      </c>
      <c r="W4005" s="57" t="s">
        <v>231</v>
      </c>
      <c r="X4005" s="58" t="s">
        <v>4149</v>
      </c>
      <c r="Z4005" s="58" t="s">
        <v>50</v>
      </c>
    </row>
    <row r="4006" spans="1:26" ht="15" customHeight="1" x14ac:dyDescent="0.2">
      <c r="A4006" s="222">
        <v>10101</v>
      </c>
      <c r="B4006" s="220" t="s">
        <v>14947</v>
      </c>
      <c r="C4006" s="226">
        <v>3006.01</v>
      </c>
      <c r="D4006" s="61" t="s">
        <v>231</v>
      </c>
      <c r="E4006" s="50" t="s">
        <v>29</v>
      </c>
      <c r="F4006" s="62" t="s">
        <v>2487</v>
      </c>
      <c r="G4006" s="51"/>
      <c r="H4006" s="52" t="s">
        <v>4448</v>
      </c>
      <c r="K4006" s="66" t="s">
        <v>10629</v>
      </c>
      <c r="U4006" s="55" t="s">
        <v>2467</v>
      </c>
      <c r="V4006" s="56" t="s">
        <v>13418</v>
      </c>
      <c r="W4006" s="57" t="s">
        <v>231</v>
      </c>
      <c r="X4006" s="58" t="s">
        <v>9838</v>
      </c>
    </row>
    <row r="4007" spans="1:26" ht="15" customHeight="1" x14ac:dyDescent="0.2">
      <c r="A4007" s="222">
        <v>10101</v>
      </c>
      <c r="B4007" s="220" t="s">
        <v>14947</v>
      </c>
      <c r="C4007" s="226">
        <v>3006.02</v>
      </c>
      <c r="D4007" s="61" t="s">
        <v>231</v>
      </c>
      <c r="E4007" s="50" t="s">
        <v>29</v>
      </c>
      <c r="F4007" s="62" t="s">
        <v>2487</v>
      </c>
      <c r="G4007" s="51"/>
      <c r="H4007" s="52" t="s">
        <v>3330</v>
      </c>
      <c r="I4007" s="53" t="s">
        <v>152</v>
      </c>
      <c r="K4007" s="66" t="s">
        <v>12051</v>
      </c>
      <c r="U4007" s="55" t="s">
        <v>2467</v>
      </c>
      <c r="V4007" s="56" t="s">
        <v>13418</v>
      </c>
      <c r="W4007" s="57" t="s">
        <v>231</v>
      </c>
      <c r="X4007" s="58" t="s">
        <v>3311</v>
      </c>
      <c r="Z4007" s="58" t="s">
        <v>69</v>
      </c>
    </row>
    <row r="4008" spans="1:26" ht="15" customHeight="1" x14ac:dyDescent="0.2">
      <c r="A4008" s="222">
        <v>10101</v>
      </c>
      <c r="B4008" s="220" t="s">
        <v>14947</v>
      </c>
      <c r="C4008" s="226">
        <v>3006.03</v>
      </c>
      <c r="D4008" s="61" t="s">
        <v>231</v>
      </c>
      <c r="E4008" s="50" t="s">
        <v>29</v>
      </c>
      <c r="F4008" s="62" t="s">
        <v>2487</v>
      </c>
      <c r="G4008" s="51"/>
      <c r="H4008" s="52" t="s">
        <v>4151</v>
      </c>
      <c r="K4008" s="66" t="s">
        <v>3368</v>
      </c>
      <c r="U4008" s="55" t="s">
        <v>2467</v>
      </c>
      <c r="V4008" s="56" t="s">
        <v>13418</v>
      </c>
      <c r="W4008" s="57" t="s">
        <v>231</v>
      </c>
      <c r="X4008" s="58" t="s">
        <v>4144</v>
      </c>
      <c r="Z4008" s="58" t="s">
        <v>28</v>
      </c>
    </row>
    <row r="4009" spans="1:26" ht="15" customHeight="1" x14ac:dyDescent="0.2">
      <c r="A4009" s="222">
        <v>10101</v>
      </c>
      <c r="B4009" s="220" t="s">
        <v>14947</v>
      </c>
      <c r="C4009" s="226">
        <v>3006.04</v>
      </c>
      <c r="D4009" s="61" t="s">
        <v>231</v>
      </c>
      <c r="E4009" s="50" t="s">
        <v>29</v>
      </c>
      <c r="F4009" s="62" t="s">
        <v>2487</v>
      </c>
      <c r="G4009" s="51"/>
      <c r="H4009" s="52" t="s">
        <v>4152</v>
      </c>
      <c r="I4009" s="53" t="s">
        <v>13671</v>
      </c>
      <c r="K4009" s="66" t="s">
        <v>14619</v>
      </c>
      <c r="U4009" s="55" t="s">
        <v>2467</v>
      </c>
      <c r="V4009" s="56" t="s">
        <v>13418</v>
      </c>
      <c r="W4009" s="57" t="s">
        <v>231</v>
      </c>
      <c r="X4009" s="58" t="s">
        <v>9838</v>
      </c>
    </row>
    <row r="4010" spans="1:26" ht="15" customHeight="1" x14ac:dyDescent="0.2">
      <c r="A4010" s="222">
        <v>10101</v>
      </c>
      <c r="B4010" s="220" t="s">
        <v>14947</v>
      </c>
      <c r="C4010" s="226">
        <v>3006.05</v>
      </c>
      <c r="D4010" s="61" t="s">
        <v>231</v>
      </c>
      <c r="E4010" s="50" t="s">
        <v>29</v>
      </c>
      <c r="F4010" s="62" t="s">
        <v>2487</v>
      </c>
      <c r="G4010" s="51"/>
      <c r="H4010" s="52" t="s">
        <v>4153</v>
      </c>
      <c r="I4010" s="53" t="s">
        <v>10075</v>
      </c>
      <c r="K4010" s="66" t="s">
        <v>12217</v>
      </c>
      <c r="U4010" s="55" t="s">
        <v>2467</v>
      </c>
      <c r="V4010" s="56" t="s">
        <v>13418</v>
      </c>
      <c r="W4010" s="57" t="s">
        <v>231</v>
      </c>
      <c r="X4010" s="58" t="s">
        <v>2350</v>
      </c>
    </row>
    <row r="4011" spans="1:26" ht="15" customHeight="1" x14ac:dyDescent="0.2">
      <c r="A4011" s="222">
        <v>10101</v>
      </c>
      <c r="B4011" s="220" t="s">
        <v>14947</v>
      </c>
      <c r="C4011" s="226">
        <v>3006.06</v>
      </c>
      <c r="D4011" s="61" t="s">
        <v>231</v>
      </c>
      <c r="E4011" s="50" t="s">
        <v>29</v>
      </c>
      <c r="F4011" s="62" t="s">
        <v>2487</v>
      </c>
      <c r="G4011" s="51"/>
      <c r="H4011" s="52" t="s">
        <v>14217</v>
      </c>
      <c r="K4011" s="66" t="s">
        <v>10714</v>
      </c>
      <c r="U4011" s="55" t="s">
        <v>2467</v>
      </c>
      <c r="V4011" s="56" t="s">
        <v>13418</v>
      </c>
      <c r="W4011" s="57" t="s">
        <v>231</v>
      </c>
      <c r="X4011" s="58" t="s">
        <v>9838</v>
      </c>
    </row>
    <row r="4012" spans="1:26" ht="15" customHeight="1" x14ac:dyDescent="0.2">
      <c r="A4012" s="222">
        <v>10101</v>
      </c>
      <c r="B4012" s="220" t="s">
        <v>14947</v>
      </c>
      <c r="C4012" s="226">
        <v>3006.07</v>
      </c>
      <c r="D4012" s="61" t="s">
        <v>231</v>
      </c>
      <c r="E4012" s="50" t="s">
        <v>29</v>
      </c>
      <c r="F4012" s="62" t="s">
        <v>2487</v>
      </c>
      <c r="G4012" s="51"/>
      <c r="H4012" s="52" t="s">
        <v>4154</v>
      </c>
      <c r="I4012" s="53" t="s">
        <v>3233</v>
      </c>
      <c r="K4012" s="66" t="s">
        <v>10601</v>
      </c>
      <c r="U4012" s="55" t="s">
        <v>2467</v>
      </c>
      <c r="V4012" s="56" t="s">
        <v>13418</v>
      </c>
      <c r="W4012" s="57" t="s">
        <v>231</v>
      </c>
      <c r="X4012" s="58" t="s">
        <v>3405</v>
      </c>
      <c r="Z4012" s="58" t="s">
        <v>2749</v>
      </c>
    </row>
    <row r="4013" spans="1:26" ht="15" customHeight="1" x14ac:dyDescent="0.2">
      <c r="A4013" s="222">
        <v>10101</v>
      </c>
      <c r="B4013" s="220" t="s">
        <v>14947</v>
      </c>
      <c r="C4013" s="226">
        <v>3006.08</v>
      </c>
      <c r="D4013" s="61" t="s">
        <v>231</v>
      </c>
      <c r="E4013" s="50" t="s">
        <v>29</v>
      </c>
      <c r="F4013" s="62" t="s">
        <v>2487</v>
      </c>
      <c r="G4013" s="51"/>
      <c r="H4013" s="52" t="s">
        <v>4155</v>
      </c>
      <c r="I4013" s="53" t="s">
        <v>3990</v>
      </c>
      <c r="K4013" s="66" t="s">
        <v>12462</v>
      </c>
      <c r="Q4013" s="54" t="s">
        <v>14638</v>
      </c>
      <c r="R4013" s="54" t="s">
        <v>26</v>
      </c>
      <c r="U4013" s="55" t="s">
        <v>2631</v>
      </c>
      <c r="V4013" s="56" t="s">
        <v>13418</v>
      </c>
      <c r="W4013" s="57" t="s">
        <v>231</v>
      </c>
      <c r="X4013" s="58" t="s">
        <v>582</v>
      </c>
      <c r="Z4013" s="58" t="s">
        <v>28</v>
      </c>
    </row>
    <row r="4014" spans="1:26" ht="15" customHeight="1" x14ac:dyDescent="0.2">
      <c r="A4014" s="222">
        <v>10101</v>
      </c>
      <c r="B4014" s="220" t="s">
        <v>14947</v>
      </c>
      <c r="C4014" s="226">
        <v>3006.09</v>
      </c>
      <c r="D4014" s="61" t="s">
        <v>231</v>
      </c>
      <c r="E4014" s="50" t="s">
        <v>29</v>
      </c>
      <c r="F4014" s="62" t="s">
        <v>2487</v>
      </c>
      <c r="G4014" s="51"/>
      <c r="H4014" s="52" t="s">
        <v>4156</v>
      </c>
      <c r="I4014" s="53" t="s">
        <v>24</v>
      </c>
      <c r="K4014" s="66" t="s">
        <v>11789</v>
      </c>
      <c r="Q4014" s="48" t="s">
        <v>12724</v>
      </c>
      <c r="R4014" s="54" t="s">
        <v>26</v>
      </c>
      <c r="U4014" s="55" t="s">
        <v>2467</v>
      </c>
      <c r="V4014" s="56" t="s">
        <v>13418</v>
      </c>
      <c r="W4014" s="57" t="s">
        <v>231</v>
      </c>
      <c r="X4014" s="58" t="s">
        <v>9838</v>
      </c>
    </row>
    <row r="4015" spans="1:26" ht="15" customHeight="1" x14ac:dyDescent="0.2">
      <c r="A4015" s="222">
        <v>10101</v>
      </c>
      <c r="B4015" s="220" t="s">
        <v>14947</v>
      </c>
      <c r="C4015" s="227">
        <v>3006.1</v>
      </c>
      <c r="D4015" s="61" t="s">
        <v>231</v>
      </c>
      <c r="E4015" s="50" t="s">
        <v>29</v>
      </c>
      <c r="F4015" s="62" t="s">
        <v>2487</v>
      </c>
      <c r="G4015" s="51"/>
      <c r="H4015" s="52" t="s">
        <v>4157</v>
      </c>
      <c r="I4015" s="53" t="s">
        <v>3233</v>
      </c>
      <c r="K4015" s="66" t="s">
        <v>10357</v>
      </c>
      <c r="U4015" s="55" t="s">
        <v>2467</v>
      </c>
      <c r="V4015" s="56" t="s">
        <v>13418</v>
      </c>
      <c r="W4015" s="57" t="s">
        <v>231</v>
      </c>
      <c r="X4015" s="58" t="s">
        <v>2350</v>
      </c>
      <c r="Z4015" s="58" t="s">
        <v>63</v>
      </c>
    </row>
    <row r="4016" spans="1:26" ht="15" customHeight="1" x14ac:dyDescent="0.2">
      <c r="A4016" s="222">
        <v>10101</v>
      </c>
      <c r="B4016" s="220" t="s">
        <v>14947</v>
      </c>
      <c r="C4016" s="226">
        <v>3006.11</v>
      </c>
      <c r="D4016" s="61" t="s">
        <v>231</v>
      </c>
      <c r="E4016" s="50" t="s">
        <v>29</v>
      </c>
      <c r="F4016" s="62" t="s">
        <v>2487</v>
      </c>
      <c r="G4016" s="51"/>
      <c r="H4016" s="52" t="s">
        <v>4158</v>
      </c>
      <c r="I4016" s="53" t="s">
        <v>3028</v>
      </c>
      <c r="K4016" s="66" t="s">
        <v>11587</v>
      </c>
      <c r="U4016" s="55" t="s">
        <v>2467</v>
      </c>
      <c r="V4016" s="56" t="s">
        <v>13418</v>
      </c>
      <c r="W4016" s="57" t="s">
        <v>231</v>
      </c>
      <c r="X4016" s="58" t="s">
        <v>9838</v>
      </c>
    </row>
    <row r="4017" spans="1:26" ht="15" customHeight="1" x14ac:dyDescent="0.2">
      <c r="A4017" s="222">
        <v>10101</v>
      </c>
      <c r="B4017" s="220" t="s">
        <v>14947</v>
      </c>
      <c r="C4017" s="226">
        <v>3006.12</v>
      </c>
      <c r="D4017" s="61" t="s">
        <v>231</v>
      </c>
      <c r="E4017" s="50" t="s">
        <v>29</v>
      </c>
      <c r="F4017" s="62" t="s">
        <v>2487</v>
      </c>
      <c r="G4017" s="51"/>
      <c r="H4017" s="52" t="s">
        <v>14135</v>
      </c>
      <c r="K4017" s="66" t="s">
        <v>11654</v>
      </c>
      <c r="Q4017" s="82"/>
      <c r="U4017" s="55" t="s">
        <v>2467</v>
      </c>
      <c r="V4017" s="56" t="s">
        <v>13418</v>
      </c>
      <c r="W4017" s="57" t="s">
        <v>231</v>
      </c>
      <c r="X4017" s="58" t="s">
        <v>3403</v>
      </c>
      <c r="Z4017" s="58" t="s">
        <v>69</v>
      </c>
    </row>
    <row r="4018" spans="1:26" ht="15" customHeight="1" x14ac:dyDescent="0.2">
      <c r="A4018" s="222">
        <v>10101</v>
      </c>
      <c r="B4018" s="220" t="s">
        <v>14947</v>
      </c>
      <c r="C4018" s="226">
        <v>3006.13</v>
      </c>
      <c r="D4018" s="61" t="s">
        <v>231</v>
      </c>
      <c r="E4018" s="50" t="s">
        <v>29</v>
      </c>
      <c r="F4018" s="62" t="s">
        <v>2487</v>
      </c>
      <c r="G4018" s="51"/>
      <c r="H4018" s="52" t="s">
        <v>14160</v>
      </c>
      <c r="K4018" s="66" t="s">
        <v>11654</v>
      </c>
      <c r="U4018" s="55" t="s">
        <v>2467</v>
      </c>
      <c r="V4018" s="56" t="s">
        <v>13418</v>
      </c>
      <c r="W4018" s="57" t="s">
        <v>231</v>
      </c>
      <c r="X4018" s="58" t="s">
        <v>3271</v>
      </c>
      <c r="Z4018" s="58" t="s">
        <v>63</v>
      </c>
    </row>
    <row r="4019" spans="1:26" ht="15" customHeight="1" x14ac:dyDescent="0.2">
      <c r="A4019" s="222">
        <v>10101</v>
      </c>
      <c r="B4019" s="220" t="s">
        <v>14947</v>
      </c>
      <c r="C4019" s="226">
        <v>3006.14</v>
      </c>
      <c r="D4019" s="61" t="s">
        <v>231</v>
      </c>
      <c r="E4019" s="50" t="s">
        <v>29</v>
      </c>
      <c r="F4019" s="62" t="s">
        <v>2487</v>
      </c>
      <c r="G4019" s="51"/>
      <c r="H4019" s="52" t="s">
        <v>4159</v>
      </c>
      <c r="I4019" s="53" t="s">
        <v>3990</v>
      </c>
      <c r="K4019" s="66" t="s">
        <v>11532</v>
      </c>
      <c r="U4019" s="55" t="s">
        <v>2467</v>
      </c>
      <c r="V4019" s="56" t="s">
        <v>13418</v>
      </c>
      <c r="W4019" s="57" t="s">
        <v>231</v>
      </c>
      <c r="X4019" s="58" t="s">
        <v>4167</v>
      </c>
      <c r="Z4019" s="58" t="s">
        <v>459</v>
      </c>
    </row>
    <row r="4020" spans="1:26" ht="15" customHeight="1" x14ac:dyDescent="0.2">
      <c r="A4020" s="222">
        <v>10101</v>
      </c>
      <c r="B4020" s="220" t="s">
        <v>14947</v>
      </c>
      <c r="C4020" s="226">
        <v>3006.15</v>
      </c>
      <c r="D4020" s="61" t="s">
        <v>231</v>
      </c>
      <c r="E4020" s="50" t="s">
        <v>29</v>
      </c>
      <c r="F4020" s="62" t="s">
        <v>2487</v>
      </c>
      <c r="G4020" s="51"/>
      <c r="H4020" s="52" t="s">
        <v>14214</v>
      </c>
      <c r="K4020" s="66" t="s">
        <v>11664</v>
      </c>
      <c r="U4020" s="55" t="s">
        <v>2467</v>
      </c>
      <c r="V4020" s="56" t="s">
        <v>13418</v>
      </c>
      <c r="W4020" s="57" t="s">
        <v>231</v>
      </c>
      <c r="X4020" s="58" t="s">
        <v>755</v>
      </c>
      <c r="Z4020" s="58" t="s">
        <v>36</v>
      </c>
    </row>
    <row r="4021" spans="1:26" ht="15" customHeight="1" x14ac:dyDescent="0.2">
      <c r="A4021" s="222">
        <v>10101</v>
      </c>
      <c r="B4021" s="220" t="s">
        <v>14947</v>
      </c>
      <c r="C4021" s="226">
        <v>3006.16</v>
      </c>
      <c r="D4021" s="61" t="s">
        <v>231</v>
      </c>
      <c r="E4021" s="50" t="s">
        <v>29</v>
      </c>
      <c r="F4021" s="62" t="s">
        <v>2487</v>
      </c>
      <c r="G4021" s="75" t="s">
        <v>13711</v>
      </c>
      <c r="H4021" s="52" t="s">
        <v>4160</v>
      </c>
      <c r="I4021" s="53" t="s">
        <v>3027</v>
      </c>
      <c r="K4021" s="66" t="s">
        <v>14674</v>
      </c>
      <c r="U4021" s="55" t="s">
        <v>2467</v>
      </c>
      <c r="V4021" s="56" t="s">
        <v>13418</v>
      </c>
      <c r="W4021" s="57" t="s">
        <v>231</v>
      </c>
      <c r="X4021" s="58" t="s">
        <v>4165</v>
      </c>
      <c r="Z4021" s="58" t="s">
        <v>21</v>
      </c>
    </row>
    <row r="4022" spans="1:26" ht="15" customHeight="1" x14ac:dyDescent="0.2">
      <c r="A4022" s="222">
        <v>10101</v>
      </c>
      <c r="B4022" s="220" t="s">
        <v>14947</v>
      </c>
      <c r="C4022" s="226">
        <v>3006.17</v>
      </c>
      <c r="D4022" s="61" t="s">
        <v>231</v>
      </c>
      <c r="E4022" s="50" t="s">
        <v>29</v>
      </c>
      <c r="F4022" s="62" t="s">
        <v>2487</v>
      </c>
      <c r="G4022" s="51"/>
      <c r="H4022" s="52" t="s">
        <v>4161</v>
      </c>
      <c r="K4022" s="66" t="s">
        <v>11953</v>
      </c>
      <c r="U4022" s="55" t="s">
        <v>2467</v>
      </c>
      <c r="V4022" s="56" t="s">
        <v>13418</v>
      </c>
      <c r="W4022" s="57" t="s">
        <v>231</v>
      </c>
      <c r="X4022" s="58" t="s">
        <v>4166</v>
      </c>
      <c r="Z4022" s="58" t="s">
        <v>63</v>
      </c>
    </row>
    <row r="4023" spans="1:26" ht="15" customHeight="1" x14ac:dyDescent="0.2">
      <c r="A4023" s="222">
        <v>10101</v>
      </c>
      <c r="B4023" s="220" t="s">
        <v>14947</v>
      </c>
      <c r="C4023" s="226">
        <v>3006.18</v>
      </c>
      <c r="D4023" s="61" t="s">
        <v>231</v>
      </c>
      <c r="E4023" s="50" t="s">
        <v>29</v>
      </c>
      <c r="F4023" s="62" t="s">
        <v>2487</v>
      </c>
      <c r="G4023" s="51"/>
      <c r="H4023" s="52" t="s">
        <v>1860</v>
      </c>
      <c r="I4023" s="53" t="s">
        <v>5924</v>
      </c>
      <c r="K4023" s="66" t="s">
        <v>12481</v>
      </c>
      <c r="U4023" s="55" t="s">
        <v>2467</v>
      </c>
      <c r="V4023" s="56" t="s">
        <v>13418</v>
      </c>
      <c r="W4023" s="57" t="s">
        <v>231</v>
      </c>
      <c r="X4023" s="58" t="s">
        <v>755</v>
      </c>
      <c r="Z4023" s="58" t="s">
        <v>36</v>
      </c>
    </row>
    <row r="4024" spans="1:26" ht="15" customHeight="1" x14ac:dyDescent="0.2">
      <c r="A4024" s="222">
        <v>10101</v>
      </c>
      <c r="B4024" s="220" t="s">
        <v>14947</v>
      </c>
      <c r="C4024" s="226">
        <v>3006.19</v>
      </c>
      <c r="D4024" s="61" t="s">
        <v>231</v>
      </c>
      <c r="E4024" s="50" t="s">
        <v>29</v>
      </c>
      <c r="F4024" s="62" t="s">
        <v>2487</v>
      </c>
      <c r="G4024" s="51"/>
      <c r="H4024" s="52" t="s">
        <v>14305</v>
      </c>
      <c r="I4024" s="53" t="s">
        <v>24</v>
      </c>
      <c r="K4024" s="66" t="s">
        <v>12408</v>
      </c>
      <c r="U4024" s="55" t="s">
        <v>2467</v>
      </c>
      <c r="V4024" s="56" t="s">
        <v>13418</v>
      </c>
      <c r="W4024" s="57" t="s">
        <v>231</v>
      </c>
      <c r="X4024" s="58" t="s">
        <v>4136</v>
      </c>
      <c r="Z4024" s="58" t="s">
        <v>1903</v>
      </c>
    </row>
    <row r="4025" spans="1:26" ht="15" customHeight="1" x14ac:dyDescent="0.2">
      <c r="A4025" s="222">
        <v>10101</v>
      </c>
      <c r="B4025" s="220" t="s">
        <v>14947</v>
      </c>
      <c r="C4025" s="227">
        <v>3006.2</v>
      </c>
      <c r="D4025" s="61" t="s">
        <v>231</v>
      </c>
      <c r="E4025" s="50" t="s">
        <v>29</v>
      </c>
      <c r="F4025" s="62" t="s">
        <v>2487</v>
      </c>
      <c r="G4025" s="51"/>
      <c r="H4025" s="52" t="s">
        <v>14162</v>
      </c>
      <c r="K4025" s="66" t="s">
        <v>11642</v>
      </c>
      <c r="U4025" s="55" t="s">
        <v>2467</v>
      </c>
      <c r="V4025" s="56" t="s">
        <v>13418</v>
      </c>
      <c r="W4025" s="57" t="s">
        <v>231</v>
      </c>
      <c r="X4025" s="58" t="s">
        <v>3403</v>
      </c>
      <c r="Z4025" s="58" t="s">
        <v>69</v>
      </c>
    </row>
    <row r="4026" spans="1:26" ht="15" customHeight="1" x14ac:dyDescent="0.2">
      <c r="A4026" s="221">
        <v>10101</v>
      </c>
      <c r="B4026" s="220" t="s">
        <v>14947</v>
      </c>
      <c r="C4026" s="226">
        <v>3006.21</v>
      </c>
      <c r="D4026" s="61" t="s">
        <v>231</v>
      </c>
      <c r="E4026" s="50" t="s">
        <v>29</v>
      </c>
      <c r="F4026" s="62" t="s">
        <v>2487</v>
      </c>
      <c r="G4026" s="51"/>
      <c r="H4026" s="52" t="s">
        <v>14136</v>
      </c>
      <c r="K4026" s="66" t="s">
        <v>11654</v>
      </c>
      <c r="U4026" s="55" t="s">
        <v>2467</v>
      </c>
      <c r="V4026" s="56" t="s">
        <v>13418</v>
      </c>
      <c r="W4026" s="57" t="s">
        <v>231</v>
      </c>
      <c r="X4026" s="58" t="s">
        <v>125</v>
      </c>
      <c r="Z4026" s="58" t="s">
        <v>50</v>
      </c>
    </row>
    <row r="4027" spans="1:26" ht="15" customHeight="1" x14ac:dyDescent="0.2">
      <c r="A4027" s="222">
        <v>10101</v>
      </c>
      <c r="B4027" s="220" t="s">
        <v>14947</v>
      </c>
      <c r="C4027" s="226">
        <v>3006.22</v>
      </c>
      <c r="D4027" s="61" t="s">
        <v>231</v>
      </c>
      <c r="E4027" s="50" t="s">
        <v>29</v>
      </c>
      <c r="F4027" s="62" t="s">
        <v>2487</v>
      </c>
      <c r="G4027" s="51"/>
      <c r="H4027" s="52" t="s">
        <v>4162</v>
      </c>
      <c r="I4027" s="53" t="s">
        <v>31</v>
      </c>
      <c r="K4027" s="66" t="s">
        <v>10411</v>
      </c>
      <c r="Q4027" s="48" t="s">
        <v>14556</v>
      </c>
      <c r="R4027" s="54" t="s">
        <v>32</v>
      </c>
      <c r="U4027" s="55" t="s">
        <v>2467</v>
      </c>
      <c r="V4027" s="56" t="s">
        <v>13418</v>
      </c>
      <c r="W4027" s="57" t="s">
        <v>231</v>
      </c>
      <c r="X4027" s="58" t="s">
        <v>3405</v>
      </c>
      <c r="Z4027" s="58" t="s">
        <v>2749</v>
      </c>
    </row>
    <row r="4028" spans="1:26" ht="15" customHeight="1" x14ac:dyDescent="0.2">
      <c r="A4028" s="222">
        <v>10101</v>
      </c>
      <c r="B4028" s="220" t="s">
        <v>14947</v>
      </c>
      <c r="C4028" s="226">
        <v>3006.23</v>
      </c>
      <c r="D4028" s="61" t="s">
        <v>231</v>
      </c>
      <c r="E4028" s="50" t="s">
        <v>29</v>
      </c>
      <c r="F4028" s="62" t="s">
        <v>2487</v>
      </c>
      <c r="G4028" s="51"/>
      <c r="H4028" s="52" t="s">
        <v>13514</v>
      </c>
      <c r="K4028" s="66" t="s">
        <v>527</v>
      </c>
      <c r="U4028" s="55" t="s">
        <v>2467</v>
      </c>
      <c r="V4028" s="56" t="s">
        <v>13418</v>
      </c>
      <c r="W4028" s="57" t="s">
        <v>231</v>
      </c>
      <c r="X4028" s="58" t="s">
        <v>9838</v>
      </c>
    </row>
    <row r="4029" spans="1:26" ht="15" customHeight="1" x14ac:dyDescent="0.2">
      <c r="A4029" s="222">
        <v>10101</v>
      </c>
      <c r="B4029" s="220" t="s">
        <v>14947</v>
      </c>
      <c r="C4029" s="226">
        <v>3006.24</v>
      </c>
      <c r="D4029" s="61" t="s">
        <v>231</v>
      </c>
      <c r="E4029" s="50" t="s">
        <v>29</v>
      </c>
      <c r="F4029" s="62" t="s">
        <v>2487</v>
      </c>
      <c r="G4029" s="51"/>
      <c r="H4029" s="52" t="s">
        <v>4163</v>
      </c>
      <c r="I4029" s="53" t="s">
        <v>3028</v>
      </c>
      <c r="K4029" s="66" t="s">
        <v>12349</v>
      </c>
      <c r="U4029" s="55" t="s">
        <v>2467</v>
      </c>
      <c r="V4029" s="56" t="s">
        <v>13418</v>
      </c>
      <c r="W4029" s="57" t="s">
        <v>231</v>
      </c>
      <c r="X4029" s="58" t="s">
        <v>582</v>
      </c>
      <c r="Z4029" s="58" t="s">
        <v>28</v>
      </c>
    </row>
    <row r="4030" spans="1:26" ht="15" customHeight="1" x14ac:dyDescent="0.2">
      <c r="A4030" s="222">
        <v>10101</v>
      </c>
      <c r="B4030" s="220" t="s">
        <v>14947</v>
      </c>
      <c r="C4030" s="226">
        <v>3006.25</v>
      </c>
      <c r="D4030" s="61" t="s">
        <v>231</v>
      </c>
      <c r="E4030" s="50" t="s">
        <v>29</v>
      </c>
      <c r="F4030" s="62" t="s">
        <v>2487</v>
      </c>
      <c r="G4030" s="51"/>
      <c r="H4030" s="52" t="s">
        <v>2920</v>
      </c>
      <c r="K4030" s="66" t="s">
        <v>12333</v>
      </c>
      <c r="U4030" s="55" t="s">
        <v>2467</v>
      </c>
      <c r="V4030" s="56" t="s">
        <v>13418</v>
      </c>
      <c r="W4030" s="57" t="s">
        <v>231</v>
      </c>
      <c r="X4030" s="58" t="s">
        <v>755</v>
      </c>
      <c r="Z4030" s="58" t="s">
        <v>36</v>
      </c>
    </row>
    <row r="4031" spans="1:26" ht="15" customHeight="1" x14ac:dyDescent="0.2">
      <c r="A4031" s="222">
        <v>10101</v>
      </c>
      <c r="B4031" s="220" t="s">
        <v>14947</v>
      </c>
      <c r="C4031" s="226">
        <v>3006.26</v>
      </c>
      <c r="D4031" s="61" t="s">
        <v>231</v>
      </c>
      <c r="E4031" s="50" t="s">
        <v>29</v>
      </c>
      <c r="F4031" s="62" t="s">
        <v>2487</v>
      </c>
      <c r="G4031" s="51"/>
      <c r="H4031" s="52" t="s">
        <v>4164</v>
      </c>
      <c r="I4031" s="53" t="s">
        <v>186</v>
      </c>
      <c r="K4031" s="66" t="s">
        <v>10366</v>
      </c>
      <c r="U4031" s="55" t="s">
        <v>2467</v>
      </c>
      <c r="V4031" s="56" t="s">
        <v>13418</v>
      </c>
      <c r="W4031" s="57" t="s">
        <v>231</v>
      </c>
      <c r="X4031" s="58" t="s">
        <v>4165</v>
      </c>
      <c r="Z4031" s="58" t="s">
        <v>21</v>
      </c>
    </row>
    <row r="4032" spans="1:26" ht="15" customHeight="1" x14ac:dyDescent="0.2">
      <c r="A4032" s="222">
        <v>10102</v>
      </c>
      <c r="B4032" s="220" t="s">
        <v>14947</v>
      </c>
      <c r="C4032" s="226">
        <v>3007.01</v>
      </c>
      <c r="D4032" s="61" t="s">
        <v>231</v>
      </c>
      <c r="F4032" s="62" t="s">
        <v>2487</v>
      </c>
      <c r="G4032" s="75" t="s">
        <v>13712</v>
      </c>
      <c r="H4032" s="52" t="s">
        <v>4168</v>
      </c>
      <c r="K4032" s="66" t="s">
        <v>527</v>
      </c>
      <c r="U4032" s="55" t="s">
        <v>2387</v>
      </c>
      <c r="V4032" s="56" t="s">
        <v>13419</v>
      </c>
      <c r="W4032" s="57" t="s">
        <v>109</v>
      </c>
    </row>
    <row r="4033" spans="1:23" ht="15" customHeight="1" x14ac:dyDescent="0.2">
      <c r="A4033" s="222">
        <v>10102</v>
      </c>
      <c r="B4033" s="220" t="s">
        <v>14947</v>
      </c>
      <c r="C4033" s="226">
        <v>3007.02</v>
      </c>
      <c r="D4033" s="61" t="s">
        <v>231</v>
      </c>
      <c r="F4033" s="62" t="s">
        <v>2487</v>
      </c>
      <c r="G4033" s="75" t="s">
        <v>13712</v>
      </c>
      <c r="H4033" s="52" t="s">
        <v>4169</v>
      </c>
      <c r="I4033" s="53" t="s">
        <v>24</v>
      </c>
      <c r="K4033" s="66" t="s">
        <v>11906</v>
      </c>
      <c r="N4033" s="48" t="s">
        <v>4170</v>
      </c>
      <c r="U4033" s="55" t="s">
        <v>2467</v>
      </c>
      <c r="V4033" s="56" t="s">
        <v>13419</v>
      </c>
      <c r="W4033" s="57" t="s">
        <v>231</v>
      </c>
    </row>
    <row r="4034" spans="1:23" ht="15" customHeight="1" x14ac:dyDescent="0.2">
      <c r="A4034" s="222">
        <v>10102</v>
      </c>
      <c r="B4034" s="220" t="s">
        <v>14947</v>
      </c>
      <c r="C4034" s="226">
        <v>3007.03</v>
      </c>
      <c r="D4034" s="61" t="s">
        <v>231</v>
      </c>
      <c r="F4034" s="62" t="s">
        <v>2487</v>
      </c>
      <c r="G4034" s="75" t="s">
        <v>13712</v>
      </c>
      <c r="H4034" s="52" t="s">
        <v>14324</v>
      </c>
      <c r="I4034" s="53" t="s">
        <v>123</v>
      </c>
      <c r="K4034" s="66" t="s">
        <v>14423</v>
      </c>
      <c r="U4034" s="55" t="s">
        <v>2467</v>
      </c>
      <c r="V4034" s="56" t="s">
        <v>13419</v>
      </c>
      <c r="W4034" s="57" t="s">
        <v>231</v>
      </c>
    </row>
    <row r="4035" spans="1:23" ht="15" customHeight="1" x14ac:dyDescent="0.2">
      <c r="A4035" s="222">
        <v>10102</v>
      </c>
      <c r="B4035" s="220" t="s">
        <v>14947</v>
      </c>
      <c r="C4035" s="226">
        <v>3007.04</v>
      </c>
      <c r="D4035" s="61" t="s">
        <v>231</v>
      </c>
      <c r="F4035" s="62" t="s">
        <v>2487</v>
      </c>
      <c r="G4035" s="75" t="s">
        <v>13712</v>
      </c>
      <c r="H4035" s="52" t="s">
        <v>4171</v>
      </c>
      <c r="I4035" s="53" t="s">
        <v>804</v>
      </c>
      <c r="K4035" s="66" t="s">
        <v>12252</v>
      </c>
      <c r="N4035" s="48" t="s">
        <v>732</v>
      </c>
      <c r="U4035" s="55" t="s">
        <v>2467</v>
      </c>
      <c r="V4035" s="56" t="s">
        <v>13419</v>
      </c>
      <c r="W4035" s="57" t="s">
        <v>231</v>
      </c>
    </row>
    <row r="4036" spans="1:23" ht="15" customHeight="1" x14ac:dyDescent="0.2">
      <c r="A4036" s="222">
        <v>10102</v>
      </c>
      <c r="B4036" s="220" t="s">
        <v>14947</v>
      </c>
      <c r="C4036" s="226">
        <v>3007.05</v>
      </c>
      <c r="D4036" s="61" t="s">
        <v>231</v>
      </c>
      <c r="F4036" s="62" t="s">
        <v>2487</v>
      </c>
      <c r="G4036" s="75" t="s">
        <v>13712</v>
      </c>
      <c r="H4036" s="52" t="s">
        <v>14289</v>
      </c>
      <c r="K4036" s="66" t="s">
        <v>10244</v>
      </c>
      <c r="N4036" s="48" t="s">
        <v>732</v>
      </c>
      <c r="U4036" s="55" t="s">
        <v>2467</v>
      </c>
      <c r="V4036" s="56" t="s">
        <v>13419</v>
      </c>
      <c r="W4036" s="57" t="s">
        <v>231</v>
      </c>
    </row>
    <row r="4037" spans="1:23" ht="15" customHeight="1" x14ac:dyDescent="0.2">
      <c r="A4037" s="221">
        <v>10102</v>
      </c>
      <c r="B4037" s="220" t="s">
        <v>14947</v>
      </c>
      <c r="C4037" s="226">
        <v>3007.06</v>
      </c>
      <c r="D4037" s="61" t="s">
        <v>231</v>
      </c>
      <c r="F4037" s="62" t="s">
        <v>2487</v>
      </c>
      <c r="G4037" s="75" t="s">
        <v>13712</v>
      </c>
      <c r="H4037" s="52" t="s">
        <v>4172</v>
      </c>
      <c r="I4037" s="53" t="s">
        <v>561</v>
      </c>
      <c r="K4037" s="66" t="s">
        <v>12152</v>
      </c>
      <c r="U4037" s="55" t="s">
        <v>2467</v>
      </c>
      <c r="V4037" s="56" t="s">
        <v>13419</v>
      </c>
      <c r="W4037" s="57" t="s">
        <v>231</v>
      </c>
    </row>
    <row r="4038" spans="1:23" ht="15" customHeight="1" x14ac:dyDescent="0.2">
      <c r="A4038" s="222">
        <v>10102</v>
      </c>
      <c r="B4038" s="220" t="s">
        <v>14947</v>
      </c>
      <c r="C4038" s="226">
        <v>3007.07</v>
      </c>
      <c r="D4038" s="61" t="s">
        <v>231</v>
      </c>
      <c r="F4038" s="62" t="s">
        <v>2487</v>
      </c>
      <c r="G4038" s="75" t="s">
        <v>13712</v>
      </c>
      <c r="H4038" s="52" t="s">
        <v>4173</v>
      </c>
      <c r="I4038" s="53" t="s">
        <v>1526</v>
      </c>
      <c r="K4038" s="66" t="s">
        <v>11744</v>
      </c>
      <c r="U4038" s="55" t="s">
        <v>2467</v>
      </c>
      <c r="V4038" s="56" t="s">
        <v>13419</v>
      </c>
      <c r="W4038" s="57" t="s">
        <v>231</v>
      </c>
    </row>
    <row r="4039" spans="1:23" ht="15" customHeight="1" x14ac:dyDescent="0.2">
      <c r="A4039" s="222">
        <v>10102</v>
      </c>
      <c r="B4039" s="220" t="s">
        <v>14947</v>
      </c>
      <c r="C4039" s="226">
        <v>3007.08</v>
      </c>
      <c r="D4039" s="61" t="s">
        <v>231</v>
      </c>
      <c r="F4039" s="62" t="s">
        <v>2487</v>
      </c>
      <c r="G4039" s="75" t="s">
        <v>13712</v>
      </c>
      <c r="H4039" s="52" t="s">
        <v>9896</v>
      </c>
      <c r="I4039" s="53" t="s">
        <v>24</v>
      </c>
      <c r="K4039" s="66" t="s">
        <v>12285</v>
      </c>
      <c r="N4039" s="48" t="s">
        <v>4175</v>
      </c>
      <c r="U4039" s="55" t="s">
        <v>2467</v>
      </c>
      <c r="V4039" s="56" t="s">
        <v>13419</v>
      </c>
      <c r="W4039" s="57" t="s">
        <v>231</v>
      </c>
    </row>
    <row r="4040" spans="1:23" ht="15" customHeight="1" x14ac:dyDescent="0.2">
      <c r="A4040" s="222">
        <v>10102</v>
      </c>
      <c r="B4040" s="220" t="s">
        <v>14947</v>
      </c>
      <c r="C4040" s="226">
        <v>3007.09</v>
      </c>
      <c r="D4040" s="61" t="s">
        <v>231</v>
      </c>
      <c r="F4040" s="62" t="s">
        <v>2487</v>
      </c>
      <c r="G4040" s="75" t="s">
        <v>13712</v>
      </c>
      <c r="H4040" s="52" t="s">
        <v>14245</v>
      </c>
      <c r="I4040" s="53" t="s">
        <v>67</v>
      </c>
      <c r="K4040" s="66" t="s">
        <v>10743</v>
      </c>
      <c r="U4040" s="55" t="s">
        <v>2467</v>
      </c>
      <c r="V4040" s="56" t="s">
        <v>13419</v>
      </c>
      <c r="W4040" s="57" t="s">
        <v>231</v>
      </c>
    </row>
    <row r="4041" spans="1:23" ht="15" customHeight="1" x14ac:dyDescent="0.2">
      <c r="A4041" s="222">
        <v>10102</v>
      </c>
      <c r="B4041" s="220" t="s">
        <v>14947</v>
      </c>
      <c r="C4041" s="227">
        <v>3007.1</v>
      </c>
      <c r="D4041" s="61" t="s">
        <v>231</v>
      </c>
      <c r="F4041" s="62" t="s">
        <v>2487</v>
      </c>
      <c r="G4041" s="75" t="s">
        <v>13712</v>
      </c>
      <c r="H4041" s="52" t="s">
        <v>9897</v>
      </c>
      <c r="K4041" s="66" t="s">
        <v>12124</v>
      </c>
      <c r="N4041" s="48" t="s">
        <v>732</v>
      </c>
      <c r="U4041" s="55" t="s">
        <v>2467</v>
      </c>
      <c r="V4041" s="56" t="s">
        <v>13419</v>
      </c>
      <c r="W4041" s="57" t="s">
        <v>231</v>
      </c>
    </row>
    <row r="4042" spans="1:23" ht="15" customHeight="1" x14ac:dyDescent="0.2">
      <c r="A4042" s="222">
        <v>10102</v>
      </c>
      <c r="B4042" s="220" t="s">
        <v>14947</v>
      </c>
      <c r="C4042" s="226">
        <v>3007.11</v>
      </c>
      <c r="D4042" s="61" t="s">
        <v>231</v>
      </c>
      <c r="F4042" s="62" t="s">
        <v>2487</v>
      </c>
      <c r="G4042" s="75" t="s">
        <v>13712</v>
      </c>
      <c r="H4042" s="52" t="s">
        <v>4177</v>
      </c>
      <c r="I4042" s="53" t="s">
        <v>123</v>
      </c>
      <c r="K4042" s="66" t="s">
        <v>10412</v>
      </c>
      <c r="U4042" s="55" t="s">
        <v>2467</v>
      </c>
      <c r="V4042" s="56" t="s">
        <v>13419</v>
      </c>
      <c r="W4042" s="57" t="s">
        <v>231</v>
      </c>
    </row>
    <row r="4043" spans="1:23" ht="15" customHeight="1" x14ac:dyDescent="0.2">
      <c r="A4043" s="222">
        <v>10102</v>
      </c>
      <c r="B4043" s="220" t="s">
        <v>14947</v>
      </c>
      <c r="C4043" s="226">
        <v>3007.12</v>
      </c>
      <c r="D4043" s="61" t="s">
        <v>231</v>
      </c>
      <c r="F4043" s="62" t="s">
        <v>2487</v>
      </c>
      <c r="G4043" s="75" t="s">
        <v>13712</v>
      </c>
      <c r="H4043" s="52" t="s">
        <v>4178</v>
      </c>
      <c r="I4043" s="53" t="s">
        <v>24</v>
      </c>
      <c r="K4043" s="66" t="s">
        <v>12497</v>
      </c>
      <c r="N4043" s="48" t="s">
        <v>4179</v>
      </c>
      <c r="U4043" s="55" t="s">
        <v>2467</v>
      </c>
      <c r="V4043" s="56" t="s">
        <v>13419</v>
      </c>
      <c r="W4043" s="57" t="s">
        <v>231</v>
      </c>
    </row>
    <row r="4044" spans="1:23" ht="15" customHeight="1" x14ac:dyDescent="0.2">
      <c r="A4044" s="222">
        <v>10102</v>
      </c>
      <c r="B4044" s="220" t="s">
        <v>14947</v>
      </c>
      <c r="C4044" s="226">
        <v>3007.13</v>
      </c>
      <c r="D4044" s="61" t="s">
        <v>231</v>
      </c>
      <c r="F4044" s="62" t="s">
        <v>2487</v>
      </c>
      <c r="G4044" s="75" t="s">
        <v>13712</v>
      </c>
      <c r="H4044" s="52" t="s">
        <v>4180</v>
      </c>
      <c r="I4044" s="53" t="s">
        <v>24</v>
      </c>
      <c r="K4044" s="66" t="s">
        <v>527</v>
      </c>
      <c r="U4044" s="55" t="s">
        <v>2467</v>
      </c>
      <c r="V4044" s="56" t="s">
        <v>13419</v>
      </c>
      <c r="W4044" s="57" t="s">
        <v>231</v>
      </c>
    </row>
    <row r="4045" spans="1:23" ht="15" customHeight="1" x14ac:dyDescent="0.2">
      <c r="A4045" s="222">
        <v>10102</v>
      </c>
      <c r="B4045" s="220" t="s">
        <v>14947</v>
      </c>
      <c r="C4045" s="226">
        <v>3007.14</v>
      </c>
      <c r="D4045" s="61" t="s">
        <v>231</v>
      </c>
      <c r="F4045" s="62" t="s">
        <v>2487</v>
      </c>
      <c r="G4045" s="75" t="s">
        <v>13712</v>
      </c>
      <c r="H4045" s="52" t="s">
        <v>3419</v>
      </c>
      <c r="K4045" s="66" t="s">
        <v>14665</v>
      </c>
      <c r="U4045" s="55" t="s">
        <v>2467</v>
      </c>
      <c r="V4045" s="56" t="s">
        <v>13419</v>
      </c>
      <c r="W4045" s="57" t="s">
        <v>231</v>
      </c>
    </row>
    <row r="4046" spans="1:23" ht="15" customHeight="1" x14ac:dyDescent="0.2">
      <c r="A4046" s="222">
        <v>10102</v>
      </c>
      <c r="B4046" s="220" t="s">
        <v>14947</v>
      </c>
      <c r="C4046" s="226">
        <v>3007.15</v>
      </c>
      <c r="D4046" s="61" t="s">
        <v>231</v>
      </c>
      <c r="F4046" s="62" t="s">
        <v>2487</v>
      </c>
      <c r="G4046" s="75" t="s">
        <v>13712</v>
      </c>
      <c r="H4046" s="52" t="s">
        <v>4181</v>
      </c>
      <c r="I4046" s="53" t="s">
        <v>108</v>
      </c>
      <c r="K4046" s="66" t="s">
        <v>527</v>
      </c>
      <c r="U4046" s="55" t="s">
        <v>2467</v>
      </c>
      <c r="V4046" s="56" t="s">
        <v>13419</v>
      </c>
      <c r="W4046" s="57" t="s">
        <v>231</v>
      </c>
    </row>
    <row r="4047" spans="1:23" ht="15" customHeight="1" x14ac:dyDescent="0.2">
      <c r="A4047" s="222">
        <v>10102</v>
      </c>
      <c r="B4047" s="220" t="s">
        <v>14947</v>
      </c>
      <c r="C4047" s="226">
        <v>3007.16</v>
      </c>
      <c r="D4047" s="61" t="s">
        <v>231</v>
      </c>
      <c r="F4047" s="62" t="s">
        <v>2487</v>
      </c>
      <c r="G4047" s="75" t="s">
        <v>13712</v>
      </c>
      <c r="H4047" s="52" t="s">
        <v>4182</v>
      </c>
      <c r="I4047" s="53" t="s">
        <v>24</v>
      </c>
      <c r="K4047" s="66" t="s">
        <v>11607</v>
      </c>
      <c r="N4047" s="48" t="s">
        <v>4183</v>
      </c>
      <c r="U4047" s="55" t="s">
        <v>2467</v>
      </c>
      <c r="V4047" s="56" t="s">
        <v>13419</v>
      </c>
      <c r="W4047" s="57" t="s">
        <v>231</v>
      </c>
    </row>
    <row r="4048" spans="1:23" ht="15" customHeight="1" x14ac:dyDescent="0.2">
      <c r="A4048" s="222">
        <v>10102</v>
      </c>
      <c r="B4048" s="220" t="s">
        <v>14947</v>
      </c>
      <c r="C4048" s="226">
        <v>3007.17</v>
      </c>
      <c r="D4048" s="61" t="s">
        <v>231</v>
      </c>
      <c r="F4048" s="62" t="s">
        <v>2487</v>
      </c>
      <c r="G4048" s="75" t="s">
        <v>13712</v>
      </c>
      <c r="H4048" s="52" t="s">
        <v>492</v>
      </c>
      <c r="I4048" s="53" t="s">
        <v>108</v>
      </c>
      <c r="K4048" s="66" t="s">
        <v>12307</v>
      </c>
      <c r="U4048" s="55" t="s">
        <v>2467</v>
      </c>
      <c r="V4048" s="56" t="s">
        <v>13419</v>
      </c>
      <c r="W4048" s="57" t="s">
        <v>231</v>
      </c>
    </row>
    <row r="4049" spans="1:23" ht="15" customHeight="1" x14ac:dyDescent="0.2">
      <c r="A4049" s="222">
        <v>10102</v>
      </c>
      <c r="B4049" s="220" t="s">
        <v>14947</v>
      </c>
      <c r="C4049" s="226">
        <v>3007.18</v>
      </c>
      <c r="D4049" s="61" t="s">
        <v>231</v>
      </c>
      <c r="F4049" s="62" t="s">
        <v>2487</v>
      </c>
      <c r="G4049" s="75" t="s">
        <v>13712</v>
      </c>
      <c r="H4049" s="52" t="s">
        <v>9898</v>
      </c>
      <c r="I4049" s="53" t="s">
        <v>24</v>
      </c>
      <c r="K4049" s="66" t="s">
        <v>11607</v>
      </c>
      <c r="N4049" s="48" t="s">
        <v>4183</v>
      </c>
      <c r="U4049" s="55" t="s">
        <v>2467</v>
      </c>
      <c r="V4049" s="56" t="s">
        <v>13419</v>
      </c>
      <c r="W4049" s="57" t="s">
        <v>231</v>
      </c>
    </row>
    <row r="4050" spans="1:23" ht="15" customHeight="1" x14ac:dyDescent="0.2">
      <c r="A4050" s="222">
        <v>10102</v>
      </c>
      <c r="B4050" s="220" t="s">
        <v>14947</v>
      </c>
      <c r="C4050" s="226">
        <v>3007.19</v>
      </c>
      <c r="D4050" s="61" t="s">
        <v>231</v>
      </c>
      <c r="F4050" s="62" t="s">
        <v>2487</v>
      </c>
      <c r="G4050" s="75" t="s">
        <v>13712</v>
      </c>
      <c r="H4050" s="52" t="s">
        <v>4184</v>
      </c>
      <c r="I4050" s="53" t="s">
        <v>108</v>
      </c>
      <c r="K4050" s="66" t="s">
        <v>10583</v>
      </c>
      <c r="N4050" s="48" t="s">
        <v>4185</v>
      </c>
      <c r="O4050" s="48" t="s">
        <v>648</v>
      </c>
      <c r="U4050" s="55" t="s">
        <v>2467</v>
      </c>
      <c r="V4050" s="56" t="s">
        <v>13419</v>
      </c>
      <c r="W4050" s="57" t="s">
        <v>231</v>
      </c>
    </row>
    <row r="4051" spans="1:23" ht="15" customHeight="1" x14ac:dyDescent="0.2">
      <c r="A4051" s="222">
        <v>10102</v>
      </c>
      <c r="B4051" s="220" t="s">
        <v>14947</v>
      </c>
      <c r="C4051" s="227">
        <v>3007.2</v>
      </c>
      <c r="D4051" s="61" t="s">
        <v>231</v>
      </c>
      <c r="F4051" s="62" t="s">
        <v>2487</v>
      </c>
      <c r="G4051" s="75" t="s">
        <v>13712</v>
      </c>
      <c r="H4051" s="52" t="s">
        <v>4186</v>
      </c>
      <c r="I4051" s="53" t="s">
        <v>108</v>
      </c>
      <c r="K4051" s="66" t="s">
        <v>12382</v>
      </c>
      <c r="U4051" s="55" t="s">
        <v>2467</v>
      </c>
      <c r="V4051" s="56" t="s">
        <v>13419</v>
      </c>
      <c r="W4051" s="57" t="s">
        <v>231</v>
      </c>
    </row>
    <row r="4052" spans="1:23" ht="15" customHeight="1" x14ac:dyDescent="0.2">
      <c r="A4052" s="222">
        <v>10102</v>
      </c>
      <c r="B4052" s="220" t="s">
        <v>14947</v>
      </c>
      <c r="C4052" s="226">
        <v>3007.21</v>
      </c>
      <c r="D4052" s="61" t="s">
        <v>231</v>
      </c>
      <c r="F4052" s="62" t="s">
        <v>2487</v>
      </c>
      <c r="G4052" s="75" t="s">
        <v>13712</v>
      </c>
      <c r="H4052" s="52" t="s">
        <v>4187</v>
      </c>
      <c r="I4052" s="53" t="s">
        <v>24</v>
      </c>
      <c r="K4052" s="66" t="s">
        <v>11607</v>
      </c>
      <c r="U4052" s="55" t="s">
        <v>2467</v>
      </c>
      <c r="V4052" s="56" t="s">
        <v>13419</v>
      </c>
      <c r="W4052" s="57" t="s">
        <v>231</v>
      </c>
    </row>
    <row r="4053" spans="1:23" ht="15" customHeight="1" x14ac:dyDescent="0.2">
      <c r="A4053" s="222">
        <v>10102</v>
      </c>
      <c r="B4053" s="220" t="s">
        <v>14947</v>
      </c>
      <c r="C4053" s="226">
        <v>3007.22</v>
      </c>
      <c r="D4053" s="61" t="s">
        <v>231</v>
      </c>
      <c r="F4053" s="62" t="s">
        <v>2487</v>
      </c>
      <c r="G4053" s="75" t="s">
        <v>13712</v>
      </c>
      <c r="H4053" s="52" t="s">
        <v>4188</v>
      </c>
      <c r="I4053" s="53" t="s">
        <v>154</v>
      </c>
      <c r="K4053" s="66" t="s">
        <v>10703</v>
      </c>
      <c r="N4053" s="48" t="s">
        <v>4189</v>
      </c>
      <c r="U4053" s="55" t="s">
        <v>2467</v>
      </c>
      <c r="V4053" s="56" t="s">
        <v>13419</v>
      </c>
      <c r="W4053" s="57" t="s">
        <v>231</v>
      </c>
    </row>
    <row r="4054" spans="1:23" ht="15" customHeight="1" x14ac:dyDescent="0.2">
      <c r="A4054" s="222">
        <v>10102</v>
      </c>
      <c r="B4054" s="220" t="s">
        <v>14947</v>
      </c>
      <c r="C4054" s="226">
        <v>3007.23</v>
      </c>
      <c r="D4054" s="61" t="s">
        <v>231</v>
      </c>
      <c r="F4054" s="62" t="s">
        <v>2487</v>
      </c>
      <c r="G4054" s="75" t="s">
        <v>13712</v>
      </c>
      <c r="H4054" s="52" t="s">
        <v>4190</v>
      </c>
      <c r="I4054" s="53" t="s">
        <v>123</v>
      </c>
      <c r="K4054" s="66" t="s">
        <v>14754</v>
      </c>
      <c r="N4054" s="48" t="s">
        <v>4191</v>
      </c>
      <c r="U4054" s="55" t="s">
        <v>2467</v>
      </c>
      <c r="V4054" s="56" t="s">
        <v>13419</v>
      </c>
      <c r="W4054" s="57" t="s">
        <v>231</v>
      </c>
    </row>
    <row r="4055" spans="1:23" ht="15" customHeight="1" x14ac:dyDescent="0.2">
      <c r="A4055" s="221">
        <v>10102</v>
      </c>
      <c r="B4055" s="220" t="s">
        <v>14947</v>
      </c>
      <c r="C4055" s="226">
        <v>3007.24</v>
      </c>
      <c r="D4055" s="61" t="s">
        <v>231</v>
      </c>
      <c r="F4055" s="62" t="s">
        <v>2487</v>
      </c>
      <c r="G4055" s="75" t="s">
        <v>13712</v>
      </c>
      <c r="H4055" s="52" t="s">
        <v>14071</v>
      </c>
      <c r="I4055" s="53" t="s">
        <v>1141</v>
      </c>
      <c r="K4055" s="66" t="s">
        <v>10641</v>
      </c>
      <c r="N4055" s="48" t="s">
        <v>4192</v>
      </c>
      <c r="U4055" s="55" t="s">
        <v>2467</v>
      </c>
      <c r="V4055" s="56" t="s">
        <v>13419</v>
      </c>
      <c r="W4055" s="57" t="s">
        <v>231</v>
      </c>
    </row>
    <row r="4056" spans="1:23" ht="15" customHeight="1" x14ac:dyDescent="0.2">
      <c r="A4056" s="222">
        <v>10102</v>
      </c>
      <c r="B4056" s="220" t="s">
        <v>14947</v>
      </c>
      <c r="C4056" s="226">
        <v>3007.25</v>
      </c>
      <c r="D4056" s="61" t="s">
        <v>231</v>
      </c>
      <c r="F4056" s="62" t="s">
        <v>2487</v>
      </c>
      <c r="G4056" s="75" t="s">
        <v>13712</v>
      </c>
      <c r="H4056" s="52" t="s">
        <v>14304</v>
      </c>
      <c r="I4056" s="53" t="s">
        <v>24</v>
      </c>
      <c r="K4056" s="66" t="s">
        <v>11643</v>
      </c>
      <c r="N4056" s="48" t="s">
        <v>4196</v>
      </c>
      <c r="U4056" s="55" t="s">
        <v>2467</v>
      </c>
      <c r="V4056" s="56" t="s">
        <v>13419</v>
      </c>
      <c r="W4056" s="57" t="s">
        <v>231</v>
      </c>
    </row>
    <row r="4057" spans="1:23" ht="15" customHeight="1" x14ac:dyDescent="0.2">
      <c r="A4057" s="222">
        <v>10102</v>
      </c>
      <c r="B4057" s="220" t="s">
        <v>14947</v>
      </c>
      <c r="C4057" s="226">
        <v>3007.26</v>
      </c>
      <c r="D4057" s="61" t="s">
        <v>231</v>
      </c>
      <c r="F4057" s="62" t="s">
        <v>2487</v>
      </c>
      <c r="G4057" s="75" t="s">
        <v>13712</v>
      </c>
      <c r="H4057" s="52" t="s">
        <v>4193</v>
      </c>
      <c r="I4057" s="53" t="s">
        <v>71</v>
      </c>
      <c r="K4057" s="66" t="s">
        <v>12469</v>
      </c>
      <c r="U4057" s="55" t="s">
        <v>2467</v>
      </c>
      <c r="V4057" s="56" t="s">
        <v>13419</v>
      </c>
      <c r="W4057" s="57" t="s">
        <v>231</v>
      </c>
    </row>
    <row r="4058" spans="1:23" ht="15" customHeight="1" x14ac:dyDescent="0.2">
      <c r="A4058" s="222">
        <v>10102</v>
      </c>
      <c r="B4058" s="220" t="s">
        <v>14947</v>
      </c>
      <c r="C4058" s="226">
        <v>3007.27</v>
      </c>
      <c r="D4058" s="61" t="s">
        <v>231</v>
      </c>
      <c r="F4058" s="62" t="s">
        <v>2487</v>
      </c>
      <c r="G4058" s="75" t="s">
        <v>13712</v>
      </c>
      <c r="H4058" s="52" t="s">
        <v>4194</v>
      </c>
      <c r="I4058" s="53" t="s">
        <v>115</v>
      </c>
      <c r="K4058" s="66" t="s">
        <v>12066</v>
      </c>
      <c r="U4058" s="55" t="s">
        <v>2467</v>
      </c>
      <c r="V4058" s="56" t="s">
        <v>13419</v>
      </c>
      <c r="W4058" s="57" t="s">
        <v>231</v>
      </c>
    </row>
    <row r="4059" spans="1:23" ht="15" customHeight="1" x14ac:dyDescent="0.2">
      <c r="A4059" s="222">
        <v>10102</v>
      </c>
      <c r="B4059" s="220" t="s">
        <v>14947</v>
      </c>
      <c r="C4059" s="226">
        <v>3007.28</v>
      </c>
      <c r="D4059" s="61" t="s">
        <v>231</v>
      </c>
      <c r="F4059" s="62" t="s">
        <v>2487</v>
      </c>
      <c r="G4059" s="75" t="s">
        <v>13712</v>
      </c>
      <c r="H4059" s="52" t="s">
        <v>4195</v>
      </c>
      <c r="I4059" s="53" t="s">
        <v>24</v>
      </c>
      <c r="K4059" s="66" t="s">
        <v>11607</v>
      </c>
      <c r="N4059" s="48" t="s">
        <v>4196</v>
      </c>
      <c r="U4059" s="55" t="s">
        <v>2467</v>
      </c>
      <c r="V4059" s="56" t="s">
        <v>13419</v>
      </c>
      <c r="W4059" s="57" t="s">
        <v>231</v>
      </c>
    </row>
    <row r="4060" spans="1:23" ht="15" customHeight="1" x14ac:dyDescent="0.2">
      <c r="A4060" s="222">
        <v>10102</v>
      </c>
      <c r="B4060" s="220" t="s">
        <v>14947</v>
      </c>
      <c r="C4060" s="226">
        <v>3007.29</v>
      </c>
      <c r="D4060" s="61" t="s">
        <v>231</v>
      </c>
      <c r="F4060" s="62" t="s">
        <v>2487</v>
      </c>
      <c r="G4060" s="75" t="s">
        <v>13712</v>
      </c>
      <c r="H4060" s="52" t="s">
        <v>4197</v>
      </c>
      <c r="I4060" s="53" t="s">
        <v>123</v>
      </c>
      <c r="K4060" s="66" t="s">
        <v>10354</v>
      </c>
      <c r="U4060" s="55" t="s">
        <v>2467</v>
      </c>
      <c r="V4060" s="56" t="s">
        <v>13419</v>
      </c>
      <c r="W4060" s="57" t="s">
        <v>231</v>
      </c>
    </row>
    <row r="4061" spans="1:23" ht="15" customHeight="1" x14ac:dyDescent="0.2">
      <c r="A4061" s="222">
        <v>10102</v>
      </c>
      <c r="B4061" s="220" t="s">
        <v>14947</v>
      </c>
      <c r="C4061" s="227">
        <v>3007.3</v>
      </c>
      <c r="D4061" s="61" t="s">
        <v>231</v>
      </c>
      <c r="F4061" s="62" t="s">
        <v>2487</v>
      </c>
      <c r="G4061" s="75" t="s">
        <v>13712</v>
      </c>
      <c r="H4061" s="52" t="s">
        <v>4198</v>
      </c>
      <c r="I4061" s="53" t="s">
        <v>24</v>
      </c>
      <c r="K4061" s="66" t="s">
        <v>527</v>
      </c>
      <c r="U4061" s="55" t="s">
        <v>2467</v>
      </c>
      <c r="V4061" s="56" t="s">
        <v>13419</v>
      </c>
      <c r="W4061" s="57" t="s">
        <v>231</v>
      </c>
    </row>
    <row r="4062" spans="1:23" ht="15" customHeight="1" x14ac:dyDescent="0.2">
      <c r="A4062" s="222">
        <v>10102</v>
      </c>
      <c r="B4062" s="220" t="s">
        <v>14947</v>
      </c>
      <c r="C4062" s="226">
        <v>3007.31</v>
      </c>
      <c r="D4062" s="61" t="s">
        <v>231</v>
      </c>
      <c r="F4062" s="62" t="s">
        <v>2487</v>
      </c>
      <c r="G4062" s="75" t="s">
        <v>13712</v>
      </c>
      <c r="H4062" s="52" t="s">
        <v>4199</v>
      </c>
      <c r="I4062" s="53" t="s">
        <v>24</v>
      </c>
      <c r="K4062" s="66" t="s">
        <v>12012</v>
      </c>
      <c r="Q4062" s="48" t="s">
        <v>12709</v>
      </c>
      <c r="R4062" s="54" t="s">
        <v>26</v>
      </c>
      <c r="U4062" s="55" t="s">
        <v>2467</v>
      </c>
      <c r="V4062" s="56" t="s">
        <v>13419</v>
      </c>
      <c r="W4062" s="57" t="s">
        <v>231</v>
      </c>
    </row>
    <row r="4063" spans="1:23" ht="15" customHeight="1" x14ac:dyDescent="0.2">
      <c r="A4063" s="222">
        <v>10102</v>
      </c>
      <c r="B4063" s="220" t="s">
        <v>14947</v>
      </c>
      <c r="C4063" s="226">
        <v>3007.32</v>
      </c>
      <c r="D4063" s="61" t="s">
        <v>231</v>
      </c>
      <c r="F4063" s="62" t="s">
        <v>2487</v>
      </c>
      <c r="G4063" s="75" t="s">
        <v>13712</v>
      </c>
      <c r="H4063" s="52" t="s">
        <v>1064</v>
      </c>
      <c r="I4063" s="53" t="s">
        <v>430</v>
      </c>
      <c r="K4063" s="66" t="s">
        <v>11847</v>
      </c>
      <c r="U4063" s="55" t="s">
        <v>2467</v>
      </c>
      <c r="V4063" s="56" t="s">
        <v>13419</v>
      </c>
      <c r="W4063" s="57" t="s">
        <v>231</v>
      </c>
    </row>
    <row r="4064" spans="1:23" ht="15" customHeight="1" x14ac:dyDescent="0.2">
      <c r="A4064" s="222">
        <v>10102</v>
      </c>
      <c r="B4064" s="220" t="s">
        <v>14947</v>
      </c>
      <c r="C4064" s="226">
        <v>3007.33</v>
      </c>
      <c r="D4064" s="61" t="s">
        <v>231</v>
      </c>
      <c r="F4064" s="62" t="s">
        <v>2487</v>
      </c>
      <c r="G4064" s="75" t="s">
        <v>13712</v>
      </c>
      <c r="H4064" s="52" t="s">
        <v>468</v>
      </c>
      <c r="I4064" s="53" t="s">
        <v>24</v>
      </c>
      <c r="K4064" s="66" t="s">
        <v>12284</v>
      </c>
      <c r="U4064" s="55" t="s">
        <v>2467</v>
      </c>
      <c r="V4064" s="56" t="s">
        <v>13419</v>
      </c>
      <c r="W4064" s="57" t="s">
        <v>231</v>
      </c>
    </row>
    <row r="4065" spans="1:30" ht="15" customHeight="1" x14ac:dyDescent="0.2">
      <c r="A4065" s="222">
        <v>10102</v>
      </c>
      <c r="B4065" s="220" t="s">
        <v>14947</v>
      </c>
      <c r="C4065" s="226">
        <v>3007.34</v>
      </c>
      <c r="D4065" s="61" t="s">
        <v>231</v>
      </c>
      <c r="F4065" s="62" t="s">
        <v>2487</v>
      </c>
      <c r="G4065" s="75" t="s">
        <v>13712</v>
      </c>
      <c r="H4065" s="52" t="s">
        <v>4200</v>
      </c>
      <c r="I4065" s="53" t="s">
        <v>804</v>
      </c>
      <c r="K4065" s="66" t="s">
        <v>14423</v>
      </c>
      <c r="N4065" s="48" t="s">
        <v>805</v>
      </c>
      <c r="U4065" s="55" t="s">
        <v>2467</v>
      </c>
      <c r="V4065" s="56" t="s">
        <v>13419</v>
      </c>
      <c r="W4065" s="57" t="s">
        <v>231</v>
      </c>
    </row>
    <row r="4066" spans="1:30" ht="15" customHeight="1" x14ac:dyDescent="0.2">
      <c r="A4066" s="222">
        <v>10102</v>
      </c>
      <c r="B4066" s="220" t="s">
        <v>14947</v>
      </c>
      <c r="C4066" s="226">
        <v>3007.35</v>
      </c>
      <c r="D4066" s="61" t="s">
        <v>231</v>
      </c>
      <c r="F4066" s="62" t="s">
        <v>2487</v>
      </c>
      <c r="G4066" s="75" t="s">
        <v>13712</v>
      </c>
      <c r="H4066" s="52" t="s">
        <v>4201</v>
      </c>
      <c r="I4066" s="53" t="s">
        <v>430</v>
      </c>
      <c r="K4066" s="66" t="s">
        <v>12469</v>
      </c>
      <c r="U4066" s="55" t="s">
        <v>2467</v>
      </c>
      <c r="V4066" s="56" t="s">
        <v>13419</v>
      </c>
      <c r="W4066" s="57" t="s">
        <v>231</v>
      </c>
    </row>
    <row r="4067" spans="1:30" ht="15" customHeight="1" x14ac:dyDescent="0.2">
      <c r="A4067" s="222">
        <v>10102</v>
      </c>
      <c r="B4067" s="220" t="s">
        <v>14947</v>
      </c>
      <c r="C4067" s="226">
        <v>3007.36</v>
      </c>
      <c r="D4067" s="61" t="s">
        <v>231</v>
      </c>
      <c r="F4067" s="62" t="s">
        <v>2487</v>
      </c>
      <c r="G4067" s="75" t="s">
        <v>13712</v>
      </c>
      <c r="H4067" s="52" t="s">
        <v>4202</v>
      </c>
      <c r="I4067" s="53" t="s">
        <v>24</v>
      </c>
      <c r="K4067" s="66" t="s">
        <v>14397</v>
      </c>
      <c r="N4067" s="48" t="s">
        <v>1214</v>
      </c>
      <c r="U4067" s="55" t="s">
        <v>2467</v>
      </c>
      <c r="V4067" s="56" t="s">
        <v>13419</v>
      </c>
      <c r="W4067" s="57" t="s">
        <v>231</v>
      </c>
    </row>
    <row r="4068" spans="1:30" ht="15" customHeight="1" x14ac:dyDescent="0.2">
      <c r="A4068" s="222">
        <v>10102</v>
      </c>
      <c r="B4068" s="220" t="s">
        <v>14947</v>
      </c>
      <c r="C4068" s="226">
        <v>3007.37</v>
      </c>
      <c r="D4068" s="61" t="s">
        <v>231</v>
      </c>
      <c r="F4068" s="62" t="s">
        <v>2487</v>
      </c>
      <c r="G4068" s="75" t="s">
        <v>13712</v>
      </c>
      <c r="H4068" s="52" t="s">
        <v>4203</v>
      </c>
      <c r="K4068" s="66" t="s">
        <v>11743</v>
      </c>
      <c r="U4068" s="55" t="s">
        <v>2467</v>
      </c>
      <c r="V4068" s="56" t="s">
        <v>13419</v>
      </c>
      <c r="W4068" s="57" t="s">
        <v>231</v>
      </c>
    </row>
    <row r="4069" spans="1:30" ht="15" customHeight="1" x14ac:dyDescent="0.2">
      <c r="A4069" s="222">
        <v>10102</v>
      </c>
      <c r="B4069" s="220" t="s">
        <v>14947</v>
      </c>
      <c r="C4069" s="226">
        <v>3007.38</v>
      </c>
      <c r="D4069" s="61" t="s">
        <v>231</v>
      </c>
      <c r="F4069" s="62" t="s">
        <v>2487</v>
      </c>
      <c r="G4069" s="75" t="s">
        <v>13712</v>
      </c>
      <c r="H4069" s="52" t="s">
        <v>2750</v>
      </c>
      <c r="I4069" s="53" t="s">
        <v>123</v>
      </c>
      <c r="K4069" s="66" t="s">
        <v>10529</v>
      </c>
      <c r="U4069" s="55" t="s">
        <v>2467</v>
      </c>
      <c r="V4069" s="56" t="s">
        <v>13419</v>
      </c>
      <c r="W4069" s="57" t="s">
        <v>231</v>
      </c>
    </row>
    <row r="4070" spans="1:30" ht="15" customHeight="1" x14ac:dyDescent="0.2">
      <c r="A4070" s="222">
        <v>10102</v>
      </c>
      <c r="B4070" s="220" t="s">
        <v>14947</v>
      </c>
      <c r="C4070" s="226">
        <v>3007.39</v>
      </c>
      <c r="D4070" s="61" t="s">
        <v>231</v>
      </c>
      <c r="F4070" s="62" t="s">
        <v>2487</v>
      </c>
      <c r="G4070" s="75" t="s">
        <v>13712</v>
      </c>
      <c r="H4070" s="52" t="s">
        <v>4204</v>
      </c>
      <c r="I4070" s="53" t="s">
        <v>24</v>
      </c>
      <c r="K4070" s="66" t="s">
        <v>10284</v>
      </c>
      <c r="U4070" s="55" t="s">
        <v>2467</v>
      </c>
      <c r="V4070" s="56" t="s">
        <v>13419</v>
      </c>
      <c r="W4070" s="57" t="s">
        <v>231</v>
      </c>
      <c r="AC4070" s="45" t="s">
        <v>4205</v>
      </c>
      <c r="AD4070" s="46">
        <v>1992</v>
      </c>
    </row>
    <row r="4071" spans="1:30" ht="15" customHeight="1" x14ac:dyDescent="0.2">
      <c r="A4071" s="221">
        <v>10102</v>
      </c>
      <c r="B4071" s="220" t="s">
        <v>14947</v>
      </c>
      <c r="C4071" s="227">
        <v>3007.4</v>
      </c>
      <c r="D4071" s="61" t="s">
        <v>231</v>
      </c>
      <c r="F4071" s="62" t="s">
        <v>2487</v>
      </c>
      <c r="G4071" s="75" t="s">
        <v>13712</v>
      </c>
      <c r="H4071" s="52" t="s">
        <v>14325</v>
      </c>
      <c r="K4071" s="66" t="s">
        <v>10797</v>
      </c>
      <c r="U4071" s="55" t="s">
        <v>2467</v>
      </c>
      <c r="V4071" s="56" t="s">
        <v>13419</v>
      </c>
      <c r="W4071" s="57" t="s">
        <v>231</v>
      </c>
    </row>
    <row r="4072" spans="1:30" ht="15" customHeight="1" x14ac:dyDescent="0.2">
      <c r="A4072" s="222">
        <v>10102</v>
      </c>
      <c r="B4072" s="220" t="s">
        <v>14947</v>
      </c>
      <c r="C4072" s="226">
        <v>3007.41</v>
      </c>
      <c r="D4072" s="61" t="s">
        <v>231</v>
      </c>
      <c r="F4072" s="62" t="s">
        <v>2487</v>
      </c>
      <c r="G4072" s="75" t="s">
        <v>13712</v>
      </c>
      <c r="H4072" s="52" t="s">
        <v>4206</v>
      </c>
      <c r="I4072" s="53" t="s">
        <v>18</v>
      </c>
      <c r="K4072" s="66" t="s">
        <v>10529</v>
      </c>
      <c r="U4072" s="55" t="s">
        <v>2467</v>
      </c>
      <c r="V4072" s="56" t="s">
        <v>13419</v>
      </c>
      <c r="W4072" s="57" t="s">
        <v>231</v>
      </c>
    </row>
    <row r="4073" spans="1:30" ht="15" customHeight="1" x14ac:dyDescent="0.2">
      <c r="A4073" s="222">
        <v>10102</v>
      </c>
      <c r="B4073" s="220" t="s">
        <v>14947</v>
      </c>
      <c r="C4073" s="226">
        <v>3007.42</v>
      </c>
      <c r="D4073" s="61" t="s">
        <v>231</v>
      </c>
      <c r="F4073" s="62" t="s">
        <v>2487</v>
      </c>
      <c r="G4073" s="75" t="s">
        <v>13712</v>
      </c>
      <c r="H4073" s="52" t="s">
        <v>4207</v>
      </c>
      <c r="I4073" s="53" t="s">
        <v>18</v>
      </c>
      <c r="K4073" s="66" t="s">
        <v>10797</v>
      </c>
      <c r="Q4073" s="48" t="s">
        <v>12757</v>
      </c>
      <c r="R4073" s="54" t="s">
        <v>26</v>
      </c>
      <c r="U4073" s="55" t="s">
        <v>2467</v>
      </c>
      <c r="V4073" s="56" t="s">
        <v>13419</v>
      </c>
      <c r="W4073" s="57" t="s">
        <v>231</v>
      </c>
    </row>
    <row r="4074" spans="1:30" ht="15" customHeight="1" x14ac:dyDescent="0.2">
      <c r="A4074" s="222">
        <v>10102</v>
      </c>
      <c r="B4074" s="220" t="s">
        <v>14947</v>
      </c>
      <c r="C4074" s="226">
        <v>3007.43</v>
      </c>
      <c r="D4074" s="61" t="s">
        <v>231</v>
      </c>
      <c r="F4074" s="62" t="s">
        <v>2487</v>
      </c>
      <c r="G4074" s="75" t="s">
        <v>13712</v>
      </c>
      <c r="H4074" s="52" t="s">
        <v>4208</v>
      </c>
      <c r="I4074" s="53" t="s">
        <v>526</v>
      </c>
      <c r="K4074" s="66" t="s">
        <v>10641</v>
      </c>
      <c r="U4074" s="55" t="s">
        <v>2467</v>
      </c>
      <c r="V4074" s="56" t="s">
        <v>13419</v>
      </c>
      <c r="W4074" s="57" t="s">
        <v>231</v>
      </c>
    </row>
    <row r="4075" spans="1:30" ht="15" customHeight="1" x14ac:dyDescent="0.2">
      <c r="A4075" s="222">
        <v>10102</v>
      </c>
      <c r="B4075" s="220" t="s">
        <v>14947</v>
      </c>
      <c r="C4075" s="226">
        <v>3007.44</v>
      </c>
      <c r="D4075" s="61" t="s">
        <v>231</v>
      </c>
      <c r="F4075" s="62" t="s">
        <v>2487</v>
      </c>
      <c r="G4075" s="75" t="s">
        <v>13712</v>
      </c>
      <c r="H4075" s="52" t="s">
        <v>4209</v>
      </c>
      <c r="I4075" s="53" t="s">
        <v>123</v>
      </c>
      <c r="K4075" s="66" t="s">
        <v>14555</v>
      </c>
      <c r="N4075" s="48" t="s">
        <v>4210</v>
      </c>
      <c r="U4075" s="55" t="s">
        <v>2467</v>
      </c>
      <c r="V4075" s="56" t="s">
        <v>13419</v>
      </c>
      <c r="W4075" s="57" t="s">
        <v>231</v>
      </c>
    </row>
    <row r="4076" spans="1:30" ht="15" customHeight="1" x14ac:dyDescent="0.2">
      <c r="A4076" s="222">
        <v>10102</v>
      </c>
      <c r="B4076" s="220" t="s">
        <v>14947</v>
      </c>
      <c r="C4076" s="226">
        <v>3007.45</v>
      </c>
      <c r="D4076" s="61" t="s">
        <v>231</v>
      </c>
      <c r="F4076" s="62" t="s">
        <v>2487</v>
      </c>
      <c r="G4076" s="75" t="s">
        <v>13712</v>
      </c>
      <c r="H4076" s="52" t="s">
        <v>4211</v>
      </c>
      <c r="I4076" s="53" t="s">
        <v>24</v>
      </c>
      <c r="K4076" s="66" t="s">
        <v>11906</v>
      </c>
      <c r="N4076" s="48" t="s">
        <v>4170</v>
      </c>
      <c r="U4076" s="55" t="s">
        <v>2467</v>
      </c>
      <c r="V4076" s="56" t="s">
        <v>13419</v>
      </c>
      <c r="W4076" s="57" t="s">
        <v>231</v>
      </c>
    </row>
    <row r="4077" spans="1:30" ht="15" customHeight="1" x14ac:dyDescent="0.2">
      <c r="A4077" s="222">
        <v>10102</v>
      </c>
      <c r="B4077" s="220" t="s">
        <v>14947</v>
      </c>
      <c r="C4077" s="226">
        <v>3007.46</v>
      </c>
      <c r="D4077" s="61" t="s">
        <v>231</v>
      </c>
      <c r="F4077" s="62" t="s">
        <v>2487</v>
      </c>
      <c r="G4077" s="75" t="s">
        <v>13712</v>
      </c>
      <c r="H4077" s="52" t="s">
        <v>2693</v>
      </c>
      <c r="I4077" s="53" t="s">
        <v>24</v>
      </c>
      <c r="K4077" s="66" t="s">
        <v>14397</v>
      </c>
      <c r="U4077" s="55" t="s">
        <v>2467</v>
      </c>
      <c r="V4077" s="56" t="s">
        <v>13419</v>
      </c>
      <c r="W4077" s="57" t="s">
        <v>231</v>
      </c>
    </row>
    <row r="4078" spans="1:30" ht="15" customHeight="1" x14ac:dyDescent="0.2">
      <c r="A4078" s="222">
        <v>10102</v>
      </c>
      <c r="B4078" s="220" t="s">
        <v>14947</v>
      </c>
      <c r="C4078" s="226">
        <v>3007.47</v>
      </c>
      <c r="D4078" s="61" t="s">
        <v>231</v>
      </c>
      <c r="F4078" s="62" t="s">
        <v>2487</v>
      </c>
      <c r="G4078" s="75" t="s">
        <v>13712</v>
      </c>
      <c r="H4078" s="52" t="s">
        <v>4212</v>
      </c>
      <c r="I4078" s="53" t="s">
        <v>24</v>
      </c>
      <c r="K4078" s="66" t="s">
        <v>10600</v>
      </c>
      <c r="U4078" s="55" t="s">
        <v>2467</v>
      </c>
      <c r="V4078" s="56" t="s">
        <v>13419</v>
      </c>
      <c r="W4078" s="57" t="s">
        <v>231</v>
      </c>
    </row>
    <row r="4079" spans="1:30" ht="15" customHeight="1" x14ac:dyDescent="0.2">
      <c r="A4079" s="222">
        <v>10102</v>
      </c>
      <c r="B4079" s="220" t="s">
        <v>14947</v>
      </c>
      <c r="C4079" s="226">
        <v>3007.48</v>
      </c>
      <c r="D4079" s="61" t="s">
        <v>231</v>
      </c>
      <c r="F4079" s="62" t="s">
        <v>2487</v>
      </c>
      <c r="G4079" s="75" t="s">
        <v>13712</v>
      </c>
      <c r="H4079" s="52" t="s">
        <v>4213</v>
      </c>
      <c r="I4079" s="53" t="s">
        <v>108</v>
      </c>
      <c r="K4079" s="66" t="s">
        <v>11741</v>
      </c>
      <c r="N4079" s="48" t="s">
        <v>4214</v>
      </c>
      <c r="U4079" s="55" t="s">
        <v>2467</v>
      </c>
      <c r="V4079" s="56" t="s">
        <v>13419</v>
      </c>
      <c r="W4079" s="57" t="s">
        <v>231</v>
      </c>
    </row>
    <row r="4080" spans="1:30" ht="15" customHeight="1" x14ac:dyDescent="0.2">
      <c r="A4080" s="222">
        <v>10102</v>
      </c>
      <c r="B4080" s="220" t="s">
        <v>14947</v>
      </c>
      <c r="C4080" s="226">
        <v>3007.49</v>
      </c>
      <c r="D4080" s="61" t="s">
        <v>231</v>
      </c>
      <c r="F4080" s="62" t="s">
        <v>2487</v>
      </c>
      <c r="G4080" s="75" t="s">
        <v>13712</v>
      </c>
      <c r="H4080" s="52" t="s">
        <v>4215</v>
      </c>
      <c r="I4080" s="53" t="s">
        <v>9966</v>
      </c>
      <c r="K4080" s="66" t="s">
        <v>14397</v>
      </c>
      <c r="Q4080" s="82"/>
      <c r="U4080" s="55" t="s">
        <v>2467</v>
      </c>
      <c r="V4080" s="56" t="s">
        <v>13419</v>
      </c>
      <c r="W4080" s="57" t="s">
        <v>231</v>
      </c>
    </row>
    <row r="4081" spans="1:26" ht="15" customHeight="1" x14ac:dyDescent="0.2">
      <c r="A4081" s="222">
        <v>10102</v>
      </c>
      <c r="B4081" s="220" t="s">
        <v>14947</v>
      </c>
      <c r="C4081" s="227">
        <v>3007.5</v>
      </c>
      <c r="D4081" s="61" t="s">
        <v>231</v>
      </c>
      <c r="F4081" s="62" t="s">
        <v>2487</v>
      </c>
      <c r="G4081" s="75" t="s">
        <v>13712</v>
      </c>
      <c r="H4081" s="52" t="s">
        <v>2681</v>
      </c>
      <c r="I4081" s="53" t="s">
        <v>18</v>
      </c>
      <c r="K4081" s="66" t="s">
        <v>527</v>
      </c>
      <c r="U4081" s="55" t="s">
        <v>2467</v>
      </c>
      <c r="V4081" s="56" t="s">
        <v>13419</v>
      </c>
      <c r="W4081" s="57" t="s">
        <v>231</v>
      </c>
    </row>
    <row r="4082" spans="1:26" ht="15" customHeight="1" x14ac:dyDescent="0.2">
      <c r="A4082" s="222">
        <v>10102</v>
      </c>
      <c r="B4082" s="220" t="s">
        <v>14947</v>
      </c>
      <c r="C4082" s="226">
        <v>3007.51</v>
      </c>
      <c r="D4082" s="61" t="s">
        <v>231</v>
      </c>
      <c r="F4082" s="62" t="s">
        <v>2487</v>
      </c>
      <c r="G4082" s="75" t="s">
        <v>13712</v>
      </c>
      <c r="H4082" s="52" t="s">
        <v>4216</v>
      </c>
      <c r="I4082" s="53" t="s">
        <v>561</v>
      </c>
      <c r="K4082" s="66" t="s">
        <v>10641</v>
      </c>
      <c r="U4082" s="55" t="s">
        <v>2467</v>
      </c>
      <c r="V4082" s="56" t="s">
        <v>13419</v>
      </c>
      <c r="W4082" s="57" t="s">
        <v>231</v>
      </c>
    </row>
    <row r="4083" spans="1:26" ht="15" customHeight="1" x14ac:dyDescent="0.2">
      <c r="A4083" s="222">
        <v>20502</v>
      </c>
      <c r="B4083" s="220" t="s">
        <v>14947</v>
      </c>
      <c r="C4083" s="226">
        <v>3008.01</v>
      </c>
      <c r="D4083" s="61" t="s">
        <v>231</v>
      </c>
      <c r="F4083" s="62" t="s">
        <v>2487</v>
      </c>
      <c r="G4083" s="51"/>
      <c r="H4083" s="52" t="s">
        <v>4698</v>
      </c>
      <c r="I4083" s="53" t="s">
        <v>152</v>
      </c>
      <c r="K4083" s="66" t="s">
        <v>10578</v>
      </c>
      <c r="U4083" s="55" t="s">
        <v>2467</v>
      </c>
      <c r="V4083" s="56" t="s">
        <v>13418</v>
      </c>
      <c r="W4083" s="57" t="s">
        <v>231</v>
      </c>
      <c r="X4083" s="58" t="s">
        <v>4707</v>
      </c>
      <c r="Z4083" s="58" t="s">
        <v>28</v>
      </c>
    </row>
    <row r="4084" spans="1:26" ht="15" customHeight="1" x14ac:dyDescent="0.2">
      <c r="A4084" s="222">
        <v>20502</v>
      </c>
      <c r="B4084" s="220" t="s">
        <v>14947</v>
      </c>
      <c r="C4084" s="226">
        <v>3008.02</v>
      </c>
      <c r="D4084" s="61" t="s">
        <v>231</v>
      </c>
      <c r="F4084" s="62" t="s">
        <v>2487</v>
      </c>
      <c r="G4084" s="51"/>
      <c r="H4084" s="52" t="s">
        <v>4699</v>
      </c>
      <c r="I4084" s="53" t="s">
        <v>186</v>
      </c>
      <c r="K4084" s="66" t="s">
        <v>10578</v>
      </c>
      <c r="U4084" s="55" t="s">
        <v>2467</v>
      </c>
      <c r="V4084" s="56" t="s">
        <v>13418</v>
      </c>
      <c r="W4084" s="57" t="s">
        <v>231</v>
      </c>
      <c r="X4084" s="58" t="s">
        <v>4707</v>
      </c>
      <c r="Z4084" s="58" t="s">
        <v>28</v>
      </c>
    </row>
    <row r="4085" spans="1:26" ht="15" customHeight="1" x14ac:dyDescent="0.2">
      <c r="A4085" s="222">
        <v>20502</v>
      </c>
      <c r="B4085" s="220" t="s">
        <v>14947</v>
      </c>
      <c r="C4085" s="226">
        <v>3008.03</v>
      </c>
      <c r="D4085" s="61" t="s">
        <v>231</v>
      </c>
      <c r="F4085" s="62" t="s">
        <v>2487</v>
      </c>
      <c r="G4085" s="51"/>
      <c r="H4085" s="52" t="s">
        <v>4700</v>
      </c>
      <c r="I4085" s="53" t="s">
        <v>24</v>
      </c>
      <c r="K4085" s="66" t="s">
        <v>10578</v>
      </c>
      <c r="U4085" s="55" t="s">
        <v>2467</v>
      </c>
      <c r="V4085" s="56" t="s">
        <v>13418</v>
      </c>
      <c r="W4085" s="57" t="s">
        <v>231</v>
      </c>
      <c r="X4085" s="58" t="s">
        <v>4707</v>
      </c>
      <c r="Z4085" s="58" t="s">
        <v>28</v>
      </c>
    </row>
    <row r="4086" spans="1:26" ht="15" customHeight="1" x14ac:dyDescent="0.2">
      <c r="A4086" s="222">
        <v>20502</v>
      </c>
      <c r="B4086" s="220" t="s">
        <v>14947</v>
      </c>
      <c r="C4086" s="226">
        <v>3008.04</v>
      </c>
      <c r="D4086" s="61" t="s">
        <v>231</v>
      </c>
      <c r="F4086" s="62" t="s">
        <v>2487</v>
      </c>
      <c r="G4086" s="51"/>
      <c r="H4086" s="52" t="s">
        <v>1096</v>
      </c>
      <c r="K4086" s="66" t="s">
        <v>10578</v>
      </c>
      <c r="U4086" s="55" t="s">
        <v>2467</v>
      </c>
      <c r="V4086" s="56" t="s">
        <v>13418</v>
      </c>
      <c r="W4086" s="57" t="s">
        <v>231</v>
      </c>
      <c r="X4086" s="58" t="s">
        <v>4707</v>
      </c>
      <c r="Z4086" s="58" t="s">
        <v>28</v>
      </c>
    </row>
    <row r="4087" spans="1:26" ht="15" customHeight="1" x14ac:dyDescent="0.2">
      <c r="A4087" s="222">
        <v>20502</v>
      </c>
      <c r="B4087" s="220" t="s">
        <v>14947</v>
      </c>
      <c r="C4087" s="226">
        <v>3008.05</v>
      </c>
      <c r="D4087" s="61" t="s">
        <v>231</v>
      </c>
      <c r="F4087" s="62" t="s">
        <v>2487</v>
      </c>
      <c r="G4087" s="51"/>
      <c r="H4087" s="52" t="s">
        <v>4701</v>
      </c>
      <c r="K4087" s="66" t="s">
        <v>10578</v>
      </c>
      <c r="Q4087" s="82"/>
      <c r="U4087" s="55" t="s">
        <v>2467</v>
      </c>
      <c r="V4087" s="56" t="s">
        <v>13418</v>
      </c>
      <c r="W4087" s="57" t="s">
        <v>231</v>
      </c>
      <c r="X4087" s="58" t="s">
        <v>4707</v>
      </c>
      <c r="Z4087" s="58" t="s">
        <v>28</v>
      </c>
    </row>
    <row r="4088" spans="1:26" ht="15" customHeight="1" x14ac:dyDescent="0.2">
      <c r="A4088" s="222">
        <v>20502</v>
      </c>
      <c r="B4088" s="220" t="s">
        <v>14947</v>
      </c>
      <c r="C4088" s="226">
        <v>3008.06</v>
      </c>
      <c r="D4088" s="61" t="s">
        <v>231</v>
      </c>
      <c r="F4088" s="62" t="s">
        <v>2487</v>
      </c>
      <c r="G4088" s="51"/>
      <c r="H4088" s="52" t="s">
        <v>4702</v>
      </c>
      <c r="I4088" s="53" t="s">
        <v>3028</v>
      </c>
      <c r="K4088" s="66" t="s">
        <v>10578</v>
      </c>
      <c r="U4088" s="55" t="s">
        <v>2467</v>
      </c>
      <c r="V4088" s="56" t="s">
        <v>13418</v>
      </c>
      <c r="W4088" s="57" t="s">
        <v>231</v>
      </c>
      <c r="X4088" s="58" t="s">
        <v>4707</v>
      </c>
      <c r="Z4088" s="58" t="s">
        <v>28</v>
      </c>
    </row>
    <row r="4089" spans="1:26" ht="15" customHeight="1" x14ac:dyDescent="0.2">
      <c r="A4089" s="222">
        <v>20502</v>
      </c>
      <c r="B4089" s="220" t="s">
        <v>14947</v>
      </c>
      <c r="C4089" s="226">
        <v>3008.07</v>
      </c>
      <c r="D4089" s="61" t="s">
        <v>231</v>
      </c>
      <c r="F4089" s="62" t="s">
        <v>2487</v>
      </c>
      <c r="G4089" s="51"/>
      <c r="H4089" s="52" t="s">
        <v>4161</v>
      </c>
      <c r="I4089" s="53" t="s">
        <v>10060</v>
      </c>
      <c r="K4089" s="66" t="s">
        <v>10578</v>
      </c>
      <c r="U4089" s="55" t="s">
        <v>2467</v>
      </c>
      <c r="V4089" s="56" t="s">
        <v>13418</v>
      </c>
      <c r="W4089" s="57" t="s">
        <v>231</v>
      </c>
      <c r="X4089" s="58" t="s">
        <v>4707</v>
      </c>
      <c r="Z4089" s="58" t="s">
        <v>28</v>
      </c>
    </row>
    <row r="4090" spans="1:26" ht="15" customHeight="1" x14ac:dyDescent="0.2">
      <c r="A4090" s="222">
        <v>20502</v>
      </c>
      <c r="B4090" s="220" t="s">
        <v>14947</v>
      </c>
      <c r="C4090" s="226">
        <v>3008.08</v>
      </c>
      <c r="D4090" s="61" t="s">
        <v>231</v>
      </c>
      <c r="F4090" s="62" t="s">
        <v>2487</v>
      </c>
      <c r="G4090" s="51"/>
      <c r="H4090" s="52" t="s">
        <v>4703</v>
      </c>
      <c r="K4090" s="66" t="s">
        <v>10578</v>
      </c>
      <c r="U4090" s="55" t="s">
        <v>2467</v>
      </c>
      <c r="V4090" s="56" t="s">
        <v>13418</v>
      </c>
      <c r="W4090" s="57" t="s">
        <v>231</v>
      </c>
      <c r="X4090" s="58" t="s">
        <v>4707</v>
      </c>
      <c r="Z4090" s="58" t="s">
        <v>28</v>
      </c>
    </row>
    <row r="4091" spans="1:26" ht="15" customHeight="1" x14ac:dyDescent="0.2">
      <c r="A4091" s="222">
        <v>20502</v>
      </c>
      <c r="B4091" s="220" t="s">
        <v>14947</v>
      </c>
      <c r="C4091" s="226">
        <v>3008.09</v>
      </c>
      <c r="D4091" s="61" t="s">
        <v>231</v>
      </c>
      <c r="F4091" s="62" t="s">
        <v>2487</v>
      </c>
      <c r="G4091" s="51"/>
      <c r="H4091" s="52" t="s">
        <v>13657</v>
      </c>
      <c r="I4091" s="53" t="s">
        <v>10060</v>
      </c>
      <c r="K4091" s="66" t="s">
        <v>10578</v>
      </c>
      <c r="U4091" s="55" t="s">
        <v>2467</v>
      </c>
      <c r="V4091" s="56" t="s">
        <v>13418</v>
      </c>
      <c r="W4091" s="57" t="s">
        <v>231</v>
      </c>
      <c r="X4091" s="58" t="s">
        <v>4707</v>
      </c>
      <c r="Z4091" s="58" t="s">
        <v>28</v>
      </c>
    </row>
    <row r="4092" spans="1:26" ht="15" customHeight="1" x14ac:dyDescent="0.2">
      <c r="A4092" s="222">
        <v>20502</v>
      </c>
      <c r="B4092" s="220" t="s">
        <v>14947</v>
      </c>
      <c r="C4092" s="227">
        <v>3008.1</v>
      </c>
      <c r="D4092" s="61" t="s">
        <v>231</v>
      </c>
      <c r="F4092" s="62" t="s">
        <v>2487</v>
      </c>
      <c r="G4092" s="51"/>
      <c r="H4092" s="52" t="s">
        <v>4704</v>
      </c>
      <c r="I4092" s="53" t="s">
        <v>152</v>
      </c>
      <c r="K4092" s="66" t="s">
        <v>10578</v>
      </c>
      <c r="Q4092" s="82"/>
      <c r="U4092" s="55" t="s">
        <v>2467</v>
      </c>
      <c r="V4092" s="56" t="s">
        <v>13418</v>
      </c>
      <c r="W4092" s="57" t="s">
        <v>231</v>
      </c>
      <c r="X4092" s="58" t="s">
        <v>4707</v>
      </c>
      <c r="Z4092" s="58" t="s">
        <v>28</v>
      </c>
    </row>
    <row r="4093" spans="1:26" ht="15" customHeight="1" x14ac:dyDescent="0.2">
      <c r="A4093" s="222">
        <v>20502</v>
      </c>
      <c r="B4093" s="220" t="s">
        <v>14947</v>
      </c>
      <c r="C4093" s="226">
        <v>3008.11</v>
      </c>
      <c r="D4093" s="61" t="s">
        <v>231</v>
      </c>
      <c r="F4093" s="62" t="s">
        <v>2487</v>
      </c>
      <c r="G4093" s="51"/>
      <c r="H4093" s="52" t="s">
        <v>4705</v>
      </c>
      <c r="K4093" s="66" t="s">
        <v>10578</v>
      </c>
      <c r="U4093" s="55" t="s">
        <v>2467</v>
      </c>
      <c r="V4093" s="56" t="s">
        <v>13418</v>
      </c>
      <c r="W4093" s="57" t="s">
        <v>231</v>
      </c>
      <c r="X4093" s="58" t="s">
        <v>4707</v>
      </c>
      <c r="Z4093" s="58" t="s">
        <v>28</v>
      </c>
    </row>
    <row r="4094" spans="1:26" ht="15" customHeight="1" x14ac:dyDescent="0.2">
      <c r="A4094" s="222">
        <v>20502</v>
      </c>
      <c r="B4094" s="220" t="s">
        <v>14947</v>
      </c>
      <c r="C4094" s="226">
        <v>3008.12</v>
      </c>
      <c r="D4094" s="61" t="s">
        <v>231</v>
      </c>
      <c r="F4094" s="62" t="s">
        <v>2487</v>
      </c>
      <c r="G4094" s="51"/>
      <c r="H4094" s="52" t="s">
        <v>4706</v>
      </c>
      <c r="K4094" s="66" t="s">
        <v>10578</v>
      </c>
      <c r="U4094" s="55" t="s">
        <v>2467</v>
      </c>
      <c r="V4094" s="56" t="s">
        <v>13418</v>
      </c>
      <c r="W4094" s="57" t="s">
        <v>231</v>
      </c>
      <c r="X4094" s="58" t="s">
        <v>4707</v>
      </c>
      <c r="Z4094" s="58" t="s">
        <v>28</v>
      </c>
    </row>
    <row r="4095" spans="1:26" ht="15" customHeight="1" x14ac:dyDescent="0.2">
      <c r="A4095" s="222">
        <v>10102</v>
      </c>
      <c r="B4095" s="220" t="s">
        <v>14947</v>
      </c>
      <c r="C4095" s="226">
        <v>3009</v>
      </c>
      <c r="D4095" s="61" t="s">
        <v>231</v>
      </c>
      <c r="F4095" s="62" t="s">
        <v>2487</v>
      </c>
      <c r="G4095" s="51"/>
      <c r="H4095" s="52" t="s">
        <v>4217</v>
      </c>
      <c r="I4095" s="53" t="s">
        <v>24</v>
      </c>
      <c r="K4095" s="66" t="s">
        <v>10820</v>
      </c>
      <c r="Q4095" s="48" t="s">
        <v>10414</v>
      </c>
      <c r="R4095" s="54" t="s">
        <v>317</v>
      </c>
      <c r="U4095" s="55" t="s">
        <v>2467</v>
      </c>
      <c r="V4095" s="56" t="s">
        <v>13418</v>
      </c>
      <c r="W4095" s="57" t="s">
        <v>231</v>
      </c>
      <c r="X4095" s="58" t="s">
        <v>2350</v>
      </c>
      <c r="Z4095" s="58" t="s">
        <v>63</v>
      </c>
    </row>
    <row r="4096" spans="1:26" ht="15" customHeight="1" x14ac:dyDescent="0.2">
      <c r="A4096" s="222">
        <v>10102</v>
      </c>
      <c r="B4096" s="220" t="s">
        <v>14947</v>
      </c>
      <c r="C4096" s="226">
        <v>3010.01</v>
      </c>
      <c r="D4096" s="61" t="s">
        <v>231</v>
      </c>
      <c r="F4096" s="62" t="s">
        <v>2487</v>
      </c>
      <c r="G4096" s="51"/>
      <c r="H4096" s="52" t="s">
        <v>4224</v>
      </c>
      <c r="I4096" s="53" t="s">
        <v>3089</v>
      </c>
      <c r="K4096" s="66" t="s">
        <v>10372</v>
      </c>
      <c r="Q4096" s="82"/>
      <c r="U4096" s="55" t="s">
        <v>2467</v>
      </c>
      <c r="V4096" s="56" t="s">
        <v>13418</v>
      </c>
      <c r="W4096" s="57" t="s">
        <v>231</v>
      </c>
      <c r="X4096" s="58" t="s">
        <v>9838</v>
      </c>
    </row>
    <row r="4097" spans="1:26" ht="15" customHeight="1" x14ac:dyDescent="0.2">
      <c r="A4097" s="222">
        <v>10102</v>
      </c>
      <c r="B4097" s="220" t="s">
        <v>14947</v>
      </c>
      <c r="C4097" s="226">
        <v>3010.02</v>
      </c>
      <c r="D4097" s="61" t="s">
        <v>231</v>
      </c>
      <c r="F4097" s="62" t="s">
        <v>2487</v>
      </c>
      <c r="G4097" s="51"/>
      <c r="H4097" s="52" t="s">
        <v>4225</v>
      </c>
      <c r="I4097" s="53" t="s">
        <v>10075</v>
      </c>
      <c r="K4097" s="66" t="s">
        <v>11531</v>
      </c>
      <c r="U4097" s="55" t="s">
        <v>2467</v>
      </c>
      <c r="V4097" s="56" t="s">
        <v>13418</v>
      </c>
      <c r="W4097" s="57" t="s">
        <v>231</v>
      </c>
      <c r="X4097" s="58" t="s">
        <v>9838</v>
      </c>
    </row>
    <row r="4098" spans="1:26" ht="15" customHeight="1" x14ac:dyDescent="0.2">
      <c r="A4098" s="222">
        <v>10102</v>
      </c>
      <c r="B4098" s="220" t="s">
        <v>14947</v>
      </c>
      <c r="C4098" s="226">
        <v>3010.03</v>
      </c>
      <c r="D4098" s="61" t="s">
        <v>231</v>
      </c>
      <c r="F4098" s="62" t="s">
        <v>2487</v>
      </c>
      <c r="G4098" s="51"/>
      <c r="H4098" s="52" t="s">
        <v>4226</v>
      </c>
      <c r="I4098" s="53" t="s">
        <v>10074</v>
      </c>
      <c r="K4098" s="66" t="s">
        <v>12360</v>
      </c>
      <c r="U4098" s="55" t="s">
        <v>2467</v>
      </c>
      <c r="V4098" s="56" t="s">
        <v>13418</v>
      </c>
      <c r="W4098" s="57" t="s">
        <v>231</v>
      </c>
      <c r="X4098" s="58" t="s">
        <v>2958</v>
      </c>
      <c r="Z4098" s="58" t="s">
        <v>2959</v>
      </c>
    </row>
    <row r="4099" spans="1:26" ht="15" customHeight="1" x14ac:dyDescent="0.2">
      <c r="A4099" s="221">
        <v>10102</v>
      </c>
      <c r="B4099" s="220" t="s">
        <v>14947</v>
      </c>
      <c r="C4099" s="226">
        <v>3010.04</v>
      </c>
      <c r="D4099" s="61" t="s">
        <v>231</v>
      </c>
      <c r="F4099" s="62" t="s">
        <v>2487</v>
      </c>
      <c r="G4099" s="51"/>
      <c r="H4099" s="52" t="s">
        <v>14029</v>
      </c>
      <c r="I4099" s="53" t="s">
        <v>24</v>
      </c>
      <c r="K4099" s="66" t="s">
        <v>12360</v>
      </c>
      <c r="Q4099" s="82"/>
      <c r="U4099" s="55" t="s">
        <v>2467</v>
      </c>
      <c r="V4099" s="56" t="s">
        <v>13418</v>
      </c>
      <c r="W4099" s="57" t="s">
        <v>231</v>
      </c>
      <c r="X4099" s="58" t="s">
        <v>3182</v>
      </c>
      <c r="Z4099" s="58" t="s">
        <v>3213</v>
      </c>
    </row>
    <row r="4100" spans="1:26" ht="15" customHeight="1" x14ac:dyDescent="0.2">
      <c r="A4100" s="222">
        <v>10102</v>
      </c>
      <c r="B4100" s="220" t="s">
        <v>14947</v>
      </c>
      <c r="C4100" s="226">
        <v>3010.05</v>
      </c>
      <c r="D4100" s="61" t="s">
        <v>231</v>
      </c>
      <c r="F4100" s="62" t="s">
        <v>2487</v>
      </c>
      <c r="G4100" s="51"/>
      <c r="H4100" s="52" t="s">
        <v>4227</v>
      </c>
      <c r="I4100" s="53" t="s">
        <v>24</v>
      </c>
      <c r="K4100" s="66" t="s">
        <v>12360</v>
      </c>
      <c r="U4100" s="55" t="s">
        <v>2467</v>
      </c>
      <c r="V4100" s="56" t="s">
        <v>13418</v>
      </c>
      <c r="W4100" s="57" t="s">
        <v>231</v>
      </c>
      <c r="X4100" s="58" t="s">
        <v>2350</v>
      </c>
    </row>
    <row r="4101" spans="1:26" ht="15" customHeight="1" x14ac:dyDescent="0.2">
      <c r="A4101" s="222">
        <v>10102</v>
      </c>
      <c r="B4101" s="220" t="s">
        <v>14947</v>
      </c>
      <c r="C4101" s="226">
        <v>3010.06</v>
      </c>
      <c r="D4101" s="61" t="s">
        <v>231</v>
      </c>
      <c r="F4101" s="62" t="s">
        <v>2487</v>
      </c>
      <c r="G4101" s="51"/>
      <c r="H4101" s="52" t="s">
        <v>4228</v>
      </c>
      <c r="I4101" s="53" t="s">
        <v>3233</v>
      </c>
      <c r="K4101" s="66" t="s">
        <v>10596</v>
      </c>
      <c r="U4101" s="55" t="s">
        <v>2467</v>
      </c>
      <c r="V4101" s="56" t="s">
        <v>13418</v>
      </c>
      <c r="W4101" s="57" t="s">
        <v>231</v>
      </c>
      <c r="X4101" s="58" t="s">
        <v>2958</v>
      </c>
      <c r="Z4101" s="58" t="s">
        <v>2959</v>
      </c>
    </row>
    <row r="4102" spans="1:26" ht="15" customHeight="1" x14ac:dyDescent="0.2">
      <c r="A4102" s="222">
        <v>10102</v>
      </c>
      <c r="B4102" s="220" t="s">
        <v>14947</v>
      </c>
      <c r="C4102" s="226">
        <v>3010.07</v>
      </c>
      <c r="D4102" s="61" t="s">
        <v>231</v>
      </c>
      <c r="F4102" s="62" t="s">
        <v>2487</v>
      </c>
      <c r="G4102" s="51"/>
      <c r="H4102" s="52" t="s">
        <v>4229</v>
      </c>
      <c r="I4102" s="53" t="s">
        <v>24</v>
      </c>
      <c r="K4102" s="66" t="s">
        <v>10596</v>
      </c>
      <c r="U4102" s="55" t="s">
        <v>2467</v>
      </c>
      <c r="V4102" s="56" t="s">
        <v>13418</v>
      </c>
      <c r="W4102" s="57" t="s">
        <v>231</v>
      </c>
      <c r="X4102" s="58" t="s">
        <v>755</v>
      </c>
      <c r="Z4102" s="58" t="s">
        <v>36</v>
      </c>
    </row>
    <row r="4103" spans="1:26" ht="15" customHeight="1" x14ac:dyDescent="0.2">
      <c r="A4103" s="222">
        <v>10102</v>
      </c>
      <c r="B4103" s="220" t="s">
        <v>14947</v>
      </c>
      <c r="C4103" s="226">
        <v>3010.08</v>
      </c>
      <c r="D4103" s="61" t="s">
        <v>231</v>
      </c>
      <c r="F4103" s="62" t="s">
        <v>2487</v>
      </c>
      <c r="G4103" s="51"/>
      <c r="H4103" s="52" t="s">
        <v>4230</v>
      </c>
      <c r="I4103" s="53" t="s">
        <v>3233</v>
      </c>
      <c r="K4103" s="66" t="s">
        <v>11664</v>
      </c>
      <c r="U4103" s="55" t="s">
        <v>2467</v>
      </c>
      <c r="V4103" s="56" t="s">
        <v>13418</v>
      </c>
      <c r="W4103" s="57" t="s">
        <v>231</v>
      </c>
      <c r="X4103" s="58" t="s">
        <v>3182</v>
      </c>
      <c r="Z4103" s="58" t="s">
        <v>3213</v>
      </c>
    </row>
    <row r="4104" spans="1:26" ht="15" customHeight="1" x14ac:dyDescent="0.2">
      <c r="A4104" s="221">
        <v>10102</v>
      </c>
      <c r="B4104" s="220" t="s">
        <v>14947</v>
      </c>
      <c r="C4104" s="226">
        <v>3010.09</v>
      </c>
      <c r="D4104" s="61" t="s">
        <v>231</v>
      </c>
      <c r="F4104" s="62" t="s">
        <v>2487</v>
      </c>
      <c r="G4104" s="51"/>
      <c r="H4104" s="52" t="s">
        <v>14322</v>
      </c>
      <c r="I4104" s="53" t="s">
        <v>24</v>
      </c>
      <c r="K4104" s="66" t="s">
        <v>10383</v>
      </c>
      <c r="U4104" s="55" t="s">
        <v>2467</v>
      </c>
      <c r="V4104" s="56" t="s">
        <v>13418</v>
      </c>
      <c r="W4104" s="57" t="s">
        <v>231</v>
      </c>
      <c r="X4104" s="58" t="s">
        <v>2878</v>
      </c>
      <c r="Z4104" s="58" t="s">
        <v>69</v>
      </c>
    </row>
    <row r="4105" spans="1:26" ht="15" customHeight="1" x14ac:dyDescent="0.2">
      <c r="A4105" s="222">
        <v>10102</v>
      </c>
      <c r="B4105" s="220" t="s">
        <v>14947</v>
      </c>
      <c r="C4105" s="227">
        <v>3010.1</v>
      </c>
      <c r="D4105" s="61" t="s">
        <v>231</v>
      </c>
      <c r="F4105" s="62" t="s">
        <v>2487</v>
      </c>
      <c r="G4105" s="51"/>
      <c r="H4105" s="52" t="s">
        <v>4231</v>
      </c>
      <c r="I4105" s="53" t="s">
        <v>24</v>
      </c>
      <c r="K4105" s="66" t="s">
        <v>10740</v>
      </c>
      <c r="U4105" s="55" t="s">
        <v>2467</v>
      </c>
      <c r="V4105" s="56" t="s">
        <v>13418</v>
      </c>
      <c r="W4105" s="57" t="s">
        <v>231</v>
      </c>
      <c r="X4105" s="58" t="s">
        <v>318</v>
      </c>
      <c r="Z4105" s="58" t="s">
        <v>159</v>
      </c>
    </row>
    <row r="4106" spans="1:26" ht="15" customHeight="1" x14ac:dyDescent="0.2">
      <c r="A4106" s="222">
        <v>10102</v>
      </c>
      <c r="B4106" s="220" t="s">
        <v>14947</v>
      </c>
      <c r="C4106" s="226">
        <v>3010.11</v>
      </c>
      <c r="D4106" s="61" t="s">
        <v>231</v>
      </c>
      <c r="F4106" s="62" t="s">
        <v>2487</v>
      </c>
      <c r="G4106" s="51"/>
      <c r="H4106" s="52" t="s">
        <v>4232</v>
      </c>
      <c r="I4106" s="53" t="s">
        <v>24</v>
      </c>
      <c r="K4106" s="66" t="s">
        <v>10740</v>
      </c>
      <c r="U4106" s="55" t="s">
        <v>2467</v>
      </c>
      <c r="V4106" s="56" t="s">
        <v>13418</v>
      </c>
      <c r="W4106" s="57" t="s">
        <v>231</v>
      </c>
      <c r="X4106" s="58" t="s">
        <v>318</v>
      </c>
      <c r="Z4106" s="58" t="s">
        <v>159</v>
      </c>
    </row>
    <row r="4107" spans="1:26" ht="15" customHeight="1" x14ac:dyDescent="0.2">
      <c r="A4107" s="222">
        <v>10102</v>
      </c>
      <c r="B4107" s="220" t="s">
        <v>14947</v>
      </c>
      <c r="C4107" s="226">
        <v>3010.12</v>
      </c>
      <c r="D4107" s="61" t="s">
        <v>231</v>
      </c>
      <c r="F4107" s="62" t="s">
        <v>2487</v>
      </c>
      <c r="G4107" s="51"/>
      <c r="H4107" s="52" t="s">
        <v>2321</v>
      </c>
      <c r="I4107" s="53" t="s">
        <v>24</v>
      </c>
      <c r="K4107" s="66" t="s">
        <v>14532</v>
      </c>
      <c r="U4107" s="55" t="s">
        <v>2467</v>
      </c>
      <c r="V4107" s="56" t="s">
        <v>13418</v>
      </c>
      <c r="W4107" s="57" t="s">
        <v>231</v>
      </c>
      <c r="X4107" s="58" t="s">
        <v>4086</v>
      </c>
      <c r="Z4107" s="58" t="s">
        <v>69</v>
      </c>
    </row>
    <row r="4108" spans="1:26" ht="15" customHeight="1" x14ac:dyDescent="0.2">
      <c r="A4108" s="222">
        <v>10102</v>
      </c>
      <c r="B4108" s="220" t="s">
        <v>14947</v>
      </c>
      <c r="C4108" s="226">
        <v>3010.13</v>
      </c>
      <c r="D4108" s="61" t="s">
        <v>231</v>
      </c>
      <c r="F4108" s="62" t="s">
        <v>2487</v>
      </c>
      <c r="G4108" s="51"/>
      <c r="H4108" s="52" t="s">
        <v>14323</v>
      </c>
      <c r="K4108" s="66" t="s">
        <v>10808</v>
      </c>
      <c r="U4108" s="55" t="s">
        <v>2467</v>
      </c>
      <c r="V4108" s="56" t="s">
        <v>13418</v>
      </c>
      <c r="W4108" s="57" t="s">
        <v>231</v>
      </c>
      <c r="X4108" s="58" t="s">
        <v>9838</v>
      </c>
    </row>
    <row r="4109" spans="1:26" ht="15" customHeight="1" x14ac:dyDescent="0.2">
      <c r="A4109" s="221">
        <v>10102</v>
      </c>
      <c r="B4109" s="220" t="s">
        <v>14947</v>
      </c>
      <c r="C4109" s="226">
        <v>3010.14</v>
      </c>
      <c r="D4109" s="61" t="s">
        <v>231</v>
      </c>
      <c r="F4109" s="62" t="s">
        <v>2487</v>
      </c>
      <c r="G4109" s="51"/>
      <c r="H4109" s="52" t="s">
        <v>4233</v>
      </c>
      <c r="I4109" s="53" t="s">
        <v>3233</v>
      </c>
      <c r="K4109" s="66" t="s">
        <v>12430</v>
      </c>
      <c r="U4109" s="55" t="s">
        <v>2467</v>
      </c>
      <c r="V4109" s="56" t="s">
        <v>13418</v>
      </c>
      <c r="W4109" s="57" t="s">
        <v>231</v>
      </c>
      <c r="X4109" s="58" t="s">
        <v>2958</v>
      </c>
      <c r="Z4109" s="58" t="s">
        <v>2959</v>
      </c>
    </row>
    <row r="4110" spans="1:26" ht="15" customHeight="1" x14ac:dyDescent="0.2">
      <c r="A4110" s="222">
        <v>10102</v>
      </c>
      <c r="B4110" s="220" t="s">
        <v>14947</v>
      </c>
      <c r="C4110" s="226">
        <v>3010.15</v>
      </c>
      <c r="D4110" s="61" t="s">
        <v>231</v>
      </c>
      <c r="F4110" s="62" t="s">
        <v>2487</v>
      </c>
      <c r="G4110" s="51"/>
      <c r="H4110" s="52" t="s">
        <v>4234</v>
      </c>
      <c r="I4110" s="53" t="s">
        <v>24</v>
      </c>
      <c r="K4110" s="66" t="s">
        <v>12174</v>
      </c>
      <c r="M4110" s="52"/>
      <c r="N4110" s="52"/>
      <c r="U4110" s="55" t="s">
        <v>2467</v>
      </c>
      <c r="V4110" s="56" t="s">
        <v>13418</v>
      </c>
      <c r="W4110" s="57" t="s">
        <v>231</v>
      </c>
      <c r="X4110" s="58" t="s">
        <v>4086</v>
      </c>
      <c r="Z4110" s="58" t="s">
        <v>69</v>
      </c>
    </row>
    <row r="4111" spans="1:26" ht="15" customHeight="1" x14ac:dyDescent="0.2">
      <c r="A4111" s="222">
        <v>10102</v>
      </c>
      <c r="B4111" s="220" t="s">
        <v>14947</v>
      </c>
      <c r="C4111" s="226">
        <v>3010.16</v>
      </c>
      <c r="D4111" s="61" t="s">
        <v>231</v>
      </c>
      <c r="F4111" s="62" t="s">
        <v>2487</v>
      </c>
      <c r="G4111" s="51"/>
      <c r="H4111" s="52" t="s">
        <v>4235</v>
      </c>
      <c r="I4111" s="53" t="s">
        <v>24</v>
      </c>
      <c r="K4111" s="66" t="s">
        <v>10749</v>
      </c>
      <c r="U4111" s="55" t="s">
        <v>2467</v>
      </c>
      <c r="V4111" s="56" t="s">
        <v>13418</v>
      </c>
      <c r="W4111" s="57" t="s">
        <v>231</v>
      </c>
      <c r="X4111" s="58" t="s">
        <v>2958</v>
      </c>
      <c r="Z4111" s="58" t="s">
        <v>2959</v>
      </c>
    </row>
    <row r="4112" spans="1:26" ht="15" customHeight="1" x14ac:dyDescent="0.2">
      <c r="A4112" s="222">
        <v>10102</v>
      </c>
      <c r="B4112" s="220" t="s">
        <v>14947</v>
      </c>
      <c r="C4112" s="226">
        <v>3010.17</v>
      </c>
      <c r="D4112" s="61" t="s">
        <v>231</v>
      </c>
      <c r="F4112" s="62" t="s">
        <v>2487</v>
      </c>
      <c r="G4112" s="51"/>
      <c r="H4112" s="52" t="s">
        <v>4237</v>
      </c>
      <c r="I4112" s="53" t="s">
        <v>10076</v>
      </c>
      <c r="K4112" s="66" t="s">
        <v>10390</v>
      </c>
      <c r="U4112" s="55" t="s">
        <v>2467</v>
      </c>
      <c r="V4112" s="56" t="s">
        <v>13418</v>
      </c>
      <c r="W4112" s="57" t="s">
        <v>231</v>
      </c>
      <c r="X4112" s="58" t="s">
        <v>4236</v>
      </c>
    </row>
    <row r="4113" spans="1:27" ht="15" customHeight="1" x14ac:dyDescent="0.2">
      <c r="A4113" s="222">
        <v>10102</v>
      </c>
      <c r="B4113" s="220" t="s">
        <v>14947</v>
      </c>
      <c r="C4113" s="226">
        <v>3010.18</v>
      </c>
      <c r="D4113" s="61" t="s">
        <v>231</v>
      </c>
      <c r="F4113" s="62" t="s">
        <v>2487</v>
      </c>
      <c r="G4113" s="51"/>
      <c r="H4113" s="52" t="s">
        <v>4238</v>
      </c>
      <c r="I4113" s="53" t="s">
        <v>24</v>
      </c>
      <c r="K4113" s="66" t="s">
        <v>10390</v>
      </c>
      <c r="U4113" s="55" t="s">
        <v>2467</v>
      </c>
      <c r="V4113" s="56" t="s">
        <v>13418</v>
      </c>
      <c r="W4113" s="57" t="s">
        <v>231</v>
      </c>
      <c r="X4113" s="58" t="s">
        <v>2878</v>
      </c>
      <c r="Z4113" s="58" t="s">
        <v>69</v>
      </c>
    </row>
    <row r="4114" spans="1:27" ht="15" customHeight="1" x14ac:dyDescent="0.2">
      <c r="A4114" s="222">
        <v>10102</v>
      </c>
      <c r="B4114" s="220" t="s">
        <v>14947</v>
      </c>
      <c r="C4114" s="226">
        <v>3010.19</v>
      </c>
      <c r="D4114" s="61" t="s">
        <v>231</v>
      </c>
      <c r="F4114" s="62" t="s">
        <v>2487</v>
      </c>
      <c r="G4114" s="51"/>
      <c r="H4114" s="52" t="s">
        <v>4239</v>
      </c>
      <c r="I4114" s="53" t="s">
        <v>24</v>
      </c>
      <c r="K4114" s="66" t="s">
        <v>10650</v>
      </c>
      <c r="U4114" s="55" t="s">
        <v>2467</v>
      </c>
      <c r="V4114" s="56" t="s">
        <v>13418</v>
      </c>
      <c r="W4114" s="57" t="s">
        <v>231</v>
      </c>
      <c r="X4114" s="58" t="s">
        <v>1890</v>
      </c>
      <c r="Z4114" s="58" t="s">
        <v>69</v>
      </c>
    </row>
    <row r="4115" spans="1:27" ht="15" customHeight="1" x14ac:dyDescent="0.2">
      <c r="A4115" s="222">
        <v>10102</v>
      </c>
      <c r="B4115" s="220" t="s">
        <v>14947</v>
      </c>
      <c r="C4115" s="227">
        <v>3010.2</v>
      </c>
      <c r="D4115" s="61" t="s">
        <v>231</v>
      </c>
      <c r="F4115" s="62" t="s">
        <v>2487</v>
      </c>
      <c r="G4115" s="51"/>
      <c r="H4115" s="52" t="s">
        <v>4240</v>
      </c>
      <c r="I4115" s="53" t="s">
        <v>24</v>
      </c>
      <c r="K4115" s="66" t="s">
        <v>10679</v>
      </c>
      <c r="U4115" s="55" t="s">
        <v>2467</v>
      </c>
      <c r="V4115" s="56" t="s">
        <v>13418</v>
      </c>
      <c r="W4115" s="57" t="s">
        <v>231</v>
      </c>
      <c r="X4115" s="58" t="s">
        <v>1890</v>
      </c>
      <c r="Z4115" s="58" t="s">
        <v>69</v>
      </c>
    </row>
    <row r="4116" spans="1:27" ht="15" customHeight="1" x14ac:dyDescent="0.2">
      <c r="A4116" s="222">
        <v>10102</v>
      </c>
      <c r="B4116" s="220" t="s">
        <v>14947</v>
      </c>
      <c r="C4116" s="226">
        <v>3010.21</v>
      </c>
      <c r="D4116" s="61" t="s">
        <v>231</v>
      </c>
      <c r="F4116" s="62" t="s">
        <v>2487</v>
      </c>
      <c r="G4116" s="51"/>
      <c r="H4116" s="52" t="s">
        <v>4241</v>
      </c>
      <c r="I4116" s="53" t="s">
        <v>24</v>
      </c>
      <c r="K4116" s="66" t="s">
        <v>14624</v>
      </c>
      <c r="U4116" s="55" t="s">
        <v>2467</v>
      </c>
      <c r="V4116" s="56" t="s">
        <v>13418</v>
      </c>
      <c r="W4116" s="57" t="s">
        <v>231</v>
      </c>
      <c r="X4116" s="58" t="s">
        <v>1890</v>
      </c>
      <c r="Z4116" s="58" t="s">
        <v>69</v>
      </c>
    </row>
    <row r="4117" spans="1:27" ht="15" customHeight="1" x14ac:dyDescent="0.2">
      <c r="A4117" s="222">
        <v>10102</v>
      </c>
      <c r="B4117" s="220" t="s">
        <v>14947</v>
      </c>
      <c r="C4117" s="226">
        <v>3010.22</v>
      </c>
      <c r="D4117" s="61" t="s">
        <v>231</v>
      </c>
      <c r="F4117" s="62" t="s">
        <v>2487</v>
      </c>
      <c r="G4117" s="51"/>
      <c r="H4117" s="52" t="s">
        <v>4242</v>
      </c>
      <c r="I4117" s="53" t="s">
        <v>24</v>
      </c>
      <c r="K4117" s="66" t="s">
        <v>14644</v>
      </c>
      <c r="U4117" s="55" t="s">
        <v>2467</v>
      </c>
      <c r="V4117" s="56" t="s">
        <v>13418</v>
      </c>
      <c r="W4117" s="57" t="s">
        <v>231</v>
      </c>
      <c r="X4117" s="58" t="s">
        <v>1961</v>
      </c>
      <c r="Z4117" s="58" t="s">
        <v>69</v>
      </c>
    </row>
    <row r="4118" spans="1:27" ht="15" customHeight="1" x14ac:dyDescent="0.2">
      <c r="A4118" s="222">
        <v>10102</v>
      </c>
      <c r="B4118" s="220" t="s">
        <v>14947</v>
      </c>
      <c r="C4118" s="226">
        <v>3010.23</v>
      </c>
      <c r="D4118" s="61" t="s">
        <v>231</v>
      </c>
      <c r="F4118" s="62" t="s">
        <v>2487</v>
      </c>
      <c r="G4118" s="51"/>
      <c r="H4118" s="52" t="s">
        <v>4243</v>
      </c>
      <c r="I4118" s="53" t="s">
        <v>24</v>
      </c>
      <c r="K4118" s="66" t="s">
        <v>11970</v>
      </c>
      <c r="U4118" s="55" t="s">
        <v>2467</v>
      </c>
      <c r="V4118" s="56" t="s">
        <v>13418</v>
      </c>
      <c r="W4118" s="57" t="s">
        <v>231</v>
      </c>
      <c r="X4118" s="58" t="s">
        <v>2634</v>
      </c>
      <c r="Z4118" s="58" t="s">
        <v>3213</v>
      </c>
    </row>
    <row r="4119" spans="1:27" ht="15" customHeight="1" x14ac:dyDescent="0.2">
      <c r="A4119" s="222">
        <v>10102</v>
      </c>
      <c r="B4119" s="220" t="s">
        <v>14947</v>
      </c>
      <c r="C4119" s="226">
        <v>3010.24</v>
      </c>
      <c r="D4119" s="61" t="s">
        <v>231</v>
      </c>
      <c r="F4119" s="62" t="s">
        <v>2487</v>
      </c>
      <c r="G4119" s="51"/>
      <c r="H4119" s="52" t="s">
        <v>14303</v>
      </c>
      <c r="I4119" s="53" t="s">
        <v>24</v>
      </c>
      <c r="K4119" s="66" t="s">
        <v>11980</v>
      </c>
      <c r="U4119" s="55" t="s">
        <v>2467</v>
      </c>
      <c r="V4119" s="56" t="s">
        <v>13418</v>
      </c>
      <c r="W4119" s="57" t="s">
        <v>231</v>
      </c>
      <c r="X4119" s="58" t="s">
        <v>3045</v>
      </c>
      <c r="Z4119" s="58" t="s">
        <v>69</v>
      </c>
    </row>
    <row r="4120" spans="1:27" ht="15" customHeight="1" x14ac:dyDescent="0.2">
      <c r="A4120" s="222">
        <v>20502</v>
      </c>
      <c r="B4120" s="220" t="s">
        <v>14947</v>
      </c>
      <c r="C4120" s="226">
        <v>3011</v>
      </c>
      <c r="D4120" s="61" t="s">
        <v>231</v>
      </c>
      <c r="F4120" s="62" t="s">
        <v>2487</v>
      </c>
      <c r="G4120" s="51"/>
      <c r="H4120" s="52" t="s">
        <v>4708</v>
      </c>
      <c r="I4120" s="53" t="s">
        <v>3807</v>
      </c>
      <c r="K4120" s="66" t="s">
        <v>10466</v>
      </c>
      <c r="U4120" s="55" t="s">
        <v>2467</v>
      </c>
      <c r="V4120" s="56" t="s">
        <v>13418</v>
      </c>
      <c r="W4120" s="57" t="s">
        <v>231</v>
      </c>
      <c r="X4120" s="58" t="s">
        <v>755</v>
      </c>
      <c r="Z4120" s="58" t="s">
        <v>36</v>
      </c>
    </row>
    <row r="4121" spans="1:27" ht="15" customHeight="1" x14ac:dyDescent="0.2">
      <c r="A4121" s="222">
        <v>20502</v>
      </c>
      <c r="B4121" s="220" t="s">
        <v>14947</v>
      </c>
      <c r="C4121" s="226">
        <v>3012</v>
      </c>
      <c r="D4121" s="61" t="s">
        <v>231</v>
      </c>
      <c r="F4121" s="62" t="s">
        <v>2487</v>
      </c>
      <c r="G4121" s="51"/>
      <c r="H4121" s="52" t="s">
        <v>4709</v>
      </c>
      <c r="I4121" s="53" t="s">
        <v>10028</v>
      </c>
      <c r="K4121" s="66" t="s">
        <v>10414</v>
      </c>
      <c r="U4121" s="55" t="s">
        <v>2467</v>
      </c>
      <c r="V4121" s="56" t="s">
        <v>13418</v>
      </c>
      <c r="W4121" s="57" t="s">
        <v>231</v>
      </c>
      <c r="X4121" s="58" t="s">
        <v>2350</v>
      </c>
      <c r="Z4121" s="58" t="s">
        <v>63</v>
      </c>
    </row>
    <row r="4122" spans="1:27" ht="15" customHeight="1" x14ac:dyDescent="0.2">
      <c r="A4122" s="222">
        <v>20601</v>
      </c>
      <c r="B4122" s="220" t="s">
        <v>14947</v>
      </c>
      <c r="C4122" s="226">
        <v>3013</v>
      </c>
      <c r="D4122" s="61" t="s">
        <v>231</v>
      </c>
      <c r="F4122" s="62" t="s">
        <v>2487</v>
      </c>
      <c r="G4122" s="51"/>
      <c r="H4122" s="52" t="s">
        <v>4712</v>
      </c>
      <c r="I4122" s="53" t="s">
        <v>10028</v>
      </c>
      <c r="K4122" s="66" t="s">
        <v>10414</v>
      </c>
      <c r="U4122" s="55" t="s">
        <v>2467</v>
      </c>
      <c r="V4122" s="56" t="s">
        <v>13418</v>
      </c>
      <c r="W4122" s="57" t="s">
        <v>231</v>
      </c>
      <c r="X4122" s="58" t="s">
        <v>2350</v>
      </c>
      <c r="Z4122" s="58" t="s">
        <v>63</v>
      </c>
    </row>
    <row r="4123" spans="1:27" ht="15" customHeight="1" x14ac:dyDescent="0.2">
      <c r="A4123" s="222">
        <v>20601</v>
      </c>
      <c r="B4123" s="220" t="s">
        <v>14947</v>
      </c>
      <c r="C4123" s="226">
        <v>3014</v>
      </c>
      <c r="D4123" s="61" t="s">
        <v>231</v>
      </c>
      <c r="F4123" s="62" t="s">
        <v>2487</v>
      </c>
      <c r="G4123" s="51"/>
      <c r="H4123" s="52" t="s">
        <v>4710</v>
      </c>
      <c r="I4123" s="53" t="s">
        <v>3807</v>
      </c>
      <c r="K4123" s="66" t="s">
        <v>10466</v>
      </c>
      <c r="Q4123" s="48" t="s">
        <v>11683</v>
      </c>
      <c r="R4123" s="54" t="s">
        <v>841</v>
      </c>
      <c r="U4123" s="55" t="s">
        <v>2467</v>
      </c>
      <c r="V4123" s="56" t="s">
        <v>13418</v>
      </c>
      <c r="W4123" s="57" t="s">
        <v>231</v>
      </c>
      <c r="X4123" s="58" t="s">
        <v>20</v>
      </c>
      <c r="Z4123" s="58" t="s">
        <v>21</v>
      </c>
      <c r="AA4123" s="59">
        <v>1916</v>
      </c>
    </row>
    <row r="4124" spans="1:27" ht="15" customHeight="1" x14ac:dyDescent="0.2">
      <c r="A4124" s="221">
        <v>20601</v>
      </c>
      <c r="B4124" s="220" t="s">
        <v>14947</v>
      </c>
      <c r="C4124" s="226">
        <v>3015</v>
      </c>
      <c r="D4124" s="61" t="s">
        <v>231</v>
      </c>
      <c r="F4124" s="62" t="s">
        <v>2487</v>
      </c>
      <c r="G4124" s="51"/>
      <c r="H4124" s="52" t="s">
        <v>4711</v>
      </c>
      <c r="I4124" s="53" t="s">
        <v>3807</v>
      </c>
      <c r="K4124" s="66" t="s">
        <v>11777</v>
      </c>
      <c r="Q4124" s="48" t="s">
        <v>10407</v>
      </c>
      <c r="R4124" s="54" t="s">
        <v>841</v>
      </c>
      <c r="U4124" s="55" t="s">
        <v>2467</v>
      </c>
      <c r="V4124" s="56" t="s">
        <v>13418</v>
      </c>
      <c r="W4124" s="57" t="s">
        <v>231</v>
      </c>
      <c r="X4124" s="58" t="s">
        <v>3778</v>
      </c>
      <c r="Z4124" s="58" t="s">
        <v>159</v>
      </c>
    </row>
    <row r="4125" spans="1:27" ht="15" customHeight="1" x14ac:dyDescent="0.2">
      <c r="A4125" s="221">
        <v>20601</v>
      </c>
      <c r="B4125" s="220" t="s">
        <v>14947</v>
      </c>
      <c r="C4125" s="226">
        <v>3016</v>
      </c>
      <c r="D4125" s="61" t="s">
        <v>231</v>
      </c>
      <c r="F4125" s="62" t="s">
        <v>2487</v>
      </c>
      <c r="G4125" s="51"/>
      <c r="H4125" s="52" t="s">
        <v>4713</v>
      </c>
      <c r="I4125" s="53" t="s">
        <v>10028</v>
      </c>
      <c r="K4125" s="66" t="s">
        <v>10400</v>
      </c>
      <c r="L4125" s="77"/>
      <c r="U4125" s="55" t="s">
        <v>2467</v>
      </c>
      <c r="V4125" s="56" t="s">
        <v>13418</v>
      </c>
      <c r="W4125" s="57" t="s">
        <v>231</v>
      </c>
      <c r="X4125" s="58" t="s">
        <v>1460</v>
      </c>
      <c r="Z4125" s="58" t="s">
        <v>63</v>
      </c>
      <c r="AA4125" s="59">
        <v>1911</v>
      </c>
    </row>
    <row r="4126" spans="1:27" ht="15" customHeight="1" x14ac:dyDescent="0.2">
      <c r="A4126" s="222">
        <v>20601</v>
      </c>
      <c r="B4126" s="220" t="s">
        <v>14947</v>
      </c>
      <c r="C4126" s="226">
        <v>3017.01</v>
      </c>
      <c r="D4126" s="61" t="s">
        <v>231</v>
      </c>
      <c r="E4126" s="50" t="s">
        <v>29</v>
      </c>
      <c r="F4126" s="62" t="s">
        <v>2487</v>
      </c>
      <c r="G4126" s="51"/>
      <c r="H4126" s="52" t="s">
        <v>4714</v>
      </c>
      <c r="I4126" s="53" t="s">
        <v>10028</v>
      </c>
      <c r="K4126" s="66" t="s">
        <v>10634</v>
      </c>
      <c r="U4126" s="55" t="s">
        <v>2467</v>
      </c>
      <c r="V4126" s="56" t="s">
        <v>13418</v>
      </c>
      <c r="W4126" s="57" t="s">
        <v>231</v>
      </c>
      <c r="X4126" s="58" t="s">
        <v>3778</v>
      </c>
      <c r="Z4126" s="58" t="s">
        <v>159</v>
      </c>
    </row>
    <row r="4127" spans="1:27" ht="15" customHeight="1" x14ac:dyDescent="0.2">
      <c r="A4127" s="222">
        <v>20601</v>
      </c>
      <c r="B4127" s="220" t="s">
        <v>14947</v>
      </c>
      <c r="C4127" s="226">
        <v>3017.02</v>
      </c>
      <c r="D4127" s="61" t="s">
        <v>231</v>
      </c>
      <c r="E4127" s="50" t="s">
        <v>29</v>
      </c>
      <c r="F4127" s="62" t="s">
        <v>2487</v>
      </c>
      <c r="G4127" s="51"/>
      <c r="H4127" s="52" t="s">
        <v>13562</v>
      </c>
      <c r="I4127" s="53" t="s">
        <v>13497</v>
      </c>
      <c r="K4127" s="66" t="s">
        <v>10818</v>
      </c>
      <c r="U4127" s="55" t="s">
        <v>2467</v>
      </c>
      <c r="V4127" s="56" t="s">
        <v>13418</v>
      </c>
      <c r="W4127" s="57" t="s">
        <v>231</v>
      </c>
      <c r="X4127" s="58" t="s">
        <v>4715</v>
      </c>
      <c r="Z4127" s="58" t="s">
        <v>159</v>
      </c>
    </row>
    <row r="4128" spans="1:27" ht="15" customHeight="1" x14ac:dyDescent="0.2">
      <c r="A4128" s="222">
        <v>20601</v>
      </c>
      <c r="B4128" s="220" t="s">
        <v>14947</v>
      </c>
      <c r="C4128" s="226">
        <v>3017.03</v>
      </c>
      <c r="D4128" s="61" t="s">
        <v>231</v>
      </c>
      <c r="E4128" s="50" t="s">
        <v>29</v>
      </c>
      <c r="F4128" s="62" t="s">
        <v>2487</v>
      </c>
      <c r="G4128" s="51"/>
      <c r="H4128" s="52" t="s">
        <v>13561</v>
      </c>
      <c r="I4128" s="53" t="s">
        <v>13497</v>
      </c>
      <c r="K4128" s="66" t="s">
        <v>10818</v>
      </c>
      <c r="U4128" s="55" t="s">
        <v>2467</v>
      </c>
      <c r="V4128" s="56" t="s">
        <v>13418</v>
      </c>
      <c r="W4128" s="57" t="s">
        <v>231</v>
      </c>
      <c r="X4128" s="58" t="s">
        <v>4715</v>
      </c>
      <c r="Z4128" s="58" t="s">
        <v>159</v>
      </c>
    </row>
    <row r="4129" spans="1:26" ht="15" customHeight="1" x14ac:dyDescent="0.2">
      <c r="A4129" s="222">
        <v>20601</v>
      </c>
      <c r="B4129" s="220" t="s">
        <v>14947</v>
      </c>
      <c r="C4129" s="226">
        <v>3017.04</v>
      </c>
      <c r="D4129" s="61" t="s">
        <v>231</v>
      </c>
      <c r="E4129" s="50" t="s">
        <v>29</v>
      </c>
      <c r="F4129" s="62" t="s">
        <v>2487</v>
      </c>
      <c r="G4129" s="51"/>
      <c r="H4129" s="52" t="s">
        <v>13563</v>
      </c>
      <c r="I4129" s="53" t="s">
        <v>13497</v>
      </c>
      <c r="K4129" s="66" t="s">
        <v>10818</v>
      </c>
      <c r="U4129" s="55" t="s">
        <v>2467</v>
      </c>
      <c r="V4129" s="56" t="s">
        <v>13418</v>
      </c>
      <c r="W4129" s="57" t="s">
        <v>231</v>
      </c>
      <c r="X4129" s="58" t="s">
        <v>4715</v>
      </c>
      <c r="Z4129" s="58" t="s">
        <v>159</v>
      </c>
    </row>
    <row r="4130" spans="1:26" ht="15" customHeight="1" x14ac:dyDescent="0.2">
      <c r="A4130" s="222">
        <v>20601</v>
      </c>
      <c r="B4130" s="220" t="s">
        <v>14947</v>
      </c>
      <c r="C4130" s="226">
        <v>3017.05</v>
      </c>
      <c r="D4130" s="61" t="s">
        <v>231</v>
      </c>
      <c r="E4130" s="50" t="s">
        <v>29</v>
      </c>
      <c r="F4130" s="62" t="s">
        <v>2487</v>
      </c>
      <c r="G4130" s="51"/>
      <c r="H4130" s="52" t="s">
        <v>13564</v>
      </c>
      <c r="I4130" s="53" t="s">
        <v>13497</v>
      </c>
      <c r="K4130" s="66" t="s">
        <v>10818</v>
      </c>
      <c r="U4130" s="55" t="s">
        <v>2467</v>
      </c>
      <c r="V4130" s="56" t="s">
        <v>13418</v>
      </c>
      <c r="W4130" s="57" t="s">
        <v>231</v>
      </c>
      <c r="X4130" s="58" t="s">
        <v>4715</v>
      </c>
      <c r="Z4130" s="58" t="s">
        <v>159</v>
      </c>
    </row>
    <row r="4131" spans="1:26" ht="15" customHeight="1" x14ac:dyDescent="0.2">
      <c r="A4131" s="222">
        <v>20601</v>
      </c>
      <c r="B4131" s="220" t="s">
        <v>14947</v>
      </c>
      <c r="C4131" s="226">
        <v>3017.06</v>
      </c>
      <c r="D4131" s="61" t="s">
        <v>231</v>
      </c>
      <c r="E4131" s="50" t="s">
        <v>29</v>
      </c>
      <c r="F4131" s="62" t="s">
        <v>2487</v>
      </c>
      <c r="G4131" s="51"/>
      <c r="H4131" s="52" t="s">
        <v>13565</v>
      </c>
      <c r="I4131" s="53" t="s">
        <v>13497</v>
      </c>
      <c r="K4131" s="66" t="s">
        <v>10818</v>
      </c>
      <c r="U4131" s="55" t="s">
        <v>2467</v>
      </c>
      <c r="V4131" s="56" t="s">
        <v>13418</v>
      </c>
      <c r="W4131" s="57" t="s">
        <v>231</v>
      </c>
      <c r="X4131" s="58" t="s">
        <v>4715</v>
      </c>
      <c r="Z4131" s="58" t="s">
        <v>159</v>
      </c>
    </row>
    <row r="4132" spans="1:26" ht="15" customHeight="1" x14ac:dyDescent="0.2">
      <c r="A4132" s="222">
        <v>20601</v>
      </c>
      <c r="B4132" s="220" t="s">
        <v>14947</v>
      </c>
      <c r="C4132" s="226">
        <v>3017.07</v>
      </c>
      <c r="D4132" s="61" t="s">
        <v>231</v>
      </c>
      <c r="E4132" s="50" t="s">
        <v>29</v>
      </c>
      <c r="F4132" s="62" t="s">
        <v>2487</v>
      </c>
      <c r="G4132" s="51"/>
      <c r="H4132" s="52" t="s">
        <v>13566</v>
      </c>
      <c r="I4132" s="53" t="s">
        <v>13497</v>
      </c>
      <c r="K4132" s="66" t="s">
        <v>10818</v>
      </c>
      <c r="U4132" s="55" t="s">
        <v>2467</v>
      </c>
      <c r="V4132" s="56" t="s">
        <v>13418</v>
      </c>
      <c r="W4132" s="57" t="s">
        <v>231</v>
      </c>
      <c r="X4132" s="58" t="s">
        <v>4715</v>
      </c>
      <c r="Z4132" s="58" t="s">
        <v>159</v>
      </c>
    </row>
    <row r="4133" spans="1:26" ht="15" customHeight="1" x14ac:dyDescent="0.2">
      <c r="A4133" s="222">
        <v>20601</v>
      </c>
      <c r="B4133" s="220" t="s">
        <v>14947</v>
      </c>
      <c r="C4133" s="226">
        <v>3017.08</v>
      </c>
      <c r="D4133" s="61" t="s">
        <v>231</v>
      </c>
      <c r="E4133" s="50" t="s">
        <v>29</v>
      </c>
      <c r="F4133" s="62" t="s">
        <v>2487</v>
      </c>
      <c r="G4133" s="51"/>
      <c r="H4133" s="52" t="s">
        <v>13567</v>
      </c>
      <c r="I4133" s="53" t="s">
        <v>13497</v>
      </c>
      <c r="K4133" s="66" t="s">
        <v>10818</v>
      </c>
      <c r="U4133" s="55" t="s">
        <v>2467</v>
      </c>
      <c r="V4133" s="56" t="s">
        <v>13418</v>
      </c>
      <c r="W4133" s="57" t="s">
        <v>231</v>
      </c>
      <c r="X4133" s="58" t="s">
        <v>4715</v>
      </c>
      <c r="Z4133" s="58" t="s">
        <v>159</v>
      </c>
    </row>
    <row r="4134" spans="1:26" ht="15" customHeight="1" x14ac:dyDescent="0.2">
      <c r="A4134" s="222">
        <v>20601</v>
      </c>
      <c r="B4134" s="220" t="s">
        <v>14947</v>
      </c>
      <c r="C4134" s="226">
        <v>3017.09</v>
      </c>
      <c r="D4134" s="61" t="s">
        <v>231</v>
      </c>
      <c r="E4134" s="50" t="s">
        <v>29</v>
      </c>
      <c r="F4134" s="62" t="s">
        <v>2487</v>
      </c>
      <c r="G4134" s="51"/>
      <c r="H4134" s="52" t="s">
        <v>13568</v>
      </c>
      <c r="I4134" s="53" t="s">
        <v>13497</v>
      </c>
      <c r="K4134" s="66" t="s">
        <v>10818</v>
      </c>
      <c r="U4134" s="55" t="s">
        <v>2467</v>
      </c>
      <c r="V4134" s="56" t="s">
        <v>13418</v>
      </c>
      <c r="W4134" s="57" t="s">
        <v>231</v>
      </c>
      <c r="X4134" s="58" t="s">
        <v>4715</v>
      </c>
      <c r="Z4134" s="58" t="s">
        <v>159</v>
      </c>
    </row>
    <row r="4135" spans="1:26" ht="15" customHeight="1" x14ac:dyDescent="0.2">
      <c r="A4135" s="222">
        <v>20601</v>
      </c>
      <c r="B4135" s="220" t="s">
        <v>14947</v>
      </c>
      <c r="C4135" s="227">
        <v>3017.1</v>
      </c>
      <c r="D4135" s="61" t="s">
        <v>231</v>
      </c>
      <c r="E4135" s="50" t="s">
        <v>29</v>
      </c>
      <c r="F4135" s="62" t="s">
        <v>2487</v>
      </c>
      <c r="G4135" s="51"/>
      <c r="H4135" s="52" t="s">
        <v>13569</v>
      </c>
      <c r="I4135" s="53" t="s">
        <v>13497</v>
      </c>
      <c r="K4135" s="66" t="s">
        <v>10818</v>
      </c>
      <c r="U4135" s="55" t="s">
        <v>2467</v>
      </c>
      <c r="V4135" s="56" t="s">
        <v>13418</v>
      </c>
      <c r="W4135" s="57" t="s">
        <v>231</v>
      </c>
      <c r="X4135" s="58" t="s">
        <v>4715</v>
      </c>
      <c r="Z4135" s="58" t="s">
        <v>159</v>
      </c>
    </row>
    <row r="4136" spans="1:26" ht="15" customHeight="1" x14ac:dyDescent="0.2">
      <c r="A4136" s="222">
        <v>20601</v>
      </c>
      <c r="B4136" s="220" t="s">
        <v>14947</v>
      </c>
      <c r="C4136" s="226">
        <v>3017.11</v>
      </c>
      <c r="D4136" s="61" t="s">
        <v>231</v>
      </c>
      <c r="E4136" s="50" t="s">
        <v>29</v>
      </c>
      <c r="F4136" s="62" t="s">
        <v>2487</v>
      </c>
      <c r="G4136" s="51"/>
      <c r="H4136" s="52" t="s">
        <v>13570</v>
      </c>
      <c r="I4136" s="53" t="s">
        <v>13497</v>
      </c>
      <c r="K4136" s="66" t="s">
        <v>10818</v>
      </c>
      <c r="U4136" s="55" t="s">
        <v>2467</v>
      </c>
      <c r="V4136" s="56" t="s">
        <v>13418</v>
      </c>
      <c r="W4136" s="57" t="s">
        <v>231</v>
      </c>
      <c r="X4136" s="58" t="s">
        <v>4715</v>
      </c>
      <c r="Z4136" s="58" t="s">
        <v>159</v>
      </c>
    </row>
    <row r="4137" spans="1:26" ht="15" customHeight="1" x14ac:dyDescent="0.2">
      <c r="A4137" s="222">
        <v>20601</v>
      </c>
      <c r="B4137" s="220" t="s">
        <v>14947</v>
      </c>
      <c r="C4137" s="226">
        <v>3018</v>
      </c>
      <c r="D4137" s="61" t="s">
        <v>231</v>
      </c>
      <c r="F4137" s="62" t="s">
        <v>2487</v>
      </c>
      <c r="G4137" s="51"/>
      <c r="H4137" s="52" t="s">
        <v>3932</v>
      </c>
      <c r="I4137" s="53" t="s">
        <v>10028</v>
      </c>
      <c r="K4137" s="66" t="s">
        <v>11991</v>
      </c>
      <c r="U4137" s="55" t="s">
        <v>2467</v>
      </c>
      <c r="V4137" s="56" t="s">
        <v>13418</v>
      </c>
      <c r="W4137" s="57" t="s">
        <v>231</v>
      </c>
      <c r="X4137" s="58" t="s">
        <v>260</v>
      </c>
      <c r="Z4137" s="58" t="s">
        <v>39</v>
      </c>
    </row>
    <row r="4138" spans="1:26" ht="15" customHeight="1" x14ac:dyDescent="0.2">
      <c r="A4138" s="222">
        <v>20602</v>
      </c>
      <c r="B4138" s="220" t="s">
        <v>14947</v>
      </c>
      <c r="C4138" s="226">
        <v>3019</v>
      </c>
      <c r="D4138" s="61" t="s">
        <v>231</v>
      </c>
      <c r="F4138" s="62" t="s">
        <v>2487</v>
      </c>
      <c r="G4138" s="51"/>
      <c r="H4138" s="52" t="s">
        <v>4716</v>
      </c>
      <c r="I4138" s="53" t="s">
        <v>10028</v>
      </c>
      <c r="K4138" s="66" t="s">
        <v>11918</v>
      </c>
      <c r="Q4138" s="48" t="s">
        <v>10414</v>
      </c>
      <c r="R4138" s="54" t="s">
        <v>841</v>
      </c>
      <c r="U4138" s="55" t="s">
        <v>2467</v>
      </c>
      <c r="V4138" s="56" t="s">
        <v>13418</v>
      </c>
      <c r="W4138" s="57" t="s">
        <v>231</v>
      </c>
      <c r="X4138" s="58" t="s">
        <v>2350</v>
      </c>
      <c r="Z4138" s="58" t="s">
        <v>63</v>
      </c>
    </row>
    <row r="4139" spans="1:26" ht="15" customHeight="1" x14ac:dyDescent="0.2">
      <c r="A4139" s="221">
        <v>20602</v>
      </c>
      <c r="B4139" s="220" t="s">
        <v>14947</v>
      </c>
      <c r="C4139" s="226">
        <v>3020</v>
      </c>
      <c r="D4139" s="61" t="s">
        <v>231</v>
      </c>
      <c r="F4139" s="62" t="s">
        <v>2487</v>
      </c>
      <c r="G4139" s="51"/>
      <c r="H4139" s="52" t="s">
        <v>3930</v>
      </c>
      <c r="I4139" s="53" t="s">
        <v>3807</v>
      </c>
      <c r="K4139" s="66" t="s">
        <v>14369</v>
      </c>
      <c r="Q4139" s="48" t="s">
        <v>12840</v>
      </c>
      <c r="R4139" s="54" t="s">
        <v>841</v>
      </c>
      <c r="U4139" s="55" t="s">
        <v>2467</v>
      </c>
      <c r="V4139" s="56" t="s">
        <v>13418</v>
      </c>
      <c r="W4139" s="57" t="s">
        <v>231</v>
      </c>
      <c r="X4139" s="58" t="s">
        <v>3931</v>
      </c>
      <c r="Z4139" s="58" t="s">
        <v>656</v>
      </c>
    </row>
    <row r="4140" spans="1:26" ht="15" customHeight="1" x14ac:dyDescent="0.2">
      <c r="A4140" s="222">
        <v>20602</v>
      </c>
      <c r="B4140" s="220" t="s">
        <v>14947</v>
      </c>
      <c r="C4140" s="226">
        <v>3021</v>
      </c>
      <c r="D4140" s="61" t="s">
        <v>231</v>
      </c>
      <c r="F4140" s="62" t="s">
        <v>2487</v>
      </c>
      <c r="G4140" s="51"/>
      <c r="H4140" s="52" t="s">
        <v>4717</v>
      </c>
      <c r="I4140" s="53" t="s">
        <v>3807</v>
      </c>
      <c r="K4140" s="66" t="s">
        <v>10350</v>
      </c>
      <c r="U4140" s="55" t="s">
        <v>2467</v>
      </c>
      <c r="V4140" s="56" t="s">
        <v>13418</v>
      </c>
      <c r="W4140" s="57" t="s">
        <v>231</v>
      </c>
      <c r="X4140" s="58" t="s">
        <v>1211</v>
      </c>
      <c r="Z4140" s="58" t="s">
        <v>21</v>
      </c>
    </row>
    <row r="4141" spans="1:26" ht="15" customHeight="1" x14ac:dyDescent="0.2">
      <c r="A4141" s="222">
        <v>20602</v>
      </c>
      <c r="B4141" s="220" t="s">
        <v>14947</v>
      </c>
      <c r="C4141" s="226">
        <v>3022.01</v>
      </c>
      <c r="D4141" s="61" t="s">
        <v>231</v>
      </c>
      <c r="E4141" s="50" t="s">
        <v>29</v>
      </c>
      <c r="F4141" s="62" t="s">
        <v>2487</v>
      </c>
      <c r="G4141" s="51"/>
      <c r="H4141" s="52" t="s">
        <v>14326</v>
      </c>
      <c r="J4141" s="52" t="s">
        <v>4718</v>
      </c>
      <c r="K4141" s="66" t="s">
        <v>12522</v>
      </c>
      <c r="U4141" s="55" t="s">
        <v>2467</v>
      </c>
      <c r="V4141" s="56" t="s">
        <v>13418</v>
      </c>
      <c r="W4141" s="57" t="s">
        <v>231</v>
      </c>
      <c r="X4141" s="58" t="s">
        <v>1211</v>
      </c>
      <c r="Z4141" s="58" t="s">
        <v>21</v>
      </c>
    </row>
    <row r="4142" spans="1:26" ht="15" customHeight="1" x14ac:dyDescent="0.2">
      <c r="A4142" s="221">
        <v>20602</v>
      </c>
      <c r="B4142" s="220" t="s">
        <v>14947</v>
      </c>
      <c r="C4142" s="226">
        <v>3022.02</v>
      </c>
      <c r="D4142" s="61" t="s">
        <v>231</v>
      </c>
      <c r="F4142" s="62" t="s">
        <v>2487</v>
      </c>
      <c r="G4142" s="51"/>
      <c r="H4142" s="52" t="s">
        <v>14327</v>
      </c>
      <c r="J4142" s="52" t="s">
        <v>4718</v>
      </c>
      <c r="K4142" s="66" t="s">
        <v>12522</v>
      </c>
      <c r="U4142" s="55" t="s">
        <v>2467</v>
      </c>
      <c r="V4142" s="56" t="s">
        <v>13418</v>
      </c>
      <c r="W4142" s="57" t="s">
        <v>231</v>
      </c>
      <c r="X4142" s="58" t="s">
        <v>1211</v>
      </c>
      <c r="Z4142" s="58" t="s">
        <v>21</v>
      </c>
    </row>
    <row r="4143" spans="1:26" ht="15" customHeight="1" x14ac:dyDescent="0.2">
      <c r="A4143" s="222">
        <v>20602</v>
      </c>
      <c r="B4143" s="220" t="s">
        <v>14947</v>
      </c>
      <c r="C4143" s="226">
        <v>3022.03</v>
      </c>
      <c r="D4143" s="61" t="s">
        <v>231</v>
      </c>
      <c r="F4143" s="62" t="s">
        <v>2487</v>
      </c>
      <c r="G4143" s="51"/>
      <c r="H4143" s="52" t="s">
        <v>14328</v>
      </c>
      <c r="J4143" s="52" t="s">
        <v>4718</v>
      </c>
      <c r="K4143" s="66" t="s">
        <v>12522</v>
      </c>
      <c r="U4143" s="55" t="s">
        <v>2467</v>
      </c>
      <c r="V4143" s="56" t="s">
        <v>13418</v>
      </c>
      <c r="W4143" s="57" t="s">
        <v>231</v>
      </c>
      <c r="X4143" s="58" t="s">
        <v>1211</v>
      </c>
      <c r="Z4143" s="58" t="s">
        <v>21</v>
      </c>
    </row>
    <row r="4144" spans="1:26" ht="15" customHeight="1" x14ac:dyDescent="0.2">
      <c r="A4144" s="222">
        <v>20602</v>
      </c>
      <c r="B4144" s="220" t="s">
        <v>14947</v>
      </c>
      <c r="C4144" s="226">
        <v>3022.04</v>
      </c>
      <c r="D4144" s="61" t="s">
        <v>231</v>
      </c>
      <c r="F4144" s="62" t="s">
        <v>2487</v>
      </c>
      <c r="G4144" s="51"/>
      <c r="H4144" s="52" t="s">
        <v>14329</v>
      </c>
      <c r="I4144" s="53" t="s">
        <v>3297</v>
      </c>
      <c r="J4144" s="52" t="s">
        <v>4718</v>
      </c>
      <c r="K4144" s="66" t="s">
        <v>12522</v>
      </c>
      <c r="U4144" s="55" t="s">
        <v>2467</v>
      </c>
      <c r="V4144" s="56" t="s">
        <v>13418</v>
      </c>
      <c r="W4144" s="57" t="s">
        <v>231</v>
      </c>
      <c r="X4144" s="58" t="s">
        <v>1211</v>
      </c>
      <c r="Z4144" s="58" t="s">
        <v>21</v>
      </c>
    </row>
    <row r="4145" spans="1:27" ht="15" customHeight="1" x14ac:dyDescent="0.2">
      <c r="A4145" s="222">
        <v>20602</v>
      </c>
      <c r="B4145" s="220" t="s">
        <v>14947</v>
      </c>
      <c r="C4145" s="226">
        <v>3022.05</v>
      </c>
      <c r="D4145" s="61" t="s">
        <v>231</v>
      </c>
      <c r="F4145" s="62" t="s">
        <v>2487</v>
      </c>
      <c r="G4145" s="51"/>
      <c r="H4145" s="52" t="s">
        <v>14330</v>
      </c>
      <c r="J4145" s="52" t="s">
        <v>4718</v>
      </c>
      <c r="K4145" s="66" t="s">
        <v>12522</v>
      </c>
      <c r="U4145" s="55" t="s">
        <v>2467</v>
      </c>
      <c r="V4145" s="56" t="s">
        <v>13418</v>
      </c>
      <c r="W4145" s="57" t="s">
        <v>231</v>
      </c>
      <c r="X4145" s="58" t="s">
        <v>1211</v>
      </c>
      <c r="Z4145" s="58" t="s">
        <v>21</v>
      </c>
    </row>
    <row r="4146" spans="1:27" ht="15" customHeight="1" x14ac:dyDescent="0.2">
      <c r="A4146" s="222">
        <v>20602</v>
      </c>
      <c r="B4146" s="220" t="s">
        <v>14947</v>
      </c>
      <c r="C4146" s="226">
        <v>3022.06</v>
      </c>
      <c r="D4146" s="61" t="s">
        <v>231</v>
      </c>
      <c r="F4146" s="62" t="s">
        <v>2487</v>
      </c>
      <c r="G4146" s="51"/>
      <c r="H4146" s="52" t="s">
        <v>14331</v>
      </c>
      <c r="J4146" s="52" t="s">
        <v>4718</v>
      </c>
      <c r="K4146" s="66" t="s">
        <v>12522</v>
      </c>
      <c r="U4146" s="55" t="s">
        <v>2467</v>
      </c>
      <c r="V4146" s="56" t="s">
        <v>13418</v>
      </c>
      <c r="W4146" s="57" t="s">
        <v>231</v>
      </c>
      <c r="X4146" s="58" t="s">
        <v>1211</v>
      </c>
      <c r="Z4146" s="58" t="s">
        <v>21</v>
      </c>
    </row>
    <row r="4147" spans="1:27" ht="15" customHeight="1" x14ac:dyDescent="0.2">
      <c r="A4147" s="222">
        <v>20602</v>
      </c>
      <c r="B4147" s="220" t="s">
        <v>14947</v>
      </c>
      <c r="C4147" s="226">
        <v>3022.07</v>
      </c>
      <c r="D4147" s="61" t="s">
        <v>231</v>
      </c>
      <c r="F4147" s="62" t="s">
        <v>2487</v>
      </c>
      <c r="G4147" s="51"/>
      <c r="H4147" s="52" t="s">
        <v>14332</v>
      </c>
      <c r="J4147" s="52" t="s">
        <v>4718</v>
      </c>
      <c r="K4147" s="66" t="s">
        <v>12522</v>
      </c>
      <c r="U4147" s="55" t="s">
        <v>2467</v>
      </c>
      <c r="V4147" s="56" t="s">
        <v>13418</v>
      </c>
      <c r="W4147" s="57" t="s">
        <v>231</v>
      </c>
      <c r="X4147" s="58" t="s">
        <v>1211</v>
      </c>
      <c r="Z4147" s="58" t="s">
        <v>21</v>
      </c>
    </row>
    <row r="4148" spans="1:27" ht="15" customHeight="1" x14ac:dyDescent="0.2">
      <c r="A4148" s="221">
        <v>20602</v>
      </c>
      <c r="B4148" s="220" t="s">
        <v>14947</v>
      </c>
      <c r="C4148" s="226">
        <v>3022.08</v>
      </c>
      <c r="D4148" s="61" t="s">
        <v>231</v>
      </c>
      <c r="F4148" s="62" t="s">
        <v>2487</v>
      </c>
      <c r="G4148" s="51"/>
      <c r="H4148" s="52" t="s">
        <v>14675</v>
      </c>
      <c r="J4148" s="52" t="s">
        <v>4718</v>
      </c>
      <c r="K4148" s="66" t="s">
        <v>12522</v>
      </c>
      <c r="U4148" s="55" t="s">
        <v>2467</v>
      </c>
      <c r="V4148" s="56" t="s">
        <v>13418</v>
      </c>
      <c r="W4148" s="57" t="s">
        <v>231</v>
      </c>
      <c r="X4148" s="58" t="s">
        <v>1211</v>
      </c>
      <c r="Z4148" s="58" t="s">
        <v>21</v>
      </c>
    </row>
    <row r="4149" spans="1:27" ht="15" customHeight="1" x14ac:dyDescent="0.2">
      <c r="A4149" s="222">
        <v>20602</v>
      </c>
      <c r="B4149" s="220" t="s">
        <v>14947</v>
      </c>
      <c r="C4149" s="226">
        <v>3022.09</v>
      </c>
      <c r="D4149" s="61" t="s">
        <v>231</v>
      </c>
      <c r="F4149" s="62" t="s">
        <v>2487</v>
      </c>
      <c r="G4149" s="51"/>
      <c r="H4149" s="52" t="s">
        <v>14676</v>
      </c>
      <c r="I4149" s="53" t="s">
        <v>2216</v>
      </c>
      <c r="J4149" s="52" t="s">
        <v>4718</v>
      </c>
      <c r="K4149" s="66" t="s">
        <v>12522</v>
      </c>
      <c r="U4149" s="55" t="s">
        <v>2467</v>
      </c>
      <c r="V4149" s="56" t="s">
        <v>13418</v>
      </c>
      <c r="W4149" s="57" t="s">
        <v>231</v>
      </c>
      <c r="X4149" s="58" t="s">
        <v>1211</v>
      </c>
      <c r="Z4149" s="58" t="s">
        <v>21</v>
      </c>
    </row>
    <row r="4150" spans="1:27" ht="15" customHeight="1" x14ac:dyDescent="0.2">
      <c r="A4150" s="222">
        <v>20602</v>
      </c>
      <c r="B4150" s="220" t="s">
        <v>14947</v>
      </c>
      <c r="C4150" s="227">
        <v>3022.1</v>
      </c>
      <c r="D4150" s="61" t="s">
        <v>231</v>
      </c>
      <c r="F4150" s="62" t="s">
        <v>2487</v>
      </c>
      <c r="G4150" s="51"/>
      <c r="H4150" s="52" t="s">
        <v>14677</v>
      </c>
      <c r="J4150" s="52" t="s">
        <v>4718</v>
      </c>
      <c r="K4150" s="66" t="s">
        <v>12522</v>
      </c>
      <c r="U4150" s="55" t="s">
        <v>2467</v>
      </c>
      <c r="V4150" s="56" t="s">
        <v>13418</v>
      </c>
      <c r="W4150" s="57" t="s">
        <v>231</v>
      </c>
      <c r="X4150" s="58" t="s">
        <v>1211</v>
      </c>
      <c r="Z4150" s="58" t="s">
        <v>21</v>
      </c>
    </row>
    <row r="4151" spans="1:27" ht="15" customHeight="1" x14ac:dyDescent="0.2">
      <c r="A4151" s="222">
        <v>20602</v>
      </c>
      <c r="B4151" s="220" t="s">
        <v>14947</v>
      </c>
      <c r="C4151" s="226">
        <v>3022.11</v>
      </c>
      <c r="D4151" s="61" t="s">
        <v>231</v>
      </c>
      <c r="F4151" s="62" t="s">
        <v>2487</v>
      </c>
      <c r="G4151" s="51"/>
      <c r="H4151" s="52" t="s">
        <v>14678</v>
      </c>
      <c r="J4151" s="52" t="s">
        <v>4718</v>
      </c>
      <c r="K4151" s="66" t="s">
        <v>12522</v>
      </c>
      <c r="U4151" s="55" t="s">
        <v>2467</v>
      </c>
      <c r="V4151" s="56" t="s">
        <v>13418</v>
      </c>
      <c r="W4151" s="57" t="s">
        <v>231</v>
      </c>
      <c r="X4151" s="58" t="s">
        <v>1211</v>
      </c>
      <c r="Z4151" s="58" t="s">
        <v>21</v>
      </c>
    </row>
    <row r="4152" spans="1:27" ht="15" customHeight="1" x14ac:dyDescent="0.2">
      <c r="A4152" s="221">
        <v>20602</v>
      </c>
      <c r="B4152" s="220" t="s">
        <v>14947</v>
      </c>
      <c r="C4152" s="226">
        <v>3022.12</v>
      </c>
      <c r="D4152" s="61" t="s">
        <v>231</v>
      </c>
      <c r="F4152" s="62" t="s">
        <v>2487</v>
      </c>
      <c r="G4152" s="51"/>
      <c r="H4152" s="52" t="s">
        <v>14679</v>
      </c>
      <c r="J4152" s="52" t="s">
        <v>4718</v>
      </c>
      <c r="K4152" s="66" t="s">
        <v>12522</v>
      </c>
      <c r="U4152" s="55" t="s">
        <v>2467</v>
      </c>
      <c r="V4152" s="56" t="s">
        <v>13418</v>
      </c>
      <c r="W4152" s="57" t="s">
        <v>231</v>
      </c>
      <c r="X4152" s="58" t="s">
        <v>1211</v>
      </c>
      <c r="Z4152" s="58" t="s">
        <v>21</v>
      </c>
    </row>
    <row r="4153" spans="1:27" ht="15" customHeight="1" x14ac:dyDescent="0.2">
      <c r="A4153" s="221">
        <v>20602</v>
      </c>
      <c r="B4153" s="220" t="s">
        <v>14947</v>
      </c>
      <c r="C4153" s="226">
        <v>3022.13</v>
      </c>
      <c r="D4153" s="61" t="s">
        <v>231</v>
      </c>
      <c r="F4153" s="62" t="s">
        <v>2487</v>
      </c>
      <c r="G4153" s="51"/>
      <c r="H4153" s="52" t="s">
        <v>14680</v>
      </c>
      <c r="J4153" s="52" t="s">
        <v>4718</v>
      </c>
      <c r="K4153" s="66" t="s">
        <v>12522</v>
      </c>
      <c r="U4153" s="55" t="s">
        <v>2467</v>
      </c>
      <c r="V4153" s="56" t="s">
        <v>13418</v>
      </c>
      <c r="W4153" s="57" t="s">
        <v>231</v>
      </c>
      <c r="X4153" s="58" t="s">
        <v>1211</v>
      </c>
      <c r="Z4153" s="58" t="s">
        <v>21</v>
      </c>
    </row>
    <row r="4154" spans="1:27" ht="15" customHeight="1" x14ac:dyDescent="0.2">
      <c r="A4154" s="222">
        <v>20602</v>
      </c>
      <c r="B4154" s="220" t="s">
        <v>14947</v>
      </c>
      <c r="C4154" s="226">
        <v>3022.14</v>
      </c>
      <c r="D4154" s="61" t="s">
        <v>231</v>
      </c>
      <c r="F4154" s="62" t="s">
        <v>2487</v>
      </c>
      <c r="G4154" s="51"/>
      <c r="H4154" s="52" t="s">
        <v>14681</v>
      </c>
      <c r="J4154" s="52" t="s">
        <v>4718</v>
      </c>
      <c r="K4154" s="66" t="s">
        <v>12522</v>
      </c>
      <c r="U4154" s="55" t="s">
        <v>2467</v>
      </c>
      <c r="V4154" s="56" t="s">
        <v>13418</v>
      </c>
      <c r="W4154" s="57" t="s">
        <v>231</v>
      </c>
      <c r="X4154" s="58" t="s">
        <v>1211</v>
      </c>
      <c r="Z4154" s="58" t="s">
        <v>21</v>
      </c>
    </row>
    <row r="4155" spans="1:27" ht="15" customHeight="1" x14ac:dyDescent="0.2">
      <c r="A4155" s="222">
        <v>20602</v>
      </c>
      <c r="B4155" s="220" t="s">
        <v>14947</v>
      </c>
      <c r="C4155" s="226">
        <v>3022.15</v>
      </c>
      <c r="D4155" s="61" t="s">
        <v>231</v>
      </c>
      <c r="F4155" s="62" t="s">
        <v>2487</v>
      </c>
      <c r="G4155" s="51"/>
      <c r="H4155" s="52" t="s">
        <v>14682</v>
      </c>
      <c r="J4155" s="52" t="s">
        <v>4718</v>
      </c>
      <c r="K4155" s="66" t="s">
        <v>12522</v>
      </c>
      <c r="U4155" s="55" t="s">
        <v>2467</v>
      </c>
      <c r="V4155" s="56" t="s">
        <v>13418</v>
      </c>
      <c r="W4155" s="57" t="s">
        <v>231</v>
      </c>
      <c r="X4155" s="58" t="s">
        <v>1211</v>
      </c>
      <c r="Z4155" s="58" t="s">
        <v>21</v>
      </c>
    </row>
    <row r="4156" spans="1:27" ht="15" customHeight="1" x14ac:dyDescent="0.2">
      <c r="A4156" s="222">
        <v>20602</v>
      </c>
      <c r="B4156" s="220" t="s">
        <v>14947</v>
      </c>
      <c r="C4156" s="226">
        <v>3022.16</v>
      </c>
      <c r="D4156" s="61" t="s">
        <v>231</v>
      </c>
      <c r="F4156" s="62" t="s">
        <v>2487</v>
      </c>
      <c r="G4156" s="51"/>
      <c r="H4156" s="52" t="s">
        <v>279</v>
      </c>
      <c r="J4156" s="52" t="s">
        <v>4718</v>
      </c>
      <c r="K4156" s="66" t="s">
        <v>12522</v>
      </c>
      <c r="U4156" s="55" t="s">
        <v>2467</v>
      </c>
      <c r="V4156" s="56" t="s">
        <v>13418</v>
      </c>
      <c r="W4156" s="57" t="s">
        <v>231</v>
      </c>
      <c r="X4156" s="58" t="s">
        <v>1211</v>
      </c>
      <c r="Z4156" s="58" t="s">
        <v>21</v>
      </c>
    </row>
    <row r="4157" spans="1:27" ht="15" customHeight="1" x14ac:dyDescent="0.2">
      <c r="A4157" s="222">
        <v>20602</v>
      </c>
      <c r="B4157" s="220" t="s">
        <v>14947</v>
      </c>
      <c r="C4157" s="226">
        <v>3022.17</v>
      </c>
      <c r="D4157" s="61" t="s">
        <v>231</v>
      </c>
      <c r="F4157" s="62" t="s">
        <v>2487</v>
      </c>
      <c r="G4157" s="51"/>
      <c r="H4157" s="52" t="s">
        <v>4719</v>
      </c>
      <c r="J4157" s="52" t="s">
        <v>4718</v>
      </c>
      <c r="K4157" s="66" t="s">
        <v>12522</v>
      </c>
      <c r="U4157" s="55" t="s">
        <v>2467</v>
      </c>
      <c r="V4157" s="56" t="s">
        <v>13418</v>
      </c>
      <c r="W4157" s="57" t="s">
        <v>231</v>
      </c>
      <c r="X4157" s="58" t="s">
        <v>1211</v>
      </c>
      <c r="Z4157" s="58" t="s">
        <v>21</v>
      </c>
    </row>
    <row r="4158" spans="1:27" ht="15" customHeight="1" x14ac:dyDescent="0.2">
      <c r="A4158" s="222">
        <v>20602</v>
      </c>
      <c r="B4158" s="220" t="s">
        <v>14947</v>
      </c>
      <c r="C4158" s="226">
        <v>3022.18</v>
      </c>
      <c r="D4158" s="61" t="s">
        <v>231</v>
      </c>
      <c r="F4158" s="62" t="s">
        <v>2487</v>
      </c>
      <c r="G4158" s="51"/>
      <c r="H4158" s="52" t="s">
        <v>4720</v>
      </c>
      <c r="I4158" s="53" t="s">
        <v>34</v>
      </c>
      <c r="J4158" s="52" t="s">
        <v>4718</v>
      </c>
      <c r="K4158" s="66" t="s">
        <v>13485</v>
      </c>
      <c r="Q4158" s="54" t="s">
        <v>13486</v>
      </c>
      <c r="U4158" s="55" t="s">
        <v>2467</v>
      </c>
      <c r="V4158" s="56" t="s">
        <v>13418</v>
      </c>
      <c r="W4158" s="57" t="s">
        <v>231</v>
      </c>
      <c r="X4158" s="58" t="s">
        <v>1211</v>
      </c>
      <c r="Z4158" s="58" t="s">
        <v>21</v>
      </c>
    </row>
    <row r="4159" spans="1:27" ht="15" customHeight="1" x14ac:dyDescent="0.2">
      <c r="A4159" s="222">
        <v>20602</v>
      </c>
      <c r="B4159" s="220" t="s">
        <v>14947</v>
      </c>
      <c r="C4159" s="226">
        <v>3023</v>
      </c>
      <c r="D4159" s="61" t="s">
        <v>231</v>
      </c>
      <c r="F4159" s="62" t="s">
        <v>2487</v>
      </c>
      <c r="G4159" s="51"/>
      <c r="H4159" s="52" t="s">
        <v>4721</v>
      </c>
      <c r="I4159" s="53" t="s">
        <v>10028</v>
      </c>
      <c r="K4159" s="66" t="s">
        <v>10569</v>
      </c>
      <c r="L4159" s="48" t="s">
        <v>12553</v>
      </c>
      <c r="U4159" s="55" t="s">
        <v>2467</v>
      </c>
      <c r="V4159" s="56" t="s">
        <v>13418</v>
      </c>
      <c r="W4159" s="57" t="s">
        <v>231</v>
      </c>
      <c r="X4159" s="58" t="s">
        <v>1961</v>
      </c>
      <c r="Z4159" s="58" t="s">
        <v>69</v>
      </c>
    </row>
    <row r="4160" spans="1:27" ht="15" customHeight="1" x14ac:dyDescent="0.2">
      <c r="A4160" s="222">
        <v>20602</v>
      </c>
      <c r="B4160" s="220" t="s">
        <v>14947</v>
      </c>
      <c r="C4160" s="226">
        <v>3024.01</v>
      </c>
      <c r="D4160" s="61" t="s">
        <v>231</v>
      </c>
      <c r="F4160" s="62" t="s">
        <v>2487</v>
      </c>
      <c r="G4160" s="51"/>
      <c r="H4160" s="52" t="s">
        <v>4722</v>
      </c>
      <c r="I4160" s="53" t="s">
        <v>10028</v>
      </c>
      <c r="K4160" s="66" t="s">
        <v>10569</v>
      </c>
      <c r="L4160" s="48" t="s">
        <v>12553</v>
      </c>
      <c r="U4160" s="55" t="s">
        <v>2467</v>
      </c>
      <c r="V4160" s="56" t="s">
        <v>13418</v>
      </c>
      <c r="W4160" s="57" t="s">
        <v>231</v>
      </c>
      <c r="X4160" s="58" t="s">
        <v>4723</v>
      </c>
      <c r="Z4160" s="58" t="s">
        <v>4550</v>
      </c>
      <c r="AA4160" s="59">
        <v>1892</v>
      </c>
    </row>
    <row r="4161" spans="1:27" ht="15" customHeight="1" x14ac:dyDescent="0.2">
      <c r="A4161" s="221">
        <v>20602</v>
      </c>
      <c r="B4161" s="220" t="s">
        <v>14947</v>
      </c>
      <c r="C4161" s="226">
        <v>3024.02</v>
      </c>
      <c r="D4161" s="61" t="s">
        <v>231</v>
      </c>
      <c r="F4161" s="62" t="s">
        <v>2487</v>
      </c>
      <c r="G4161" s="51"/>
      <c r="H4161" s="52" t="s">
        <v>4724</v>
      </c>
      <c r="I4161" s="53" t="s">
        <v>10028</v>
      </c>
      <c r="K4161" s="66" t="s">
        <v>10569</v>
      </c>
      <c r="L4161" s="48" t="s">
        <v>12553</v>
      </c>
      <c r="U4161" s="55" t="s">
        <v>2467</v>
      </c>
      <c r="V4161" s="56" t="s">
        <v>13418</v>
      </c>
      <c r="W4161" s="57" t="s">
        <v>231</v>
      </c>
      <c r="X4161" s="58" t="s">
        <v>4723</v>
      </c>
      <c r="Z4161" s="58" t="s">
        <v>4550</v>
      </c>
      <c r="AA4161" s="59">
        <v>1879</v>
      </c>
    </row>
    <row r="4162" spans="1:27" ht="15" customHeight="1" x14ac:dyDescent="0.2">
      <c r="A4162" s="222">
        <v>20701</v>
      </c>
      <c r="B4162" s="220" t="s">
        <v>14947</v>
      </c>
      <c r="C4162" s="226">
        <v>3025</v>
      </c>
      <c r="D4162" s="61" t="s">
        <v>231</v>
      </c>
      <c r="F4162" s="62" t="s">
        <v>2487</v>
      </c>
      <c r="G4162" s="51"/>
      <c r="H4162" s="52" t="s">
        <v>4721</v>
      </c>
      <c r="I4162" s="53" t="s">
        <v>10028</v>
      </c>
      <c r="K4162" s="66" t="s">
        <v>10569</v>
      </c>
      <c r="L4162" s="48" t="s">
        <v>12553</v>
      </c>
      <c r="U4162" s="55" t="s">
        <v>2467</v>
      </c>
      <c r="V4162" s="56" t="s">
        <v>13418</v>
      </c>
      <c r="W4162" s="57" t="s">
        <v>231</v>
      </c>
      <c r="X4162" s="58" t="s">
        <v>1961</v>
      </c>
      <c r="Z4162" s="58" t="s">
        <v>69</v>
      </c>
    </row>
    <row r="4163" spans="1:27" ht="15" customHeight="1" x14ac:dyDescent="0.2">
      <c r="A4163" s="221">
        <v>20701</v>
      </c>
      <c r="B4163" s="220" t="s">
        <v>14947</v>
      </c>
      <c r="C4163" s="226">
        <v>3026</v>
      </c>
      <c r="D4163" s="61" t="s">
        <v>231</v>
      </c>
      <c r="F4163" s="62" t="s">
        <v>2487</v>
      </c>
      <c r="G4163" s="51"/>
      <c r="H4163" s="52" t="s">
        <v>4725</v>
      </c>
      <c r="I4163" s="53" t="s">
        <v>10028</v>
      </c>
      <c r="K4163" s="66" t="s">
        <v>10569</v>
      </c>
      <c r="L4163" s="48" t="s">
        <v>12553</v>
      </c>
      <c r="U4163" s="55" t="s">
        <v>2467</v>
      </c>
      <c r="V4163" s="56" t="s">
        <v>13418</v>
      </c>
      <c r="W4163" s="57" t="s">
        <v>231</v>
      </c>
      <c r="X4163" s="58" t="s">
        <v>4723</v>
      </c>
      <c r="Z4163" s="58" t="s">
        <v>4550</v>
      </c>
      <c r="AA4163" s="59">
        <v>1890</v>
      </c>
    </row>
    <row r="4164" spans="1:27" ht="15" customHeight="1" x14ac:dyDescent="0.2">
      <c r="A4164" s="222">
        <v>20701</v>
      </c>
      <c r="B4164" s="220" t="s">
        <v>14947</v>
      </c>
      <c r="C4164" s="226">
        <v>3027.01</v>
      </c>
      <c r="D4164" s="61" t="s">
        <v>231</v>
      </c>
      <c r="F4164" s="62" t="s">
        <v>2487</v>
      </c>
      <c r="G4164" s="51"/>
      <c r="H4164" s="52" t="s">
        <v>9899</v>
      </c>
      <c r="I4164" s="53" t="s">
        <v>10028</v>
      </c>
      <c r="K4164" s="66" t="s">
        <v>10611</v>
      </c>
      <c r="U4164" s="55" t="s">
        <v>2467</v>
      </c>
      <c r="V4164" s="56" t="s">
        <v>13418</v>
      </c>
      <c r="W4164" s="57" t="s">
        <v>231</v>
      </c>
      <c r="X4164" s="58" t="s">
        <v>2350</v>
      </c>
      <c r="Z4164" s="58" t="s">
        <v>63</v>
      </c>
      <c r="AA4164" s="59">
        <v>1930</v>
      </c>
    </row>
    <row r="4165" spans="1:27" ht="15" customHeight="1" x14ac:dyDescent="0.2">
      <c r="A4165" s="221">
        <v>20701</v>
      </c>
      <c r="B4165" s="220" t="s">
        <v>14947</v>
      </c>
      <c r="C4165" s="226">
        <v>3027.02</v>
      </c>
      <c r="D4165" s="61" t="s">
        <v>231</v>
      </c>
      <c r="F4165" s="62" t="s">
        <v>2487</v>
      </c>
      <c r="G4165" s="51"/>
      <c r="H4165" s="52" t="s">
        <v>4726</v>
      </c>
      <c r="I4165" s="53" t="s">
        <v>3807</v>
      </c>
      <c r="K4165" s="66" t="s">
        <v>11958</v>
      </c>
      <c r="Q4165" s="48" t="s">
        <v>12966</v>
      </c>
      <c r="R4165" s="54" t="s">
        <v>317</v>
      </c>
      <c r="U4165" s="55" t="s">
        <v>2467</v>
      </c>
      <c r="V4165" s="56" t="s">
        <v>13418</v>
      </c>
      <c r="W4165" s="57" t="s">
        <v>231</v>
      </c>
      <c r="X4165" s="58" t="s">
        <v>1996</v>
      </c>
      <c r="Z4165" s="58" t="s">
        <v>21</v>
      </c>
    </row>
    <row r="4166" spans="1:27" ht="15" customHeight="1" x14ac:dyDescent="0.2">
      <c r="A4166" s="221">
        <v>20701</v>
      </c>
      <c r="B4166" s="220" t="s">
        <v>14947</v>
      </c>
      <c r="C4166" s="226">
        <v>3027.03</v>
      </c>
      <c r="D4166" s="61" t="s">
        <v>231</v>
      </c>
      <c r="F4166" s="62" t="s">
        <v>2487</v>
      </c>
      <c r="G4166" s="51"/>
      <c r="H4166" s="52" t="s">
        <v>4727</v>
      </c>
      <c r="I4166" s="53" t="s">
        <v>3807</v>
      </c>
      <c r="K4166" s="66" t="s">
        <v>10236</v>
      </c>
      <c r="U4166" s="55" t="s">
        <v>2467</v>
      </c>
      <c r="V4166" s="56" t="s">
        <v>13418</v>
      </c>
      <c r="W4166" s="57" t="s">
        <v>231</v>
      </c>
      <c r="X4166" s="58" t="s">
        <v>2350</v>
      </c>
      <c r="Z4166" s="58" t="s">
        <v>63</v>
      </c>
      <c r="AA4166" s="59">
        <v>1912</v>
      </c>
    </row>
    <row r="4167" spans="1:27" ht="15" customHeight="1" x14ac:dyDescent="0.2">
      <c r="A4167" s="222">
        <v>20701</v>
      </c>
      <c r="B4167" s="220" t="s">
        <v>14947</v>
      </c>
      <c r="C4167" s="226">
        <v>3027.04</v>
      </c>
      <c r="D4167" s="61" t="s">
        <v>231</v>
      </c>
      <c r="F4167" s="62" t="s">
        <v>2487</v>
      </c>
      <c r="G4167" s="51"/>
      <c r="H4167" s="52" t="s">
        <v>4728</v>
      </c>
      <c r="I4167" s="53" t="s">
        <v>13497</v>
      </c>
      <c r="K4167" s="66" t="s">
        <v>11991</v>
      </c>
      <c r="U4167" s="55" t="s">
        <v>2467</v>
      </c>
      <c r="V4167" s="56" t="s">
        <v>13418</v>
      </c>
      <c r="W4167" s="57" t="s">
        <v>231</v>
      </c>
      <c r="X4167" s="58" t="s">
        <v>2350</v>
      </c>
      <c r="Z4167" s="58" t="s">
        <v>63</v>
      </c>
      <c r="AA4167" s="59">
        <v>1915</v>
      </c>
    </row>
    <row r="4168" spans="1:27" ht="15" customHeight="1" x14ac:dyDescent="0.2">
      <c r="A4168" s="222">
        <v>20701</v>
      </c>
      <c r="B4168" s="220" t="s">
        <v>14947</v>
      </c>
      <c r="C4168" s="226">
        <v>3027.05</v>
      </c>
      <c r="D4168" s="61" t="s">
        <v>231</v>
      </c>
      <c r="F4168" s="62" t="s">
        <v>2487</v>
      </c>
      <c r="G4168" s="51"/>
      <c r="H4168" s="52" t="s">
        <v>4729</v>
      </c>
      <c r="I4168" s="53" t="s">
        <v>13497</v>
      </c>
      <c r="K4168" s="66" t="s">
        <v>11991</v>
      </c>
      <c r="U4168" s="55" t="s">
        <v>2467</v>
      </c>
      <c r="V4168" s="56" t="s">
        <v>13418</v>
      </c>
      <c r="W4168" s="57" t="s">
        <v>231</v>
      </c>
      <c r="X4168" s="58" t="s">
        <v>2350</v>
      </c>
      <c r="Z4168" s="58" t="s">
        <v>63</v>
      </c>
      <c r="AA4168" s="59">
        <v>1915</v>
      </c>
    </row>
    <row r="4169" spans="1:27" ht="15" customHeight="1" x14ac:dyDescent="0.2">
      <c r="A4169" s="222">
        <v>20701</v>
      </c>
      <c r="B4169" s="220" t="s">
        <v>14947</v>
      </c>
      <c r="C4169" s="226">
        <v>3027.06</v>
      </c>
      <c r="D4169" s="61" t="s">
        <v>231</v>
      </c>
      <c r="F4169" s="62" t="s">
        <v>2487</v>
      </c>
      <c r="G4169" s="51"/>
      <c r="H4169" s="52" t="s">
        <v>13925</v>
      </c>
      <c r="I4169" s="53" t="s">
        <v>3807</v>
      </c>
      <c r="K4169" s="66" t="s">
        <v>14526</v>
      </c>
      <c r="Q4169" s="48" t="s">
        <v>10400</v>
      </c>
      <c r="R4169" s="54" t="s">
        <v>841</v>
      </c>
      <c r="U4169" s="55" t="s">
        <v>2467</v>
      </c>
      <c r="V4169" s="56" t="s">
        <v>13418</v>
      </c>
      <c r="W4169" s="57" t="s">
        <v>231</v>
      </c>
      <c r="X4169" s="58" t="s">
        <v>2350</v>
      </c>
      <c r="Z4169" s="58" t="s">
        <v>63</v>
      </c>
      <c r="AA4169" s="59">
        <v>1930</v>
      </c>
    </row>
    <row r="4170" spans="1:27" ht="15" customHeight="1" x14ac:dyDescent="0.2">
      <c r="A4170" s="222">
        <v>20701</v>
      </c>
      <c r="B4170" s="220" t="s">
        <v>14947</v>
      </c>
      <c r="C4170" s="226">
        <v>3028</v>
      </c>
      <c r="D4170" s="61" t="s">
        <v>231</v>
      </c>
      <c r="F4170" s="62" t="s">
        <v>2487</v>
      </c>
      <c r="G4170" s="51"/>
      <c r="H4170" s="52" t="s">
        <v>4730</v>
      </c>
      <c r="I4170" s="53" t="s">
        <v>10028</v>
      </c>
      <c r="K4170" s="66" t="s">
        <v>527</v>
      </c>
      <c r="U4170" s="55" t="s">
        <v>2467</v>
      </c>
      <c r="V4170" s="56" t="s">
        <v>13418</v>
      </c>
      <c r="W4170" s="57" t="s">
        <v>231</v>
      </c>
      <c r="X4170" s="58" t="s">
        <v>9838</v>
      </c>
    </row>
    <row r="4171" spans="1:27" ht="15" customHeight="1" x14ac:dyDescent="0.2">
      <c r="A4171" s="222">
        <v>20701</v>
      </c>
      <c r="B4171" s="220" t="s">
        <v>14947</v>
      </c>
      <c r="C4171" s="226">
        <v>3029.01</v>
      </c>
      <c r="D4171" s="61" t="s">
        <v>231</v>
      </c>
      <c r="F4171" s="62" t="s">
        <v>2487</v>
      </c>
      <c r="G4171" s="51"/>
      <c r="H4171" s="52" t="s">
        <v>4731</v>
      </c>
      <c r="I4171" s="53" t="s">
        <v>13497</v>
      </c>
      <c r="K4171" s="66" t="s">
        <v>10719</v>
      </c>
      <c r="Q4171" s="48" t="s">
        <v>10611</v>
      </c>
      <c r="R4171" s="54" t="s">
        <v>841</v>
      </c>
      <c r="U4171" s="55" t="s">
        <v>2467</v>
      </c>
      <c r="V4171" s="56" t="s">
        <v>13418</v>
      </c>
      <c r="W4171" s="57" t="s">
        <v>231</v>
      </c>
      <c r="X4171" s="58" t="s">
        <v>2350</v>
      </c>
      <c r="Z4171" s="58" t="s">
        <v>63</v>
      </c>
    </row>
    <row r="4172" spans="1:27" ht="15" customHeight="1" x14ac:dyDescent="0.2">
      <c r="A4172" s="222">
        <v>20701</v>
      </c>
      <c r="B4172" s="220" t="s">
        <v>14947</v>
      </c>
      <c r="C4172" s="226">
        <v>3029.02</v>
      </c>
      <c r="D4172" s="61" t="s">
        <v>231</v>
      </c>
      <c r="F4172" s="62" t="s">
        <v>2487</v>
      </c>
      <c r="G4172" s="51"/>
      <c r="H4172" s="52" t="s">
        <v>3734</v>
      </c>
      <c r="I4172" s="53" t="s">
        <v>13497</v>
      </c>
      <c r="K4172" s="66" t="s">
        <v>10719</v>
      </c>
      <c r="U4172" s="55" t="s">
        <v>2467</v>
      </c>
      <c r="V4172" s="56" t="s">
        <v>13418</v>
      </c>
      <c r="W4172" s="57" t="s">
        <v>231</v>
      </c>
      <c r="X4172" s="58" t="s">
        <v>504</v>
      </c>
      <c r="Z4172" s="58" t="s">
        <v>172</v>
      </c>
      <c r="AA4172" s="59">
        <v>1893</v>
      </c>
    </row>
    <row r="4173" spans="1:27" ht="15" customHeight="1" x14ac:dyDescent="0.2">
      <c r="A4173" s="222">
        <v>20701</v>
      </c>
      <c r="B4173" s="220" t="s">
        <v>14947</v>
      </c>
      <c r="C4173" s="226">
        <v>3029.03</v>
      </c>
      <c r="D4173" s="61" t="s">
        <v>231</v>
      </c>
      <c r="F4173" s="62" t="s">
        <v>2487</v>
      </c>
      <c r="G4173" s="51"/>
      <c r="H4173" s="52" t="s">
        <v>4732</v>
      </c>
      <c r="I4173" s="53" t="s">
        <v>3807</v>
      </c>
      <c r="K4173" s="66" t="s">
        <v>11689</v>
      </c>
      <c r="Q4173" s="48" t="s">
        <v>12823</v>
      </c>
      <c r="R4173" s="54" t="s">
        <v>317</v>
      </c>
      <c r="U4173" s="55" t="s">
        <v>2467</v>
      </c>
      <c r="V4173" s="56" t="s">
        <v>13418</v>
      </c>
      <c r="W4173" s="57" t="s">
        <v>231</v>
      </c>
      <c r="X4173" s="58" t="s">
        <v>2350</v>
      </c>
      <c r="Z4173" s="58" t="s">
        <v>63</v>
      </c>
    </row>
    <row r="4174" spans="1:27" ht="15" customHeight="1" x14ac:dyDescent="0.2">
      <c r="A4174" s="222">
        <v>20701</v>
      </c>
      <c r="B4174" s="220" t="s">
        <v>14947</v>
      </c>
      <c r="C4174" s="226">
        <v>3029.04</v>
      </c>
      <c r="D4174" s="61" t="s">
        <v>231</v>
      </c>
      <c r="F4174" s="62" t="s">
        <v>2487</v>
      </c>
      <c r="G4174" s="51"/>
      <c r="H4174" s="52" t="s">
        <v>4733</v>
      </c>
      <c r="I4174" s="53" t="s">
        <v>3807</v>
      </c>
      <c r="K4174" s="66" t="s">
        <v>11689</v>
      </c>
      <c r="Q4174" s="48" t="s">
        <v>11522</v>
      </c>
      <c r="R4174" s="54" t="s">
        <v>317</v>
      </c>
      <c r="U4174" s="55" t="s">
        <v>2467</v>
      </c>
      <c r="V4174" s="56" t="s">
        <v>13418</v>
      </c>
      <c r="W4174" s="57" t="s">
        <v>231</v>
      </c>
      <c r="X4174" s="58" t="s">
        <v>2350</v>
      </c>
      <c r="Z4174" s="58" t="s">
        <v>63</v>
      </c>
      <c r="AA4174" s="59">
        <v>1927</v>
      </c>
    </row>
    <row r="4175" spans="1:27" ht="15" customHeight="1" x14ac:dyDescent="0.2">
      <c r="A4175" s="222">
        <v>20604</v>
      </c>
      <c r="B4175" s="220" t="s">
        <v>14947</v>
      </c>
      <c r="C4175" s="226">
        <v>3030</v>
      </c>
      <c r="D4175" s="61" t="s">
        <v>231</v>
      </c>
      <c r="F4175" s="62" t="s">
        <v>2487</v>
      </c>
      <c r="G4175" s="51"/>
      <c r="H4175" s="52" t="s">
        <v>13658</v>
      </c>
      <c r="I4175" s="53" t="s">
        <v>3807</v>
      </c>
      <c r="K4175" s="66" t="s">
        <v>14557</v>
      </c>
      <c r="U4175" s="55" t="s">
        <v>2467</v>
      </c>
      <c r="V4175" s="56" t="s">
        <v>13418</v>
      </c>
      <c r="W4175" s="57" t="s">
        <v>231</v>
      </c>
      <c r="X4175" s="58" t="s">
        <v>3790</v>
      </c>
      <c r="Z4175" s="58" t="s">
        <v>3791</v>
      </c>
    </row>
    <row r="4176" spans="1:27" ht="15" customHeight="1" x14ac:dyDescent="0.2">
      <c r="A4176" s="222">
        <v>20604</v>
      </c>
      <c r="B4176" s="220" t="s">
        <v>14947</v>
      </c>
      <c r="C4176" s="226">
        <v>3031</v>
      </c>
      <c r="D4176" s="61" t="s">
        <v>231</v>
      </c>
      <c r="F4176" s="62" t="s">
        <v>2487</v>
      </c>
      <c r="G4176" s="51"/>
      <c r="H4176" s="52" t="s">
        <v>3792</v>
      </c>
      <c r="I4176" s="53" t="s">
        <v>3807</v>
      </c>
      <c r="K4176" s="66" t="s">
        <v>14557</v>
      </c>
      <c r="U4176" s="55" t="s">
        <v>2467</v>
      </c>
      <c r="V4176" s="56" t="s">
        <v>13418</v>
      </c>
      <c r="W4176" s="57" t="s">
        <v>231</v>
      </c>
      <c r="X4176" s="58" t="s">
        <v>3790</v>
      </c>
      <c r="Z4176" s="58" t="s">
        <v>3791</v>
      </c>
    </row>
    <row r="4177" spans="1:27" ht="15" customHeight="1" x14ac:dyDescent="0.2">
      <c r="A4177" s="221">
        <v>20604</v>
      </c>
      <c r="B4177" s="220" t="s">
        <v>14947</v>
      </c>
      <c r="C4177" s="226">
        <v>3032</v>
      </c>
      <c r="D4177" s="61" t="s">
        <v>231</v>
      </c>
      <c r="F4177" s="62" t="s">
        <v>2487</v>
      </c>
      <c r="G4177" s="51"/>
      <c r="H4177" s="52" t="s">
        <v>3793</v>
      </c>
      <c r="I4177" s="53" t="s">
        <v>3807</v>
      </c>
      <c r="K4177" s="66" t="s">
        <v>14557</v>
      </c>
      <c r="U4177" s="55" t="s">
        <v>2467</v>
      </c>
      <c r="V4177" s="56" t="s">
        <v>13418</v>
      </c>
      <c r="W4177" s="57" t="s">
        <v>231</v>
      </c>
      <c r="X4177" s="58" t="s">
        <v>1890</v>
      </c>
      <c r="Z4177" s="58" t="s">
        <v>69</v>
      </c>
    </row>
    <row r="4178" spans="1:27" ht="15" customHeight="1" x14ac:dyDescent="0.2">
      <c r="A4178" s="221">
        <v>20604</v>
      </c>
      <c r="B4178" s="220" t="s">
        <v>14947</v>
      </c>
      <c r="C4178" s="226">
        <v>3033</v>
      </c>
      <c r="D4178" s="61" t="s">
        <v>231</v>
      </c>
      <c r="F4178" s="62" t="s">
        <v>2487</v>
      </c>
      <c r="G4178" s="51"/>
      <c r="H4178" s="52" t="s">
        <v>14333</v>
      </c>
      <c r="I4178" s="53" t="s">
        <v>3807</v>
      </c>
      <c r="K4178" s="66" t="s">
        <v>14557</v>
      </c>
      <c r="U4178" s="55" t="s">
        <v>2467</v>
      </c>
      <c r="V4178" s="56" t="s">
        <v>13418</v>
      </c>
      <c r="W4178" s="57" t="s">
        <v>231</v>
      </c>
      <c r="X4178" s="58" t="s">
        <v>3794</v>
      </c>
      <c r="Z4178" s="58" t="s">
        <v>21</v>
      </c>
    </row>
    <row r="4179" spans="1:27" ht="15" customHeight="1" x14ac:dyDescent="0.2">
      <c r="A4179" s="221">
        <v>20604</v>
      </c>
      <c r="B4179" s="220" t="s">
        <v>14947</v>
      </c>
      <c r="C4179" s="226">
        <v>3034</v>
      </c>
      <c r="D4179" s="61" t="s">
        <v>231</v>
      </c>
      <c r="F4179" s="62" t="s">
        <v>2487</v>
      </c>
      <c r="G4179" s="51"/>
      <c r="H4179" s="52" t="s">
        <v>3795</v>
      </c>
      <c r="I4179" s="53" t="s">
        <v>3807</v>
      </c>
      <c r="K4179" s="66" t="s">
        <v>14558</v>
      </c>
      <c r="Q4179" s="48" t="s">
        <v>10400</v>
      </c>
      <c r="R4179" s="54" t="s">
        <v>317</v>
      </c>
      <c r="U4179" s="55" t="s">
        <v>2467</v>
      </c>
      <c r="V4179" s="56" t="s">
        <v>13418</v>
      </c>
      <c r="W4179" s="57" t="s">
        <v>231</v>
      </c>
      <c r="X4179" s="58" t="s">
        <v>2350</v>
      </c>
      <c r="Y4179" s="80">
        <v>4</v>
      </c>
      <c r="Z4179" s="58" t="s">
        <v>63</v>
      </c>
    </row>
    <row r="4180" spans="1:27" ht="15" customHeight="1" x14ac:dyDescent="0.2">
      <c r="A4180" s="222">
        <v>20604</v>
      </c>
      <c r="B4180" s="220" t="s">
        <v>14947</v>
      </c>
      <c r="C4180" s="226">
        <v>3035</v>
      </c>
      <c r="D4180" s="61" t="s">
        <v>231</v>
      </c>
      <c r="F4180" s="62" t="s">
        <v>2487</v>
      </c>
      <c r="G4180" s="51"/>
      <c r="H4180" s="52" t="s">
        <v>14334</v>
      </c>
      <c r="I4180" s="53" t="s">
        <v>3807</v>
      </c>
      <c r="K4180" s="66" t="s">
        <v>10276</v>
      </c>
      <c r="U4180" s="55" t="s">
        <v>2467</v>
      </c>
      <c r="V4180" s="56" t="s">
        <v>13418</v>
      </c>
      <c r="W4180" s="57" t="s">
        <v>231</v>
      </c>
      <c r="X4180" s="58" t="s">
        <v>504</v>
      </c>
      <c r="Z4180" s="58" t="s">
        <v>172</v>
      </c>
      <c r="AA4180" s="59">
        <v>1903</v>
      </c>
    </row>
    <row r="4181" spans="1:27" ht="15" customHeight="1" x14ac:dyDescent="0.2">
      <c r="A4181" s="222">
        <v>20604</v>
      </c>
      <c r="B4181" s="220" t="s">
        <v>14947</v>
      </c>
      <c r="C4181" s="226">
        <v>3036</v>
      </c>
      <c r="D4181" s="61" t="s">
        <v>231</v>
      </c>
      <c r="F4181" s="62" t="s">
        <v>2487</v>
      </c>
      <c r="G4181" s="51"/>
      <c r="H4181" s="52" t="s">
        <v>14335</v>
      </c>
      <c r="I4181" s="53" t="s">
        <v>3807</v>
      </c>
      <c r="K4181" s="66" t="s">
        <v>10276</v>
      </c>
      <c r="U4181" s="55" t="s">
        <v>2467</v>
      </c>
      <c r="V4181" s="56" t="s">
        <v>13418</v>
      </c>
      <c r="W4181" s="57" t="s">
        <v>231</v>
      </c>
      <c r="X4181" s="58" t="s">
        <v>504</v>
      </c>
      <c r="Z4181" s="58" t="s">
        <v>172</v>
      </c>
      <c r="AA4181" s="59">
        <v>1903</v>
      </c>
    </row>
    <row r="4182" spans="1:27" ht="15" customHeight="1" x14ac:dyDescent="0.2">
      <c r="A4182" s="222">
        <v>20604</v>
      </c>
      <c r="B4182" s="220" t="s">
        <v>14947</v>
      </c>
      <c r="C4182" s="226">
        <v>3037</v>
      </c>
      <c r="D4182" s="61" t="s">
        <v>231</v>
      </c>
      <c r="F4182" s="62" t="s">
        <v>2487</v>
      </c>
      <c r="G4182" s="51"/>
      <c r="H4182" s="52" t="s">
        <v>3796</v>
      </c>
      <c r="I4182" s="53" t="s">
        <v>3807</v>
      </c>
      <c r="K4182" s="66" t="s">
        <v>10439</v>
      </c>
      <c r="U4182" s="55" t="s">
        <v>2467</v>
      </c>
      <c r="V4182" s="56" t="s">
        <v>13418</v>
      </c>
      <c r="W4182" s="57" t="s">
        <v>231</v>
      </c>
      <c r="X4182" s="58" t="s">
        <v>3797</v>
      </c>
      <c r="Z4182" s="58" t="s">
        <v>69</v>
      </c>
    </row>
    <row r="4183" spans="1:27" ht="15" customHeight="1" x14ac:dyDescent="0.2">
      <c r="A4183" s="222">
        <v>20604</v>
      </c>
      <c r="B4183" s="220" t="s">
        <v>14947</v>
      </c>
      <c r="C4183" s="226">
        <v>3038</v>
      </c>
      <c r="D4183" s="61" t="s">
        <v>231</v>
      </c>
      <c r="F4183" s="62" t="s">
        <v>2487</v>
      </c>
      <c r="G4183" s="51"/>
      <c r="H4183" s="52" t="s">
        <v>14336</v>
      </c>
      <c r="I4183" s="53" t="s">
        <v>3807</v>
      </c>
      <c r="K4183" s="66" t="s">
        <v>10439</v>
      </c>
      <c r="U4183" s="55" t="s">
        <v>2467</v>
      </c>
      <c r="V4183" s="56" t="s">
        <v>13418</v>
      </c>
      <c r="W4183" s="57" t="s">
        <v>231</v>
      </c>
      <c r="X4183" s="58" t="s">
        <v>1961</v>
      </c>
      <c r="Z4183" s="58" t="s">
        <v>69</v>
      </c>
    </row>
    <row r="4184" spans="1:27" ht="15" customHeight="1" x14ac:dyDescent="0.2">
      <c r="A4184" s="221">
        <v>20604</v>
      </c>
      <c r="B4184" s="220" t="s">
        <v>14947</v>
      </c>
      <c r="C4184" s="226">
        <v>3039</v>
      </c>
      <c r="D4184" s="61" t="s">
        <v>231</v>
      </c>
      <c r="F4184" s="62" t="s">
        <v>2487</v>
      </c>
      <c r="G4184" s="51"/>
      <c r="H4184" s="52" t="s">
        <v>14337</v>
      </c>
      <c r="I4184" s="53" t="s">
        <v>3807</v>
      </c>
      <c r="K4184" s="66" t="s">
        <v>10439</v>
      </c>
      <c r="U4184" s="55" t="s">
        <v>2467</v>
      </c>
      <c r="V4184" s="56" t="s">
        <v>13418</v>
      </c>
      <c r="W4184" s="57" t="s">
        <v>231</v>
      </c>
      <c r="X4184" s="58" t="s">
        <v>2878</v>
      </c>
      <c r="Z4184" s="58" t="s">
        <v>69</v>
      </c>
    </row>
    <row r="4185" spans="1:27" ht="15" customHeight="1" x14ac:dyDescent="0.2">
      <c r="A4185" s="221">
        <v>20604</v>
      </c>
      <c r="B4185" s="220" t="s">
        <v>14947</v>
      </c>
      <c r="C4185" s="226">
        <v>3040.01</v>
      </c>
      <c r="D4185" s="61" t="s">
        <v>231</v>
      </c>
      <c r="F4185" s="62" t="s">
        <v>2487</v>
      </c>
      <c r="G4185" s="51"/>
      <c r="H4185" s="52" t="s">
        <v>13557</v>
      </c>
      <c r="I4185" s="53" t="s">
        <v>2768</v>
      </c>
      <c r="K4185" s="66" t="s">
        <v>14683</v>
      </c>
      <c r="Q4185" s="48" t="s">
        <v>11683</v>
      </c>
      <c r="R4185" s="54" t="s">
        <v>841</v>
      </c>
      <c r="U4185" s="55" t="s">
        <v>2467</v>
      </c>
      <c r="V4185" s="56" t="s">
        <v>13418</v>
      </c>
      <c r="W4185" s="57" t="s">
        <v>231</v>
      </c>
      <c r="X4185" s="58" t="s">
        <v>202</v>
      </c>
      <c r="AA4185" s="59">
        <v>1896</v>
      </c>
    </row>
    <row r="4186" spans="1:27" ht="15" customHeight="1" x14ac:dyDescent="0.2">
      <c r="A4186" s="222">
        <v>20604</v>
      </c>
      <c r="B4186" s="220" t="s">
        <v>14947</v>
      </c>
      <c r="C4186" s="226">
        <v>3040.02</v>
      </c>
      <c r="D4186" s="61" t="s">
        <v>231</v>
      </c>
      <c r="F4186" s="62" t="s">
        <v>2487</v>
      </c>
      <c r="G4186" s="51"/>
      <c r="H4186" s="52" t="s">
        <v>2165</v>
      </c>
      <c r="I4186" s="53" t="s">
        <v>2768</v>
      </c>
      <c r="K4186" s="66" t="s">
        <v>14627</v>
      </c>
      <c r="Q4186" s="48" t="s">
        <v>11683</v>
      </c>
      <c r="R4186" s="54" t="s">
        <v>841</v>
      </c>
      <c r="U4186" s="55" t="s">
        <v>2467</v>
      </c>
      <c r="V4186" s="56" t="s">
        <v>13418</v>
      </c>
      <c r="W4186" s="57" t="s">
        <v>231</v>
      </c>
      <c r="X4186" s="58" t="s">
        <v>202</v>
      </c>
      <c r="AA4186" s="59">
        <v>1896</v>
      </c>
    </row>
    <row r="4187" spans="1:27" ht="15" customHeight="1" x14ac:dyDescent="0.2">
      <c r="A4187" s="222">
        <v>20604</v>
      </c>
      <c r="B4187" s="220" t="s">
        <v>14947</v>
      </c>
      <c r="C4187" s="226">
        <v>3040.03</v>
      </c>
      <c r="D4187" s="61" t="s">
        <v>231</v>
      </c>
      <c r="F4187" s="62" t="s">
        <v>2487</v>
      </c>
      <c r="G4187" s="51"/>
      <c r="H4187" s="52" t="s">
        <v>9900</v>
      </c>
      <c r="I4187" s="53" t="s">
        <v>13497</v>
      </c>
      <c r="K4187" s="66" t="s">
        <v>11782</v>
      </c>
      <c r="Q4187" s="48" t="s">
        <v>11683</v>
      </c>
      <c r="R4187" s="54" t="s">
        <v>841</v>
      </c>
      <c r="U4187" s="55" t="s">
        <v>2467</v>
      </c>
      <c r="V4187" s="56" t="s">
        <v>13418</v>
      </c>
      <c r="W4187" s="57" t="s">
        <v>231</v>
      </c>
      <c r="X4187" s="58" t="s">
        <v>202</v>
      </c>
      <c r="AA4187" s="59">
        <v>1896</v>
      </c>
    </row>
    <row r="4188" spans="1:27" ht="15" customHeight="1" x14ac:dyDescent="0.2">
      <c r="A4188" s="222">
        <v>20604</v>
      </c>
      <c r="B4188" s="220" t="s">
        <v>14947</v>
      </c>
      <c r="C4188" s="226">
        <v>3040.04</v>
      </c>
      <c r="D4188" s="61" t="s">
        <v>231</v>
      </c>
      <c r="F4188" s="62" t="s">
        <v>2487</v>
      </c>
      <c r="G4188" s="51"/>
      <c r="H4188" s="52" t="s">
        <v>3798</v>
      </c>
      <c r="K4188" s="66" t="s">
        <v>11918</v>
      </c>
      <c r="Q4188" s="48" t="s">
        <v>11683</v>
      </c>
      <c r="R4188" s="54" t="s">
        <v>841</v>
      </c>
      <c r="U4188" s="55" t="s">
        <v>2467</v>
      </c>
      <c r="V4188" s="56" t="s">
        <v>13418</v>
      </c>
      <c r="W4188" s="57" t="s">
        <v>231</v>
      </c>
      <c r="X4188" s="58" t="s">
        <v>202</v>
      </c>
      <c r="AA4188" s="59">
        <v>1896</v>
      </c>
    </row>
    <row r="4189" spans="1:27" ht="15" customHeight="1" x14ac:dyDescent="0.2">
      <c r="A4189" s="222">
        <v>20604</v>
      </c>
      <c r="B4189" s="220" t="s">
        <v>14947</v>
      </c>
      <c r="C4189" s="226">
        <v>3040.05</v>
      </c>
      <c r="D4189" s="61" t="s">
        <v>231</v>
      </c>
      <c r="F4189" s="62" t="s">
        <v>2487</v>
      </c>
      <c r="G4189" s="51"/>
      <c r="H4189" s="52" t="s">
        <v>9901</v>
      </c>
      <c r="I4189" s="53" t="s">
        <v>13497</v>
      </c>
      <c r="K4189" s="66" t="s">
        <v>11782</v>
      </c>
      <c r="Q4189" s="54" t="s">
        <v>11683</v>
      </c>
      <c r="R4189" s="54" t="s">
        <v>841</v>
      </c>
      <c r="U4189" s="55" t="s">
        <v>2467</v>
      </c>
      <c r="V4189" s="56" t="s">
        <v>13418</v>
      </c>
      <c r="W4189" s="57" t="s">
        <v>231</v>
      </c>
      <c r="X4189" s="58" t="s">
        <v>202</v>
      </c>
      <c r="AA4189" s="59">
        <v>1896</v>
      </c>
    </row>
    <row r="4190" spans="1:27" ht="15" customHeight="1" x14ac:dyDescent="0.2">
      <c r="A4190" s="222">
        <v>20604</v>
      </c>
      <c r="B4190" s="220" t="s">
        <v>14947</v>
      </c>
      <c r="C4190" s="226">
        <v>3040.06</v>
      </c>
      <c r="D4190" s="61" t="s">
        <v>231</v>
      </c>
      <c r="F4190" s="62" t="s">
        <v>2487</v>
      </c>
      <c r="G4190" s="51"/>
      <c r="H4190" s="52" t="s">
        <v>3798</v>
      </c>
      <c r="K4190" s="66" t="s">
        <v>10731</v>
      </c>
      <c r="Q4190" s="48" t="s">
        <v>11683</v>
      </c>
      <c r="R4190" s="54" t="s">
        <v>841</v>
      </c>
      <c r="U4190" s="55" t="s">
        <v>2467</v>
      </c>
      <c r="V4190" s="56" t="s">
        <v>13418</v>
      </c>
      <c r="W4190" s="57" t="s">
        <v>231</v>
      </c>
      <c r="X4190" s="58" t="s">
        <v>202</v>
      </c>
      <c r="AA4190" s="59">
        <v>1896</v>
      </c>
    </row>
    <row r="4191" spans="1:27" ht="15" customHeight="1" x14ac:dyDescent="0.2">
      <c r="A4191" s="222">
        <v>20604</v>
      </c>
      <c r="B4191" s="220" t="s">
        <v>14947</v>
      </c>
      <c r="C4191" s="226">
        <v>3040.07</v>
      </c>
      <c r="D4191" s="61" t="s">
        <v>231</v>
      </c>
      <c r="F4191" s="62" t="s">
        <v>2487</v>
      </c>
      <c r="G4191" s="51"/>
      <c r="H4191" s="52" t="s">
        <v>3799</v>
      </c>
      <c r="I4191" s="53" t="s">
        <v>13497</v>
      </c>
      <c r="K4191" s="66" t="s">
        <v>10350</v>
      </c>
      <c r="Q4191" s="48" t="s">
        <v>11683</v>
      </c>
      <c r="R4191" s="54" t="s">
        <v>841</v>
      </c>
      <c r="U4191" s="55" t="s">
        <v>2467</v>
      </c>
      <c r="V4191" s="56" t="s">
        <v>13418</v>
      </c>
      <c r="W4191" s="57" t="s">
        <v>231</v>
      </c>
      <c r="X4191" s="58" t="s">
        <v>202</v>
      </c>
      <c r="AA4191" s="59">
        <v>1896</v>
      </c>
    </row>
    <row r="4192" spans="1:27" ht="15" customHeight="1" x14ac:dyDescent="0.2">
      <c r="A4192" s="222">
        <v>20604</v>
      </c>
      <c r="B4192" s="220" t="s">
        <v>14947</v>
      </c>
      <c r="C4192" s="226">
        <v>3040.08</v>
      </c>
      <c r="D4192" s="61" t="s">
        <v>231</v>
      </c>
      <c r="F4192" s="62" t="s">
        <v>2487</v>
      </c>
      <c r="G4192" s="51"/>
      <c r="H4192" s="52" t="s">
        <v>2165</v>
      </c>
      <c r="I4192" s="53" t="s">
        <v>2768</v>
      </c>
      <c r="K4192" s="66" t="s">
        <v>11918</v>
      </c>
      <c r="Q4192" s="48" t="s">
        <v>11683</v>
      </c>
      <c r="R4192" s="54" t="s">
        <v>841</v>
      </c>
      <c r="U4192" s="55" t="s">
        <v>2467</v>
      </c>
      <c r="V4192" s="56" t="s">
        <v>13418</v>
      </c>
      <c r="W4192" s="57" t="s">
        <v>231</v>
      </c>
      <c r="X4192" s="58" t="s">
        <v>202</v>
      </c>
      <c r="AA4192" s="59">
        <v>1896</v>
      </c>
    </row>
    <row r="4193" spans="1:27" ht="15" customHeight="1" x14ac:dyDescent="0.2">
      <c r="A4193" s="222">
        <v>20604</v>
      </c>
      <c r="B4193" s="220" t="s">
        <v>14947</v>
      </c>
      <c r="C4193" s="226">
        <v>3040.09</v>
      </c>
      <c r="D4193" s="61" t="s">
        <v>231</v>
      </c>
      <c r="F4193" s="62" t="s">
        <v>2487</v>
      </c>
      <c r="G4193" s="51"/>
      <c r="H4193" s="52" t="s">
        <v>13659</v>
      </c>
      <c r="K4193" s="66" t="s">
        <v>11991</v>
      </c>
      <c r="Q4193" s="48" t="s">
        <v>11683</v>
      </c>
      <c r="R4193" s="54" t="s">
        <v>841</v>
      </c>
      <c r="U4193" s="55" t="s">
        <v>2467</v>
      </c>
      <c r="V4193" s="56" t="s">
        <v>13418</v>
      </c>
      <c r="W4193" s="57" t="s">
        <v>231</v>
      </c>
      <c r="X4193" s="58" t="s">
        <v>202</v>
      </c>
      <c r="AA4193" s="59">
        <v>1896</v>
      </c>
    </row>
    <row r="4194" spans="1:27" ht="15" customHeight="1" x14ac:dyDescent="0.2">
      <c r="A4194" s="222">
        <v>20604</v>
      </c>
      <c r="B4194" s="220" t="s">
        <v>14947</v>
      </c>
      <c r="C4194" s="227">
        <v>3040.1</v>
      </c>
      <c r="D4194" s="61" t="s">
        <v>231</v>
      </c>
      <c r="F4194" s="62" t="s">
        <v>2487</v>
      </c>
      <c r="G4194" s="51"/>
      <c r="H4194" s="52" t="s">
        <v>3800</v>
      </c>
      <c r="I4194" s="53" t="s">
        <v>13497</v>
      </c>
      <c r="K4194" s="66" t="s">
        <v>10350</v>
      </c>
      <c r="Q4194" s="48" t="s">
        <v>11683</v>
      </c>
      <c r="R4194" s="54" t="s">
        <v>841</v>
      </c>
      <c r="U4194" s="55" t="s">
        <v>2467</v>
      </c>
      <c r="V4194" s="56" t="s">
        <v>13418</v>
      </c>
      <c r="W4194" s="57" t="s">
        <v>231</v>
      </c>
      <c r="X4194" s="58" t="s">
        <v>202</v>
      </c>
      <c r="AA4194" s="59">
        <v>1896</v>
      </c>
    </row>
    <row r="4195" spans="1:27" ht="15" customHeight="1" x14ac:dyDescent="0.2">
      <c r="A4195" s="222">
        <v>20604</v>
      </c>
      <c r="B4195" s="220" t="s">
        <v>14947</v>
      </c>
      <c r="C4195" s="226">
        <v>3040.11</v>
      </c>
      <c r="D4195" s="61" t="s">
        <v>231</v>
      </c>
      <c r="F4195" s="62" t="s">
        <v>2487</v>
      </c>
      <c r="G4195" s="51"/>
      <c r="H4195" s="52" t="s">
        <v>13571</v>
      </c>
      <c r="I4195" s="53" t="s">
        <v>13497</v>
      </c>
      <c r="K4195" s="66" t="s">
        <v>10350</v>
      </c>
      <c r="Q4195" s="48" t="s">
        <v>11683</v>
      </c>
      <c r="R4195" s="54" t="s">
        <v>841</v>
      </c>
      <c r="U4195" s="55" t="s">
        <v>2467</v>
      </c>
      <c r="V4195" s="56" t="s">
        <v>13418</v>
      </c>
      <c r="W4195" s="57" t="s">
        <v>231</v>
      </c>
      <c r="X4195" s="58" t="s">
        <v>202</v>
      </c>
      <c r="AA4195" s="59">
        <v>1896</v>
      </c>
    </row>
    <row r="4196" spans="1:27" ht="15" customHeight="1" x14ac:dyDescent="0.2">
      <c r="A4196" s="222">
        <v>20604</v>
      </c>
      <c r="B4196" s="220" t="s">
        <v>14947</v>
      </c>
      <c r="C4196" s="226">
        <v>3041</v>
      </c>
      <c r="D4196" s="61" t="s">
        <v>231</v>
      </c>
      <c r="F4196" s="62" t="s">
        <v>2487</v>
      </c>
      <c r="G4196" s="51"/>
      <c r="H4196" s="52" t="s">
        <v>3801</v>
      </c>
      <c r="I4196" s="53" t="s">
        <v>3807</v>
      </c>
      <c r="K4196" s="66" t="s">
        <v>10439</v>
      </c>
      <c r="U4196" s="55" t="s">
        <v>2467</v>
      </c>
      <c r="V4196" s="56" t="s">
        <v>13418</v>
      </c>
      <c r="W4196" s="57" t="s">
        <v>231</v>
      </c>
      <c r="X4196" s="58" t="s">
        <v>2008</v>
      </c>
      <c r="Z4196" s="58" t="s">
        <v>349</v>
      </c>
    </row>
    <row r="4197" spans="1:27" ht="15" customHeight="1" x14ac:dyDescent="0.2">
      <c r="A4197" s="222">
        <v>20604</v>
      </c>
      <c r="B4197" s="220" t="s">
        <v>14947</v>
      </c>
      <c r="C4197" s="226">
        <v>3042</v>
      </c>
      <c r="D4197" s="61" t="s">
        <v>231</v>
      </c>
      <c r="F4197" s="62" t="s">
        <v>2487</v>
      </c>
      <c r="G4197" s="51"/>
      <c r="H4197" s="52" t="s">
        <v>2835</v>
      </c>
      <c r="I4197" s="53" t="s">
        <v>10028</v>
      </c>
      <c r="K4197" s="66" t="s">
        <v>10439</v>
      </c>
      <c r="U4197" s="55" t="s">
        <v>2467</v>
      </c>
      <c r="V4197" s="56" t="s">
        <v>13418</v>
      </c>
      <c r="W4197" s="57" t="s">
        <v>231</v>
      </c>
      <c r="X4197" s="58" t="s">
        <v>9838</v>
      </c>
    </row>
    <row r="4198" spans="1:27" ht="15" customHeight="1" x14ac:dyDescent="0.2">
      <c r="A4198" s="222">
        <v>20604</v>
      </c>
      <c r="B4198" s="220" t="s">
        <v>14947</v>
      </c>
      <c r="C4198" s="226">
        <v>3043</v>
      </c>
      <c r="D4198" s="61" t="s">
        <v>231</v>
      </c>
      <c r="F4198" s="62" t="s">
        <v>2487</v>
      </c>
      <c r="G4198" s="51"/>
      <c r="H4198" s="52" t="s">
        <v>14338</v>
      </c>
      <c r="I4198" s="53" t="s">
        <v>10028</v>
      </c>
      <c r="K4198" s="66" t="s">
        <v>11683</v>
      </c>
      <c r="U4198" s="55" t="s">
        <v>2467</v>
      </c>
      <c r="V4198" s="56" t="s">
        <v>13418</v>
      </c>
      <c r="W4198" s="57" t="s">
        <v>231</v>
      </c>
      <c r="X4198" s="58" t="s">
        <v>2016</v>
      </c>
      <c r="Z4198" s="58" t="s">
        <v>69</v>
      </c>
    </row>
    <row r="4199" spans="1:27" ht="15" customHeight="1" x14ac:dyDescent="0.2">
      <c r="A4199" s="221">
        <v>20604</v>
      </c>
      <c r="B4199" s="220" t="s">
        <v>14947</v>
      </c>
      <c r="C4199" s="226">
        <v>3044</v>
      </c>
      <c r="D4199" s="61" t="s">
        <v>231</v>
      </c>
      <c r="F4199" s="62" t="s">
        <v>2487</v>
      </c>
      <c r="G4199" s="51"/>
      <c r="H4199" s="52" t="s">
        <v>3776</v>
      </c>
      <c r="I4199" s="53" t="s">
        <v>3807</v>
      </c>
      <c r="K4199" s="66" t="s">
        <v>11536</v>
      </c>
      <c r="U4199" s="55" t="s">
        <v>2467</v>
      </c>
      <c r="V4199" s="56" t="s">
        <v>13418</v>
      </c>
      <c r="W4199" s="57" t="s">
        <v>231</v>
      </c>
      <c r="X4199" s="58" t="s">
        <v>755</v>
      </c>
      <c r="Z4199" s="58" t="s">
        <v>36</v>
      </c>
      <c r="AA4199" s="59">
        <v>1904</v>
      </c>
    </row>
    <row r="4200" spans="1:27" ht="15" customHeight="1" x14ac:dyDescent="0.2">
      <c r="A4200" s="221">
        <v>20604</v>
      </c>
      <c r="B4200" s="220" t="s">
        <v>14947</v>
      </c>
      <c r="C4200" s="226">
        <v>3045</v>
      </c>
      <c r="D4200" s="61" t="s">
        <v>231</v>
      </c>
      <c r="F4200" s="62" t="s">
        <v>2487</v>
      </c>
      <c r="G4200" s="51"/>
      <c r="H4200" s="52" t="s">
        <v>3777</v>
      </c>
      <c r="I4200" s="53" t="s">
        <v>3807</v>
      </c>
      <c r="K4200" s="66" t="s">
        <v>11742</v>
      </c>
      <c r="Q4200" s="48" t="s">
        <v>14607</v>
      </c>
      <c r="R4200" s="54" t="s">
        <v>841</v>
      </c>
      <c r="U4200" s="55" t="s">
        <v>2467</v>
      </c>
      <c r="V4200" s="56" t="s">
        <v>13418</v>
      </c>
      <c r="W4200" s="57" t="s">
        <v>231</v>
      </c>
      <c r="X4200" s="58" t="s">
        <v>477</v>
      </c>
      <c r="Z4200" s="58" t="s">
        <v>21</v>
      </c>
    </row>
    <row r="4201" spans="1:27" ht="15" customHeight="1" x14ac:dyDescent="0.2">
      <c r="A4201" s="221">
        <v>20604</v>
      </c>
      <c r="B4201" s="220" t="s">
        <v>14947</v>
      </c>
      <c r="C4201" s="226">
        <v>3046</v>
      </c>
      <c r="D4201" s="61" t="s">
        <v>231</v>
      </c>
      <c r="F4201" s="62" t="s">
        <v>2487</v>
      </c>
      <c r="G4201" s="51"/>
      <c r="H4201" s="52" t="s">
        <v>3777</v>
      </c>
      <c r="I4201" s="53" t="s">
        <v>3807</v>
      </c>
      <c r="K4201" s="66" t="s">
        <v>11742</v>
      </c>
      <c r="Q4201" s="48" t="s">
        <v>14607</v>
      </c>
      <c r="R4201" s="54" t="s">
        <v>841</v>
      </c>
      <c r="U4201" s="55" t="s">
        <v>2467</v>
      </c>
      <c r="V4201" s="56" t="s">
        <v>13418</v>
      </c>
      <c r="W4201" s="57" t="s">
        <v>231</v>
      </c>
      <c r="X4201" s="58" t="s">
        <v>2008</v>
      </c>
      <c r="Z4201" s="58" t="s">
        <v>349</v>
      </c>
    </row>
    <row r="4202" spans="1:27" ht="15" customHeight="1" x14ac:dyDescent="0.2">
      <c r="A4202" s="222">
        <v>20604</v>
      </c>
      <c r="B4202" s="220" t="s">
        <v>14947</v>
      </c>
      <c r="C4202" s="226">
        <v>3047</v>
      </c>
      <c r="D4202" s="61" t="s">
        <v>231</v>
      </c>
      <c r="F4202" s="62" t="s">
        <v>2487</v>
      </c>
      <c r="G4202" s="51"/>
      <c r="H4202" s="52" t="s">
        <v>9902</v>
      </c>
      <c r="I4202" s="53" t="s">
        <v>3807</v>
      </c>
      <c r="K4202" s="66" t="s">
        <v>14598</v>
      </c>
      <c r="U4202" s="55" t="s">
        <v>2467</v>
      </c>
      <c r="V4202" s="56" t="s">
        <v>13418</v>
      </c>
      <c r="W4202" s="57" t="s">
        <v>231</v>
      </c>
      <c r="X4202" s="58" t="s">
        <v>1961</v>
      </c>
      <c r="Z4202" s="58" t="s">
        <v>69</v>
      </c>
    </row>
    <row r="4203" spans="1:27" ht="15" customHeight="1" x14ac:dyDescent="0.2">
      <c r="A4203" s="222">
        <v>20604</v>
      </c>
      <c r="B4203" s="220" t="s">
        <v>14947</v>
      </c>
      <c r="C4203" s="226">
        <v>3048</v>
      </c>
      <c r="D4203" s="61" t="s">
        <v>231</v>
      </c>
      <c r="F4203" s="62" t="s">
        <v>2487</v>
      </c>
      <c r="G4203" s="51"/>
      <c r="H4203" s="52" t="s">
        <v>3802</v>
      </c>
      <c r="I4203" s="53" t="s">
        <v>3807</v>
      </c>
      <c r="K4203" s="66" t="s">
        <v>14598</v>
      </c>
      <c r="U4203" s="55" t="s">
        <v>2467</v>
      </c>
      <c r="V4203" s="56" t="s">
        <v>13418</v>
      </c>
      <c r="W4203" s="57" t="s">
        <v>231</v>
      </c>
      <c r="X4203" s="58" t="s">
        <v>9838</v>
      </c>
    </row>
    <row r="4204" spans="1:27" ht="15" customHeight="1" x14ac:dyDescent="0.2">
      <c r="A4204" s="221">
        <v>20604</v>
      </c>
      <c r="B4204" s="220" t="s">
        <v>14947</v>
      </c>
      <c r="C4204" s="226">
        <v>3049</v>
      </c>
      <c r="D4204" s="61" t="s">
        <v>231</v>
      </c>
      <c r="F4204" s="62" t="s">
        <v>2487</v>
      </c>
      <c r="G4204" s="75" t="s">
        <v>13700</v>
      </c>
      <c r="H4204" s="52" t="s">
        <v>3803</v>
      </c>
      <c r="I4204" s="53" t="s">
        <v>3807</v>
      </c>
      <c r="K4204" s="66" t="s">
        <v>10350</v>
      </c>
      <c r="U4204" s="55" t="s">
        <v>2631</v>
      </c>
      <c r="V4204" s="56" t="s">
        <v>13418</v>
      </c>
      <c r="W4204" s="57" t="s">
        <v>231</v>
      </c>
      <c r="X4204" s="58" t="s">
        <v>20</v>
      </c>
      <c r="Z4204" s="58" t="s">
        <v>21</v>
      </c>
    </row>
    <row r="4205" spans="1:27" ht="15" customHeight="1" x14ac:dyDescent="0.2">
      <c r="A4205" s="221">
        <v>20604</v>
      </c>
      <c r="B4205" s="220" t="s">
        <v>14947</v>
      </c>
      <c r="C4205" s="226">
        <v>3050</v>
      </c>
      <c r="D4205" s="61" t="s">
        <v>231</v>
      </c>
      <c r="F4205" s="62" t="s">
        <v>2487</v>
      </c>
      <c r="G4205" s="51"/>
      <c r="H4205" s="52" t="s">
        <v>3804</v>
      </c>
      <c r="K4205" s="66" t="s">
        <v>14684</v>
      </c>
      <c r="U4205" s="55" t="s">
        <v>2467</v>
      </c>
      <c r="V4205" s="56" t="s">
        <v>13418</v>
      </c>
      <c r="W4205" s="57" t="s">
        <v>231</v>
      </c>
      <c r="X4205" s="58" t="s">
        <v>2008</v>
      </c>
      <c r="Z4205" s="58" t="s">
        <v>349</v>
      </c>
      <c r="AA4205" s="59">
        <v>1953</v>
      </c>
    </row>
    <row r="4206" spans="1:27" ht="15" customHeight="1" x14ac:dyDescent="0.2">
      <c r="A4206" s="222">
        <v>20604</v>
      </c>
      <c r="B4206" s="220" t="s">
        <v>14947</v>
      </c>
      <c r="C4206" s="226">
        <v>3051</v>
      </c>
      <c r="D4206" s="61" t="s">
        <v>231</v>
      </c>
      <c r="F4206" s="62" t="s">
        <v>2487</v>
      </c>
      <c r="G4206" s="51"/>
      <c r="H4206" s="52" t="s">
        <v>13531</v>
      </c>
      <c r="I4206" s="53" t="s">
        <v>3807</v>
      </c>
      <c r="K4206" s="66" t="s">
        <v>12523</v>
      </c>
      <c r="U4206" s="55" t="s">
        <v>2467</v>
      </c>
      <c r="V4206" s="56" t="s">
        <v>13418</v>
      </c>
      <c r="W4206" s="57" t="s">
        <v>231</v>
      </c>
      <c r="X4206" s="58" t="s">
        <v>3805</v>
      </c>
      <c r="Z4206" s="58" t="s">
        <v>159</v>
      </c>
      <c r="AA4206" s="59">
        <v>1895</v>
      </c>
    </row>
    <row r="4207" spans="1:27" ht="15" customHeight="1" x14ac:dyDescent="0.2">
      <c r="A4207" s="222">
        <v>20604</v>
      </c>
      <c r="B4207" s="220" t="s">
        <v>14947</v>
      </c>
      <c r="C4207" s="226">
        <v>3052</v>
      </c>
      <c r="D4207" s="61" t="s">
        <v>231</v>
      </c>
      <c r="F4207" s="62" t="s">
        <v>2487</v>
      </c>
      <c r="G4207" s="51"/>
      <c r="H4207" s="52" t="s">
        <v>9903</v>
      </c>
      <c r="I4207" s="53" t="s">
        <v>13497</v>
      </c>
      <c r="K4207" s="66" t="s">
        <v>10469</v>
      </c>
      <c r="U4207" s="55" t="s">
        <v>2467</v>
      </c>
      <c r="V4207" s="56" t="s">
        <v>13418</v>
      </c>
      <c r="W4207" s="57" t="s">
        <v>231</v>
      </c>
      <c r="X4207" s="58" t="s">
        <v>3778</v>
      </c>
      <c r="Z4207" s="58" t="s">
        <v>159</v>
      </c>
      <c r="AA4207" s="59">
        <v>1913</v>
      </c>
    </row>
    <row r="4208" spans="1:27" ht="15" customHeight="1" x14ac:dyDescent="0.2">
      <c r="A4208" s="222">
        <v>20604</v>
      </c>
      <c r="B4208" s="220" t="s">
        <v>14947</v>
      </c>
      <c r="C4208" s="226">
        <v>3053</v>
      </c>
      <c r="D4208" s="61" t="s">
        <v>231</v>
      </c>
      <c r="F4208" s="62" t="s">
        <v>2487</v>
      </c>
      <c r="G4208" s="51"/>
      <c r="H4208" s="52" t="s">
        <v>3806</v>
      </c>
      <c r="I4208" s="53" t="s">
        <v>3807</v>
      </c>
      <c r="K4208" s="66" t="s">
        <v>12522</v>
      </c>
      <c r="U4208" s="55" t="s">
        <v>2467</v>
      </c>
      <c r="V4208" s="56" t="s">
        <v>13418</v>
      </c>
      <c r="W4208" s="57" t="s">
        <v>231</v>
      </c>
      <c r="X4208" s="58" t="s">
        <v>549</v>
      </c>
      <c r="Z4208" s="58" t="s">
        <v>21</v>
      </c>
    </row>
    <row r="4209" spans="1:27" ht="15" customHeight="1" x14ac:dyDescent="0.2">
      <c r="A4209" s="222">
        <v>20604</v>
      </c>
      <c r="B4209" s="220" t="s">
        <v>14947</v>
      </c>
      <c r="C4209" s="226">
        <v>3054</v>
      </c>
      <c r="D4209" s="61" t="s">
        <v>231</v>
      </c>
      <c r="F4209" s="62" t="s">
        <v>2487</v>
      </c>
      <c r="G4209" s="51"/>
      <c r="H4209" s="52" t="s">
        <v>3443</v>
      </c>
      <c r="I4209" s="53" t="s">
        <v>3807</v>
      </c>
      <c r="K4209" s="66" t="s">
        <v>12522</v>
      </c>
      <c r="U4209" s="55" t="s">
        <v>2467</v>
      </c>
      <c r="V4209" s="56" t="s">
        <v>13418</v>
      </c>
      <c r="W4209" s="57" t="s">
        <v>231</v>
      </c>
      <c r="X4209" s="58" t="s">
        <v>9838</v>
      </c>
    </row>
    <row r="4210" spans="1:27" ht="15" customHeight="1" x14ac:dyDescent="0.2">
      <c r="A4210" s="222">
        <v>20604</v>
      </c>
      <c r="B4210" s="220" t="s">
        <v>14947</v>
      </c>
      <c r="C4210" s="226">
        <v>3055</v>
      </c>
      <c r="D4210" s="61" t="s">
        <v>231</v>
      </c>
      <c r="F4210" s="62" t="s">
        <v>2487</v>
      </c>
      <c r="G4210" s="51"/>
      <c r="H4210" s="52" t="s">
        <v>14307</v>
      </c>
      <c r="K4210" s="66" t="s">
        <v>12522</v>
      </c>
      <c r="U4210" s="55" t="s">
        <v>2467</v>
      </c>
      <c r="V4210" s="56" t="s">
        <v>13418</v>
      </c>
      <c r="W4210" s="57" t="s">
        <v>231</v>
      </c>
      <c r="X4210" s="58" t="s">
        <v>1961</v>
      </c>
      <c r="Z4210" s="58" t="s">
        <v>69</v>
      </c>
    </row>
    <row r="4211" spans="1:27" ht="15" customHeight="1" x14ac:dyDescent="0.2">
      <c r="A4211" s="222">
        <v>20604</v>
      </c>
      <c r="B4211" s="220" t="s">
        <v>14947</v>
      </c>
      <c r="C4211" s="226">
        <v>3056</v>
      </c>
      <c r="D4211" s="61" t="s">
        <v>231</v>
      </c>
      <c r="F4211" s="62" t="s">
        <v>2487</v>
      </c>
      <c r="G4211" s="51"/>
      <c r="H4211" s="52" t="s">
        <v>3072</v>
      </c>
      <c r="I4211" s="53" t="s">
        <v>24</v>
      </c>
      <c r="K4211" s="66" t="s">
        <v>12522</v>
      </c>
      <c r="U4211" s="55" t="s">
        <v>2467</v>
      </c>
      <c r="V4211" s="56" t="s">
        <v>13418</v>
      </c>
      <c r="W4211" s="57" t="s">
        <v>231</v>
      </c>
      <c r="X4211" s="58" t="s">
        <v>1961</v>
      </c>
      <c r="Z4211" s="58" t="s">
        <v>69</v>
      </c>
    </row>
    <row r="4212" spans="1:27" ht="15" customHeight="1" x14ac:dyDescent="0.2">
      <c r="A4212" s="221">
        <v>20604</v>
      </c>
      <c r="B4212" s="220" t="s">
        <v>14947</v>
      </c>
      <c r="C4212" s="226">
        <v>3057</v>
      </c>
      <c r="D4212" s="61" t="s">
        <v>231</v>
      </c>
      <c r="F4212" s="62" t="s">
        <v>2487</v>
      </c>
      <c r="G4212" s="51"/>
      <c r="H4212" s="52" t="s">
        <v>3779</v>
      </c>
      <c r="I4212" s="53" t="s">
        <v>9863</v>
      </c>
      <c r="K4212" s="66" t="s">
        <v>12522</v>
      </c>
      <c r="U4212" s="55" t="s">
        <v>2467</v>
      </c>
      <c r="V4212" s="56" t="s">
        <v>13418</v>
      </c>
      <c r="W4212" s="57" t="s">
        <v>231</v>
      </c>
      <c r="X4212" s="58" t="s">
        <v>3780</v>
      </c>
      <c r="Z4212" s="58" t="s">
        <v>28</v>
      </c>
    </row>
    <row r="4213" spans="1:27" ht="15" customHeight="1" x14ac:dyDescent="0.2">
      <c r="A4213" s="221">
        <v>20604</v>
      </c>
      <c r="B4213" s="220" t="s">
        <v>14947</v>
      </c>
      <c r="C4213" s="226">
        <v>3058</v>
      </c>
      <c r="D4213" s="61" t="s">
        <v>231</v>
      </c>
      <c r="F4213" s="62" t="s">
        <v>2487</v>
      </c>
      <c r="G4213" s="51"/>
      <c r="H4213" s="52" t="s">
        <v>3781</v>
      </c>
      <c r="I4213" s="53" t="s">
        <v>9863</v>
      </c>
      <c r="K4213" s="66" t="s">
        <v>12522</v>
      </c>
      <c r="U4213" s="55" t="s">
        <v>2467</v>
      </c>
      <c r="V4213" s="56" t="s">
        <v>13418</v>
      </c>
      <c r="W4213" s="57" t="s">
        <v>231</v>
      </c>
      <c r="X4213" s="58" t="s">
        <v>3780</v>
      </c>
      <c r="Z4213" s="58" t="s">
        <v>28</v>
      </c>
    </row>
    <row r="4214" spans="1:27" ht="15" customHeight="1" x14ac:dyDescent="0.2">
      <c r="A4214" s="221">
        <v>20604</v>
      </c>
      <c r="B4214" s="220" t="s">
        <v>14947</v>
      </c>
      <c r="C4214" s="226">
        <v>3059</v>
      </c>
      <c r="D4214" s="61" t="s">
        <v>231</v>
      </c>
      <c r="F4214" s="62" t="s">
        <v>2487</v>
      </c>
      <c r="G4214" s="51"/>
      <c r="H4214" s="52" t="s">
        <v>14121</v>
      </c>
      <c r="I4214" s="53" t="s">
        <v>13497</v>
      </c>
      <c r="K4214" s="66" t="s">
        <v>12522</v>
      </c>
      <c r="U4214" s="55" t="s">
        <v>2467</v>
      </c>
      <c r="V4214" s="56" t="s">
        <v>13418</v>
      </c>
      <c r="W4214" s="57" t="s">
        <v>231</v>
      </c>
      <c r="X4214" s="58" t="s">
        <v>3780</v>
      </c>
      <c r="Y4214" s="80">
        <v>27</v>
      </c>
      <c r="Z4214" s="58" t="s">
        <v>28</v>
      </c>
    </row>
    <row r="4215" spans="1:27" ht="15" customHeight="1" x14ac:dyDescent="0.2">
      <c r="A4215" s="222">
        <v>20604</v>
      </c>
      <c r="B4215" s="220" t="s">
        <v>14947</v>
      </c>
      <c r="C4215" s="226">
        <v>3060</v>
      </c>
      <c r="D4215" s="61" t="s">
        <v>231</v>
      </c>
      <c r="F4215" s="62" t="s">
        <v>2487</v>
      </c>
      <c r="G4215" s="51"/>
      <c r="H4215" s="52" t="s">
        <v>14149</v>
      </c>
      <c r="I4215" s="53" t="s">
        <v>13497</v>
      </c>
      <c r="K4215" s="66" t="s">
        <v>12522</v>
      </c>
      <c r="U4215" s="55" t="s">
        <v>2467</v>
      </c>
      <c r="V4215" s="56" t="s">
        <v>13418</v>
      </c>
      <c r="W4215" s="57" t="s">
        <v>231</v>
      </c>
      <c r="X4215" s="58" t="s">
        <v>3780</v>
      </c>
      <c r="Y4215" s="80">
        <v>27</v>
      </c>
      <c r="Z4215" s="58" t="s">
        <v>28</v>
      </c>
    </row>
    <row r="4216" spans="1:27" ht="15" customHeight="1" x14ac:dyDescent="0.2">
      <c r="A4216" s="221">
        <v>20604</v>
      </c>
      <c r="B4216" s="220" t="s">
        <v>14947</v>
      </c>
      <c r="C4216" s="226">
        <v>3061</v>
      </c>
      <c r="D4216" s="61" t="s">
        <v>231</v>
      </c>
      <c r="F4216" s="62" t="s">
        <v>2487</v>
      </c>
      <c r="G4216" s="51"/>
      <c r="H4216" s="52" t="s">
        <v>3782</v>
      </c>
      <c r="I4216" s="53" t="s">
        <v>3807</v>
      </c>
      <c r="K4216" s="66" t="s">
        <v>11599</v>
      </c>
      <c r="U4216" s="55" t="s">
        <v>2467</v>
      </c>
      <c r="V4216" s="56" t="s">
        <v>13418</v>
      </c>
      <c r="W4216" s="57" t="s">
        <v>231</v>
      </c>
      <c r="X4216" s="58" t="s">
        <v>9838</v>
      </c>
    </row>
    <row r="4217" spans="1:27" ht="15" customHeight="1" x14ac:dyDescent="0.2">
      <c r="A4217" s="221">
        <v>20604</v>
      </c>
      <c r="B4217" s="220" t="s">
        <v>14947</v>
      </c>
      <c r="C4217" s="226">
        <v>3062</v>
      </c>
      <c r="D4217" s="61" t="s">
        <v>231</v>
      </c>
      <c r="F4217" s="62" t="s">
        <v>2487</v>
      </c>
      <c r="G4217" s="51"/>
      <c r="H4217" s="52" t="s">
        <v>3784</v>
      </c>
      <c r="K4217" s="66" t="s">
        <v>10751</v>
      </c>
      <c r="U4217" s="55" t="s">
        <v>2467</v>
      </c>
      <c r="V4217" s="56" t="s">
        <v>13418</v>
      </c>
      <c r="W4217" s="57" t="s">
        <v>231</v>
      </c>
      <c r="X4217" s="58" t="s">
        <v>755</v>
      </c>
      <c r="Z4217" s="58" t="s">
        <v>36</v>
      </c>
    </row>
    <row r="4218" spans="1:27" ht="15" customHeight="1" x14ac:dyDescent="0.2">
      <c r="A4218" s="221">
        <v>20604</v>
      </c>
      <c r="B4218" s="220" t="s">
        <v>14947</v>
      </c>
      <c r="C4218" s="226">
        <v>3063</v>
      </c>
      <c r="D4218" s="61" t="s">
        <v>231</v>
      </c>
      <c r="F4218" s="62" t="s">
        <v>2487</v>
      </c>
      <c r="G4218" s="51"/>
      <c r="H4218" s="52" t="s">
        <v>3783</v>
      </c>
      <c r="I4218" s="53" t="s">
        <v>10028</v>
      </c>
      <c r="K4218" s="66" t="s">
        <v>10407</v>
      </c>
      <c r="U4218" s="55" t="s">
        <v>2467</v>
      </c>
      <c r="V4218" s="56" t="s">
        <v>13418</v>
      </c>
      <c r="W4218" s="57" t="s">
        <v>231</v>
      </c>
      <c r="X4218" s="58" t="s">
        <v>20</v>
      </c>
      <c r="Z4218" s="58" t="s">
        <v>21</v>
      </c>
    </row>
    <row r="4219" spans="1:27" ht="15" customHeight="1" x14ac:dyDescent="0.2">
      <c r="A4219" s="221">
        <v>20604</v>
      </c>
      <c r="B4219" s="220" t="s">
        <v>14947</v>
      </c>
      <c r="C4219" s="226">
        <v>3064</v>
      </c>
      <c r="D4219" s="61" t="s">
        <v>231</v>
      </c>
      <c r="F4219" s="62" t="s">
        <v>2487</v>
      </c>
      <c r="G4219" s="51"/>
      <c r="H4219" s="52" t="s">
        <v>14113</v>
      </c>
      <c r="I4219" s="53" t="s">
        <v>3807</v>
      </c>
      <c r="K4219" s="66" t="s">
        <v>11672</v>
      </c>
      <c r="Q4219" s="48" t="s">
        <v>12945</v>
      </c>
      <c r="R4219" s="54" t="s">
        <v>317</v>
      </c>
      <c r="U4219" s="55" t="s">
        <v>2631</v>
      </c>
      <c r="V4219" s="56" t="s">
        <v>13418</v>
      </c>
      <c r="W4219" s="57" t="s">
        <v>231</v>
      </c>
      <c r="X4219" s="58" t="s">
        <v>20</v>
      </c>
      <c r="Z4219" s="58" t="s">
        <v>21</v>
      </c>
      <c r="AA4219" s="59">
        <v>1945</v>
      </c>
    </row>
    <row r="4220" spans="1:27" ht="15" customHeight="1" x14ac:dyDescent="0.2">
      <c r="A4220" s="222">
        <v>20604</v>
      </c>
      <c r="B4220" s="220" t="s">
        <v>14947</v>
      </c>
      <c r="C4220" s="226">
        <v>3065</v>
      </c>
      <c r="D4220" s="61" t="s">
        <v>231</v>
      </c>
      <c r="F4220" s="62" t="s">
        <v>2487</v>
      </c>
      <c r="G4220" s="51"/>
      <c r="H4220" s="52" t="s">
        <v>3785</v>
      </c>
      <c r="K4220" s="66" t="s">
        <v>12522</v>
      </c>
      <c r="U4220" s="55" t="s">
        <v>2467</v>
      </c>
      <c r="V4220" s="56" t="s">
        <v>13418</v>
      </c>
      <c r="W4220" s="57" t="s">
        <v>231</v>
      </c>
      <c r="X4220" s="58" t="s">
        <v>3786</v>
      </c>
      <c r="Z4220" s="58" t="s">
        <v>21</v>
      </c>
    </row>
    <row r="4221" spans="1:27" ht="15" customHeight="1" x14ac:dyDescent="0.2">
      <c r="A4221" s="222">
        <v>20604</v>
      </c>
      <c r="B4221" s="220" t="s">
        <v>14947</v>
      </c>
      <c r="C4221" s="226">
        <v>3066.01</v>
      </c>
      <c r="D4221" s="61" t="s">
        <v>231</v>
      </c>
      <c r="F4221" s="62" t="s">
        <v>2487</v>
      </c>
      <c r="G4221" s="51"/>
      <c r="H4221" s="52" t="s">
        <v>13660</v>
      </c>
      <c r="I4221" s="53" t="s">
        <v>10028</v>
      </c>
      <c r="K4221" s="66" t="s">
        <v>12522</v>
      </c>
      <c r="U4221" s="55" t="s">
        <v>2467</v>
      </c>
      <c r="V4221" s="56" t="s">
        <v>13418</v>
      </c>
      <c r="W4221" s="57" t="s">
        <v>231</v>
      </c>
      <c r="X4221" s="58" t="s">
        <v>9838</v>
      </c>
    </row>
    <row r="4222" spans="1:27" ht="15" customHeight="1" x14ac:dyDescent="0.2">
      <c r="A4222" s="222">
        <v>20604</v>
      </c>
      <c r="B4222" s="220" t="s">
        <v>14947</v>
      </c>
      <c r="C4222" s="226">
        <v>3066.02</v>
      </c>
      <c r="D4222" s="61" t="s">
        <v>231</v>
      </c>
      <c r="F4222" s="62" t="s">
        <v>2487</v>
      </c>
      <c r="G4222" s="51"/>
      <c r="H4222" s="52" t="s">
        <v>13660</v>
      </c>
      <c r="I4222" s="53" t="s">
        <v>10028</v>
      </c>
      <c r="K4222" s="66" t="s">
        <v>12522</v>
      </c>
      <c r="U4222" s="55" t="s">
        <v>2467</v>
      </c>
      <c r="V4222" s="56" t="s">
        <v>13418</v>
      </c>
      <c r="W4222" s="57" t="s">
        <v>231</v>
      </c>
      <c r="X4222" s="58" t="s">
        <v>9838</v>
      </c>
    </row>
    <row r="4223" spans="1:27" ht="15" customHeight="1" x14ac:dyDescent="0.2">
      <c r="A4223" s="222">
        <v>20604</v>
      </c>
      <c r="B4223" s="220" t="s">
        <v>14947</v>
      </c>
      <c r="C4223" s="226">
        <v>3066.03</v>
      </c>
      <c r="D4223" s="61" t="s">
        <v>231</v>
      </c>
      <c r="F4223" s="62" t="s">
        <v>2487</v>
      </c>
      <c r="G4223" s="51"/>
      <c r="H4223" s="52" t="s">
        <v>13660</v>
      </c>
      <c r="I4223" s="53" t="s">
        <v>10028</v>
      </c>
      <c r="K4223" s="66" t="s">
        <v>12522</v>
      </c>
      <c r="U4223" s="55" t="s">
        <v>2467</v>
      </c>
      <c r="V4223" s="56" t="s">
        <v>13418</v>
      </c>
      <c r="W4223" s="57" t="s">
        <v>231</v>
      </c>
      <c r="X4223" s="58" t="s">
        <v>9838</v>
      </c>
    </row>
    <row r="4224" spans="1:27" ht="15" customHeight="1" x14ac:dyDescent="0.2">
      <c r="A4224" s="222">
        <v>20604</v>
      </c>
      <c r="B4224" s="220" t="s">
        <v>14947</v>
      </c>
      <c r="C4224" s="226">
        <v>3066.04</v>
      </c>
      <c r="D4224" s="61" t="s">
        <v>231</v>
      </c>
      <c r="F4224" s="62" t="s">
        <v>2487</v>
      </c>
      <c r="G4224" s="51"/>
      <c r="H4224" s="52" t="s">
        <v>13660</v>
      </c>
      <c r="I4224" s="53" t="s">
        <v>10028</v>
      </c>
      <c r="K4224" s="66" t="s">
        <v>12522</v>
      </c>
      <c r="U4224" s="55" t="s">
        <v>2467</v>
      </c>
      <c r="V4224" s="56" t="s">
        <v>13418</v>
      </c>
      <c r="W4224" s="57" t="s">
        <v>231</v>
      </c>
      <c r="X4224" s="58" t="s">
        <v>9838</v>
      </c>
    </row>
    <row r="4225" spans="1:27" ht="15" customHeight="1" x14ac:dyDescent="0.2">
      <c r="A4225" s="222">
        <v>20604</v>
      </c>
      <c r="B4225" s="220" t="s">
        <v>14947</v>
      </c>
      <c r="C4225" s="226">
        <v>3067</v>
      </c>
      <c r="D4225" s="61" t="s">
        <v>231</v>
      </c>
      <c r="F4225" s="62" t="s">
        <v>2487</v>
      </c>
      <c r="G4225" s="51"/>
      <c r="H4225" s="52" t="s">
        <v>4881</v>
      </c>
      <c r="K4225" s="66" t="s">
        <v>527</v>
      </c>
      <c r="U4225" s="55" t="s">
        <v>4882</v>
      </c>
      <c r="V4225" s="56" t="s">
        <v>13419</v>
      </c>
      <c r="W4225" s="57" t="s">
        <v>231</v>
      </c>
    </row>
    <row r="4226" spans="1:27" ht="15" customHeight="1" x14ac:dyDescent="0.2">
      <c r="A4226" s="221">
        <v>20604</v>
      </c>
      <c r="B4226" s="220" t="s">
        <v>14947</v>
      </c>
      <c r="C4226" s="226">
        <v>3068</v>
      </c>
      <c r="D4226" s="61" t="s">
        <v>231</v>
      </c>
      <c r="F4226" s="62" t="s">
        <v>2487</v>
      </c>
      <c r="G4226" s="51"/>
      <c r="H4226" s="52" t="s">
        <v>4883</v>
      </c>
      <c r="I4226" s="53" t="s">
        <v>1502</v>
      </c>
      <c r="K4226" s="66" t="s">
        <v>11935</v>
      </c>
      <c r="N4226" s="48" t="s">
        <v>1503</v>
      </c>
      <c r="U4226" s="55" t="s">
        <v>2954</v>
      </c>
      <c r="V4226" s="56" t="s">
        <v>13418</v>
      </c>
      <c r="W4226" s="57" t="s">
        <v>231</v>
      </c>
      <c r="X4226" s="58" t="s">
        <v>383</v>
      </c>
      <c r="Z4226" s="58" t="s">
        <v>21</v>
      </c>
    </row>
    <row r="4227" spans="1:27" ht="15" customHeight="1" x14ac:dyDescent="0.2">
      <c r="A4227" s="221">
        <v>20604</v>
      </c>
      <c r="B4227" s="220" t="s">
        <v>14947</v>
      </c>
      <c r="C4227" s="226">
        <v>3069</v>
      </c>
      <c r="D4227" s="61" t="s">
        <v>231</v>
      </c>
      <c r="F4227" s="62" t="s">
        <v>2487</v>
      </c>
      <c r="G4227" s="51"/>
      <c r="H4227" s="52" t="s">
        <v>3975</v>
      </c>
      <c r="K4227" s="66" t="s">
        <v>527</v>
      </c>
      <c r="U4227" s="55" t="s">
        <v>2467</v>
      </c>
      <c r="V4227" s="56" t="s">
        <v>13418</v>
      </c>
      <c r="W4227" s="57" t="s">
        <v>231</v>
      </c>
      <c r="X4227" s="58" t="s">
        <v>835</v>
      </c>
      <c r="Z4227" s="58" t="s">
        <v>3968</v>
      </c>
    </row>
    <row r="4228" spans="1:27" ht="15" customHeight="1" x14ac:dyDescent="0.2">
      <c r="A4228" s="222">
        <v>20604</v>
      </c>
      <c r="B4228" s="220" t="s">
        <v>14947</v>
      </c>
      <c r="C4228" s="226">
        <v>3070</v>
      </c>
      <c r="D4228" s="61" t="s">
        <v>231</v>
      </c>
      <c r="F4228" s="62" t="s">
        <v>2487</v>
      </c>
      <c r="G4228" s="51"/>
      <c r="H4228" s="52" t="s">
        <v>3809</v>
      </c>
      <c r="I4228" s="53" t="s">
        <v>10028</v>
      </c>
      <c r="K4228" s="66" t="s">
        <v>12522</v>
      </c>
      <c r="U4228" s="55" t="s">
        <v>2467</v>
      </c>
      <c r="V4228" s="56" t="s">
        <v>13418</v>
      </c>
      <c r="W4228" s="57" t="s">
        <v>231</v>
      </c>
      <c r="X4228" s="58" t="s">
        <v>3057</v>
      </c>
      <c r="Z4228" s="58" t="s">
        <v>21</v>
      </c>
    </row>
    <row r="4229" spans="1:27" ht="15" customHeight="1" x14ac:dyDescent="0.2">
      <c r="A4229" s="221">
        <v>20604</v>
      </c>
      <c r="B4229" s="220" t="s">
        <v>14947</v>
      </c>
      <c r="C4229" s="226">
        <v>3071</v>
      </c>
      <c r="D4229" s="61" t="s">
        <v>231</v>
      </c>
      <c r="F4229" s="62" t="s">
        <v>2487</v>
      </c>
      <c r="G4229" s="51"/>
      <c r="H4229" s="52" t="s">
        <v>3787</v>
      </c>
      <c r="I4229" s="53" t="s">
        <v>3807</v>
      </c>
      <c r="K4229" s="66" t="s">
        <v>12522</v>
      </c>
      <c r="U4229" s="55" t="s">
        <v>2467</v>
      </c>
      <c r="V4229" s="56" t="s">
        <v>13418</v>
      </c>
      <c r="W4229" s="57" t="s">
        <v>231</v>
      </c>
      <c r="X4229" s="58" t="s">
        <v>3780</v>
      </c>
      <c r="Y4229" s="80">
        <v>9</v>
      </c>
      <c r="Z4229" s="58" t="s">
        <v>28</v>
      </c>
      <c r="AA4229" s="59">
        <v>1893</v>
      </c>
    </row>
    <row r="4230" spans="1:27" ht="15" customHeight="1" x14ac:dyDescent="0.2">
      <c r="A4230" s="222">
        <v>20604</v>
      </c>
      <c r="B4230" s="220" t="s">
        <v>14947</v>
      </c>
      <c r="C4230" s="226">
        <v>3072</v>
      </c>
      <c r="D4230" s="61" t="s">
        <v>231</v>
      </c>
      <c r="F4230" s="62" t="s">
        <v>2487</v>
      </c>
      <c r="G4230" s="51"/>
      <c r="H4230" s="52" t="s">
        <v>3788</v>
      </c>
      <c r="I4230" s="53" t="s">
        <v>3807</v>
      </c>
      <c r="K4230" s="66" t="s">
        <v>12522</v>
      </c>
      <c r="U4230" s="55" t="s">
        <v>2467</v>
      </c>
      <c r="V4230" s="56" t="s">
        <v>13418</v>
      </c>
      <c r="W4230" s="57" t="s">
        <v>231</v>
      </c>
      <c r="X4230" s="58" t="s">
        <v>3780</v>
      </c>
      <c r="Y4230" s="80">
        <v>16</v>
      </c>
      <c r="Z4230" s="58" t="s">
        <v>28</v>
      </c>
    </row>
    <row r="4231" spans="1:27" ht="15" customHeight="1" x14ac:dyDescent="0.2">
      <c r="A4231" s="222">
        <v>20604</v>
      </c>
      <c r="B4231" s="220" t="s">
        <v>14947</v>
      </c>
      <c r="C4231" s="226">
        <v>3073</v>
      </c>
      <c r="D4231" s="61" t="s">
        <v>231</v>
      </c>
      <c r="F4231" s="62" t="s">
        <v>2487</v>
      </c>
      <c r="G4231" s="51"/>
      <c r="H4231" s="52" t="s">
        <v>3789</v>
      </c>
      <c r="I4231" s="53" t="s">
        <v>3807</v>
      </c>
      <c r="K4231" s="66" t="s">
        <v>11723</v>
      </c>
      <c r="U4231" s="55" t="s">
        <v>2467</v>
      </c>
      <c r="V4231" s="56" t="s">
        <v>13418</v>
      </c>
      <c r="W4231" s="57" t="s">
        <v>231</v>
      </c>
      <c r="X4231" s="58" t="s">
        <v>3164</v>
      </c>
      <c r="Z4231" s="58" t="s">
        <v>28</v>
      </c>
      <c r="AA4231" s="59">
        <v>1897</v>
      </c>
    </row>
    <row r="4232" spans="1:27" ht="15" customHeight="1" x14ac:dyDescent="0.2">
      <c r="A4232" s="221">
        <v>20604</v>
      </c>
      <c r="B4232" s="220" t="s">
        <v>14947</v>
      </c>
      <c r="C4232" s="226">
        <v>3074</v>
      </c>
      <c r="D4232" s="61" t="s">
        <v>231</v>
      </c>
      <c r="F4232" s="62" t="s">
        <v>2487</v>
      </c>
      <c r="G4232" s="51"/>
      <c r="H4232" s="52" t="s">
        <v>3810</v>
      </c>
      <c r="I4232" s="53" t="s">
        <v>3807</v>
      </c>
      <c r="K4232" s="66" t="s">
        <v>10611</v>
      </c>
      <c r="U4232" s="55" t="s">
        <v>2467</v>
      </c>
      <c r="V4232" s="56" t="s">
        <v>13418</v>
      </c>
      <c r="W4232" s="57" t="s">
        <v>231</v>
      </c>
      <c r="X4232" s="58" t="s">
        <v>477</v>
      </c>
      <c r="Z4232" s="58" t="s">
        <v>21</v>
      </c>
      <c r="AA4232" s="59">
        <v>1924</v>
      </c>
    </row>
    <row r="4233" spans="1:27" ht="15" customHeight="1" x14ac:dyDescent="0.2">
      <c r="A4233" s="221">
        <v>20604</v>
      </c>
      <c r="B4233" s="220" t="s">
        <v>14947</v>
      </c>
      <c r="C4233" s="226">
        <v>3075</v>
      </c>
      <c r="D4233" s="61" t="s">
        <v>231</v>
      </c>
      <c r="F4233" s="62" t="s">
        <v>2487</v>
      </c>
      <c r="G4233" s="51"/>
      <c r="H4233" s="52" t="s">
        <v>3811</v>
      </c>
      <c r="I4233" s="53" t="s">
        <v>3807</v>
      </c>
      <c r="K4233" s="66" t="s">
        <v>12069</v>
      </c>
      <c r="U4233" s="55" t="s">
        <v>2467</v>
      </c>
      <c r="V4233" s="56" t="s">
        <v>13418</v>
      </c>
      <c r="W4233" s="57" t="s">
        <v>231</v>
      </c>
      <c r="X4233" s="58" t="s">
        <v>3812</v>
      </c>
      <c r="Z4233" s="58" t="s">
        <v>28</v>
      </c>
      <c r="AA4233" s="59">
        <v>1903</v>
      </c>
    </row>
    <row r="4234" spans="1:27" ht="15" customHeight="1" x14ac:dyDescent="0.2">
      <c r="A4234" s="221">
        <v>20604</v>
      </c>
      <c r="B4234" s="220" t="s">
        <v>14947</v>
      </c>
      <c r="C4234" s="226">
        <v>3076</v>
      </c>
      <c r="D4234" s="61" t="s">
        <v>231</v>
      </c>
      <c r="F4234" s="62" t="s">
        <v>2487</v>
      </c>
      <c r="G4234" s="51"/>
      <c r="H4234" s="52" t="s">
        <v>3813</v>
      </c>
      <c r="I4234" s="53" t="s">
        <v>3807</v>
      </c>
      <c r="K4234" s="66" t="s">
        <v>12069</v>
      </c>
      <c r="U4234" s="55" t="s">
        <v>2467</v>
      </c>
      <c r="V4234" s="56" t="s">
        <v>13418</v>
      </c>
      <c r="W4234" s="57" t="s">
        <v>231</v>
      </c>
      <c r="X4234" s="58" t="s">
        <v>2008</v>
      </c>
      <c r="Z4234" s="58" t="s">
        <v>349</v>
      </c>
      <c r="AA4234" s="59">
        <v>1903</v>
      </c>
    </row>
    <row r="4235" spans="1:27" ht="15" customHeight="1" x14ac:dyDescent="0.2">
      <c r="A4235" s="222">
        <v>20604</v>
      </c>
      <c r="B4235" s="220" t="s">
        <v>14947</v>
      </c>
      <c r="C4235" s="226">
        <v>3077</v>
      </c>
      <c r="D4235" s="61" t="s">
        <v>231</v>
      </c>
      <c r="F4235" s="62" t="s">
        <v>2487</v>
      </c>
      <c r="G4235" s="51"/>
      <c r="H4235" s="52" t="s">
        <v>3814</v>
      </c>
      <c r="I4235" s="53" t="s">
        <v>3807</v>
      </c>
      <c r="K4235" s="66" t="s">
        <v>11722</v>
      </c>
      <c r="Q4235" s="48" t="s">
        <v>11522</v>
      </c>
      <c r="R4235" s="54" t="s">
        <v>841</v>
      </c>
      <c r="U4235" s="55" t="s">
        <v>2467</v>
      </c>
      <c r="V4235" s="56" t="s">
        <v>13418</v>
      </c>
      <c r="W4235" s="57" t="s">
        <v>231</v>
      </c>
      <c r="X4235" s="58" t="s">
        <v>2008</v>
      </c>
      <c r="Z4235" s="58" t="s">
        <v>349</v>
      </c>
      <c r="AA4235" s="59">
        <v>1948</v>
      </c>
    </row>
    <row r="4236" spans="1:27" ht="15" customHeight="1" x14ac:dyDescent="0.2">
      <c r="A4236" s="222">
        <v>20604</v>
      </c>
      <c r="B4236" s="220" t="s">
        <v>14947</v>
      </c>
      <c r="C4236" s="226">
        <v>3078</v>
      </c>
      <c r="D4236" s="61" t="s">
        <v>231</v>
      </c>
      <c r="F4236" s="62" t="s">
        <v>2487</v>
      </c>
      <c r="G4236" s="51"/>
      <c r="H4236" s="52" t="s">
        <v>3815</v>
      </c>
      <c r="I4236" s="53" t="s">
        <v>9862</v>
      </c>
      <c r="K4236" s="66" t="s">
        <v>11722</v>
      </c>
      <c r="Q4236" s="48" t="s">
        <v>12771</v>
      </c>
      <c r="R4236" s="54" t="s">
        <v>841</v>
      </c>
      <c r="U4236" s="55" t="s">
        <v>2467</v>
      </c>
      <c r="V4236" s="56" t="s">
        <v>13418</v>
      </c>
      <c r="W4236" s="57" t="s">
        <v>231</v>
      </c>
      <c r="X4236" s="58" t="s">
        <v>504</v>
      </c>
      <c r="Z4236" s="58" t="s">
        <v>172</v>
      </c>
      <c r="AA4236" s="59">
        <v>1916</v>
      </c>
    </row>
    <row r="4237" spans="1:27" ht="15" customHeight="1" x14ac:dyDescent="0.2">
      <c r="A4237" s="222">
        <v>20604</v>
      </c>
      <c r="B4237" s="220" t="s">
        <v>14947</v>
      </c>
      <c r="C4237" s="226">
        <v>3079.01</v>
      </c>
      <c r="D4237" s="61" t="s">
        <v>231</v>
      </c>
      <c r="F4237" s="62" t="s">
        <v>2487</v>
      </c>
      <c r="G4237" s="51"/>
      <c r="H4237" s="52" t="s">
        <v>14339</v>
      </c>
      <c r="I4237" s="53" t="s">
        <v>9863</v>
      </c>
      <c r="J4237" s="52" t="s">
        <v>3867</v>
      </c>
      <c r="K4237" s="66" t="s">
        <v>14526</v>
      </c>
      <c r="Q4237" s="48" t="s">
        <v>12922</v>
      </c>
      <c r="R4237" s="54" t="s">
        <v>841</v>
      </c>
      <c r="U4237" s="55" t="s">
        <v>2467</v>
      </c>
      <c r="V4237" s="56" t="s">
        <v>13418</v>
      </c>
      <c r="W4237" s="57" t="s">
        <v>231</v>
      </c>
      <c r="X4237" s="58" t="s">
        <v>2133</v>
      </c>
      <c r="Z4237" s="58" t="s">
        <v>172</v>
      </c>
      <c r="AA4237" s="59">
        <v>1934</v>
      </c>
    </row>
    <row r="4238" spans="1:27" ht="15" customHeight="1" x14ac:dyDescent="0.2">
      <c r="A4238" s="222">
        <v>20604</v>
      </c>
      <c r="B4238" s="220" t="s">
        <v>14947</v>
      </c>
      <c r="C4238" s="226">
        <v>3079.02</v>
      </c>
      <c r="D4238" s="61" t="s">
        <v>231</v>
      </c>
      <c r="F4238" s="62" t="s">
        <v>2487</v>
      </c>
      <c r="G4238" s="51"/>
      <c r="H4238" s="52" t="s">
        <v>3816</v>
      </c>
      <c r="J4238" s="52" t="s">
        <v>3867</v>
      </c>
      <c r="K4238" s="66" t="s">
        <v>3861</v>
      </c>
      <c r="Q4238" s="48" t="s">
        <v>12922</v>
      </c>
      <c r="R4238" s="54" t="s">
        <v>841</v>
      </c>
      <c r="U4238" s="55" t="s">
        <v>2467</v>
      </c>
      <c r="V4238" s="56" t="s">
        <v>13418</v>
      </c>
      <c r="W4238" s="57" t="s">
        <v>231</v>
      </c>
      <c r="X4238" s="58" t="s">
        <v>2133</v>
      </c>
      <c r="Z4238" s="58" t="s">
        <v>172</v>
      </c>
      <c r="AA4238" s="59">
        <v>1934</v>
      </c>
    </row>
    <row r="4239" spans="1:27" ht="15" customHeight="1" x14ac:dyDescent="0.2">
      <c r="A4239" s="222">
        <v>20604</v>
      </c>
      <c r="B4239" s="220" t="s">
        <v>14947</v>
      </c>
      <c r="C4239" s="226">
        <v>3079.03</v>
      </c>
      <c r="D4239" s="61" t="s">
        <v>231</v>
      </c>
      <c r="F4239" s="62" t="s">
        <v>2487</v>
      </c>
      <c r="G4239" s="51"/>
      <c r="H4239" s="52" t="s">
        <v>3817</v>
      </c>
      <c r="I4239" s="53" t="s">
        <v>13497</v>
      </c>
      <c r="J4239" s="52" t="s">
        <v>3867</v>
      </c>
      <c r="K4239" s="66" t="s">
        <v>11918</v>
      </c>
      <c r="Q4239" s="48" t="s">
        <v>12922</v>
      </c>
      <c r="R4239" s="54" t="s">
        <v>841</v>
      </c>
      <c r="U4239" s="55" t="s">
        <v>2467</v>
      </c>
      <c r="V4239" s="56" t="s">
        <v>13418</v>
      </c>
      <c r="W4239" s="57" t="s">
        <v>231</v>
      </c>
      <c r="X4239" s="58" t="s">
        <v>2133</v>
      </c>
      <c r="Z4239" s="58" t="s">
        <v>172</v>
      </c>
      <c r="AA4239" s="59">
        <v>1934</v>
      </c>
    </row>
    <row r="4240" spans="1:27" ht="15" customHeight="1" x14ac:dyDescent="0.2">
      <c r="A4240" s="222">
        <v>20604</v>
      </c>
      <c r="B4240" s="220" t="s">
        <v>14947</v>
      </c>
      <c r="C4240" s="226">
        <v>3079.04</v>
      </c>
      <c r="D4240" s="61" t="s">
        <v>231</v>
      </c>
      <c r="F4240" s="62" t="s">
        <v>2487</v>
      </c>
      <c r="G4240" s="51"/>
      <c r="H4240" s="52" t="s">
        <v>3818</v>
      </c>
      <c r="J4240" s="52" t="s">
        <v>3867</v>
      </c>
      <c r="K4240" s="66" t="s">
        <v>11918</v>
      </c>
      <c r="Q4240" s="48" t="s">
        <v>12922</v>
      </c>
      <c r="R4240" s="54" t="s">
        <v>841</v>
      </c>
      <c r="U4240" s="55" t="s">
        <v>2467</v>
      </c>
      <c r="V4240" s="56" t="s">
        <v>13418</v>
      </c>
      <c r="W4240" s="57" t="s">
        <v>231</v>
      </c>
      <c r="X4240" s="58" t="s">
        <v>2133</v>
      </c>
      <c r="Z4240" s="58" t="s">
        <v>172</v>
      </c>
      <c r="AA4240" s="59">
        <v>1934</v>
      </c>
    </row>
    <row r="4241" spans="1:27" ht="15" customHeight="1" x14ac:dyDescent="0.2">
      <c r="A4241" s="222">
        <v>20604</v>
      </c>
      <c r="B4241" s="220" t="s">
        <v>14947</v>
      </c>
      <c r="C4241" s="226">
        <v>3079.05</v>
      </c>
      <c r="D4241" s="61" t="s">
        <v>231</v>
      </c>
      <c r="F4241" s="62" t="s">
        <v>2487</v>
      </c>
      <c r="G4241" s="51"/>
      <c r="H4241" s="52" t="s">
        <v>3819</v>
      </c>
      <c r="J4241" s="52" t="s">
        <v>3867</v>
      </c>
      <c r="K4241" s="66" t="s">
        <v>11918</v>
      </c>
      <c r="Q4241" s="48" t="s">
        <v>12922</v>
      </c>
      <c r="R4241" s="54" t="s">
        <v>841</v>
      </c>
      <c r="U4241" s="55" t="s">
        <v>2467</v>
      </c>
      <c r="V4241" s="56" t="s">
        <v>13418</v>
      </c>
      <c r="W4241" s="57" t="s">
        <v>231</v>
      </c>
      <c r="X4241" s="58" t="s">
        <v>2133</v>
      </c>
      <c r="Z4241" s="58" t="s">
        <v>172</v>
      </c>
      <c r="AA4241" s="59">
        <v>1934</v>
      </c>
    </row>
    <row r="4242" spans="1:27" ht="15" customHeight="1" x14ac:dyDescent="0.2">
      <c r="A4242" s="222">
        <v>20604</v>
      </c>
      <c r="B4242" s="220" t="s">
        <v>14947</v>
      </c>
      <c r="C4242" s="226">
        <v>3079.06</v>
      </c>
      <c r="D4242" s="61" t="s">
        <v>231</v>
      </c>
      <c r="F4242" s="62" t="s">
        <v>2487</v>
      </c>
      <c r="G4242" s="51"/>
      <c r="H4242" s="52" t="s">
        <v>3820</v>
      </c>
      <c r="I4242" s="53" t="s">
        <v>10029</v>
      </c>
      <c r="J4242" s="52" t="s">
        <v>3867</v>
      </c>
      <c r="K4242" s="66" t="s">
        <v>11918</v>
      </c>
      <c r="Q4242" s="48" t="s">
        <v>12922</v>
      </c>
      <c r="R4242" s="54" t="s">
        <v>841</v>
      </c>
      <c r="U4242" s="55" t="s">
        <v>2467</v>
      </c>
      <c r="V4242" s="56" t="s">
        <v>13418</v>
      </c>
      <c r="W4242" s="57" t="s">
        <v>231</v>
      </c>
      <c r="X4242" s="58" t="s">
        <v>2133</v>
      </c>
      <c r="Z4242" s="58" t="s">
        <v>172</v>
      </c>
      <c r="AA4242" s="59">
        <v>1934</v>
      </c>
    </row>
    <row r="4243" spans="1:27" ht="15" customHeight="1" x14ac:dyDescent="0.2">
      <c r="A4243" s="222">
        <v>20604</v>
      </c>
      <c r="B4243" s="220" t="s">
        <v>14947</v>
      </c>
      <c r="C4243" s="226">
        <v>3079.07</v>
      </c>
      <c r="D4243" s="61" t="s">
        <v>231</v>
      </c>
      <c r="F4243" s="62" t="s">
        <v>2487</v>
      </c>
      <c r="G4243" s="51"/>
      <c r="H4243" s="52" t="s">
        <v>3821</v>
      </c>
      <c r="J4243" s="52" t="s">
        <v>3867</v>
      </c>
      <c r="K4243" s="66" t="s">
        <v>11918</v>
      </c>
      <c r="Q4243" s="48" t="s">
        <v>12922</v>
      </c>
      <c r="R4243" s="54" t="s">
        <v>841</v>
      </c>
      <c r="U4243" s="55" t="s">
        <v>2467</v>
      </c>
      <c r="V4243" s="56" t="s">
        <v>13418</v>
      </c>
      <c r="W4243" s="57" t="s">
        <v>231</v>
      </c>
      <c r="X4243" s="58" t="s">
        <v>2133</v>
      </c>
      <c r="Z4243" s="58" t="s">
        <v>172</v>
      </c>
      <c r="AA4243" s="59">
        <v>1934</v>
      </c>
    </row>
    <row r="4244" spans="1:27" ht="15" customHeight="1" x14ac:dyDescent="0.2">
      <c r="A4244" s="222">
        <v>20604</v>
      </c>
      <c r="B4244" s="220" t="s">
        <v>14947</v>
      </c>
      <c r="C4244" s="226">
        <v>3079.08</v>
      </c>
      <c r="D4244" s="61" t="s">
        <v>231</v>
      </c>
      <c r="F4244" s="62" t="s">
        <v>2487</v>
      </c>
      <c r="G4244" s="51"/>
      <c r="H4244" s="52" t="s">
        <v>3822</v>
      </c>
      <c r="J4244" s="52" t="s">
        <v>3867</v>
      </c>
      <c r="K4244" s="66" t="s">
        <v>10425</v>
      </c>
      <c r="Q4244" s="48" t="s">
        <v>12922</v>
      </c>
      <c r="R4244" s="54" t="s">
        <v>841</v>
      </c>
      <c r="U4244" s="55" t="s">
        <v>2467</v>
      </c>
      <c r="V4244" s="56" t="s">
        <v>13418</v>
      </c>
      <c r="W4244" s="57" t="s">
        <v>231</v>
      </c>
      <c r="X4244" s="58" t="s">
        <v>2133</v>
      </c>
      <c r="Z4244" s="58" t="s">
        <v>172</v>
      </c>
      <c r="AA4244" s="59">
        <v>1934</v>
      </c>
    </row>
    <row r="4245" spans="1:27" ht="15" customHeight="1" x14ac:dyDescent="0.2">
      <c r="A4245" s="222">
        <v>20604</v>
      </c>
      <c r="B4245" s="220" t="s">
        <v>14947</v>
      </c>
      <c r="C4245" s="226">
        <v>3079.09</v>
      </c>
      <c r="D4245" s="61" t="s">
        <v>231</v>
      </c>
      <c r="F4245" s="62" t="s">
        <v>2487</v>
      </c>
      <c r="G4245" s="51"/>
      <c r="H4245" s="52" t="s">
        <v>13532</v>
      </c>
      <c r="I4245" s="53" t="s">
        <v>9972</v>
      </c>
      <c r="J4245" s="52" t="s">
        <v>3867</v>
      </c>
      <c r="K4245" s="66" t="s">
        <v>11749</v>
      </c>
      <c r="Q4245" s="48" t="s">
        <v>12922</v>
      </c>
      <c r="R4245" s="54" t="s">
        <v>841</v>
      </c>
      <c r="U4245" s="55" t="s">
        <v>2467</v>
      </c>
      <c r="V4245" s="56" t="s">
        <v>13418</v>
      </c>
      <c r="W4245" s="57" t="s">
        <v>231</v>
      </c>
      <c r="X4245" s="58" t="s">
        <v>2133</v>
      </c>
      <c r="Z4245" s="58" t="s">
        <v>172</v>
      </c>
      <c r="AA4245" s="59">
        <v>1934</v>
      </c>
    </row>
    <row r="4246" spans="1:27" ht="15" customHeight="1" x14ac:dyDescent="0.2">
      <c r="A4246" s="222">
        <v>20604</v>
      </c>
      <c r="B4246" s="220" t="s">
        <v>14947</v>
      </c>
      <c r="C4246" s="227">
        <v>3079.1</v>
      </c>
      <c r="D4246" s="61" t="s">
        <v>231</v>
      </c>
      <c r="F4246" s="62" t="s">
        <v>2487</v>
      </c>
      <c r="G4246" s="51"/>
      <c r="H4246" s="52" t="s">
        <v>3823</v>
      </c>
      <c r="J4246" s="52" t="s">
        <v>3867</v>
      </c>
      <c r="K4246" s="66" t="s">
        <v>10433</v>
      </c>
      <c r="Q4246" s="48" t="s">
        <v>12922</v>
      </c>
      <c r="R4246" s="54" t="s">
        <v>841</v>
      </c>
      <c r="U4246" s="55" t="s">
        <v>2467</v>
      </c>
      <c r="V4246" s="56" t="s">
        <v>13418</v>
      </c>
      <c r="W4246" s="57" t="s">
        <v>231</v>
      </c>
      <c r="X4246" s="58" t="s">
        <v>2133</v>
      </c>
      <c r="Z4246" s="58" t="s">
        <v>172</v>
      </c>
      <c r="AA4246" s="59">
        <v>1934</v>
      </c>
    </row>
    <row r="4247" spans="1:27" ht="15" customHeight="1" x14ac:dyDescent="0.2">
      <c r="A4247" s="222">
        <v>20604</v>
      </c>
      <c r="B4247" s="220" t="s">
        <v>14947</v>
      </c>
      <c r="C4247" s="226">
        <v>3079.11</v>
      </c>
      <c r="D4247" s="61" t="s">
        <v>231</v>
      </c>
      <c r="F4247" s="62" t="s">
        <v>2487</v>
      </c>
      <c r="G4247" s="51"/>
      <c r="H4247" s="52" t="s">
        <v>3824</v>
      </c>
      <c r="I4247" s="53" t="s">
        <v>10029</v>
      </c>
      <c r="J4247" s="52" t="s">
        <v>3867</v>
      </c>
      <c r="K4247" s="66" t="s">
        <v>10820</v>
      </c>
      <c r="Q4247" s="48" t="s">
        <v>12922</v>
      </c>
      <c r="R4247" s="54" t="s">
        <v>841</v>
      </c>
      <c r="U4247" s="55" t="s">
        <v>2467</v>
      </c>
      <c r="V4247" s="56" t="s">
        <v>13418</v>
      </c>
      <c r="W4247" s="57" t="s">
        <v>231</v>
      </c>
      <c r="X4247" s="58" t="s">
        <v>2133</v>
      </c>
      <c r="Z4247" s="58" t="s">
        <v>172</v>
      </c>
      <c r="AA4247" s="59">
        <v>1934</v>
      </c>
    </row>
    <row r="4248" spans="1:27" ht="15" customHeight="1" x14ac:dyDescent="0.2">
      <c r="A4248" s="222">
        <v>20604</v>
      </c>
      <c r="B4248" s="220" t="s">
        <v>14947</v>
      </c>
      <c r="C4248" s="226">
        <v>3079.12</v>
      </c>
      <c r="D4248" s="61" t="s">
        <v>231</v>
      </c>
      <c r="F4248" s="62" t="s">
        <v>2487</v>
      </c>
      <c r="G4248" s="51"/>
      <c r="H4248" s="52" t="s">
        <v>13544</v>
      </c>
      <c r="I4248" s="53" t="s">
        <v>10030</v>
      </c>
      <c r="J4248" s="52" t="s">
        <v>3867</v>
      </c>
      <c r="K4248" s="66" t="s">
        <v>10820</v>
      </c>
      <c r="Q4248" s="48" t="s">
        <v>12922</v>
      </c>
      <c r="R4248" s="54" t="s">
        <v>841</v>
      </c>
      <c r="U4248" s="55" t="s">
        <v>2467</v>
      </c>
      <c r="V4248" s="56" t="s">
        <v>13418</v>
      </c>
      <c r="W4248" s="57" t="s">
        <v>231</v>
      </c>
      <c r="X4248" s="58" t="s">
        <v>2133</v>
      </c>
      <c r="Z4248" s="58" t="s">
        <v>172</v>
      </c>
      <c r="AA4248" s="59">
        <v>1934</v>
      </c>
    </row>
    <row r="4249" spans="1:27" ht="15" customHeight="1" x14ac:dyDescent="0.2">
      <c r="A4249" s="222">
        <v>20604</v>
      </c>
      <c r="B4249" s="220" t="s">
        <v>14947</v>
      </c>
      <c r="C4249" s="226">
        <v>3079.13</v>
      </c>
      <c r="D4249" s="61" t="s">
        <v>231</v>
      </c>
      <c r="F4249" s="62" t="s">
        <v>2487</v>
      </c>
      <c r="G4249" s="51"/>
      <c r="H4249" s="52" t="s">
        <v>9904</v>
      </c>
      <c r="I4249" s="53" t="s">
        <v>9863</v>
      </c>
      <c r="J4249" s="52" t="s">
        <v>3867</v>
      </c>
      <c r="K4249" s="66" t="s">
        <v>10820</v>
      </c>
      <c r="Q4249" s="48" t="s">
        <v>12922</v>
      </c>
      <c r="R4249" s="54" t="s">
        <v>841</v>
      </c>
      <c r="U4249" s="55" t="s">
        <v>2467</v>
      </c>
      <c r="V4249" s="56" t="s">
        <v>13418</v>
      </c>
      <c r="W4249" s="57" t="s">
        <v>231</v>
      </c>
      <c r="X4249" s="58" t="s">
        <v>2133</v>
      </c>
      <c r="Z4249" s="58" t="s">
        <v>172</v>
      </c>
      <c r="AA4249" s="59">
        <v>1934</v>
      </c>
    </row>
    <row r="4250" spans="1:27" ht="15" customHeight="1" x14ac:dyDescent="0.2">
      <c r="A4250" s="222">
        <v>20604</v>
      </c>
      <c r="B4250" s="220" t="s">
        <v>14947</v>
      </c>
      <c r="C4250" s="226">
        <v>3079.14</v>
      </c>
      <c r="D4250" s="61" t="s">
        <v>231</v>
      </c>
      <c r="F4250" s="62" t="s">
        <v>2487</v>
      </c>
      <c r="G4250" s="51"/>
      <c r="H4250" s="52" t="s">
        <v>9905</v>
      </c>
      <c r="I4250" s="53" t="s">
        <v>9863</v>
      </c>
      <c r="J4250" s="52" t="s">
        <v>3867</v>
      </c>
      <c r="K4250" s="66" t="s">
        <v>10820</v>
      </c>
      <c r="Q4250" s="54" t="s">
        <v>12922</v>
      </c>
      <c r="R4250" s="54" t="s">
        <v>841</v>
      </c>
      <c r="U4250" s="55" t="s">
        <v>2467</v>
      </c>
      <c r="V4250" s="56" t="s">
        <v>13418</v>
      </c>
      <c r="W4250" s="57" t="s">
        <v>231</v>
      </c>
      <c r="X4250" s="58" t="s">
        <v>2133</v>
      </c>
      <c r="Z4250" s="58" t="s">
        <v>172</v>
      </c>
      <c r="AA4250" s="59">
        <v>1934</v>
      </c>
    </row>
    <row r="4251" spans="1:27" ht="15" customHeight="1" x14ac:dyDescent="0.2">
      <c r="A4251" s="222">
        <v>20604</v>
      </c>
      <c r="B4251" s="220" t="s">
        <v>14947</v>
      </c>
      <c r="C4251" s="226">
        <v>3079.15</v>
      </c>
      <c r="D4251" s="61" t="s">
        <v>231</v>
      </c>
      <c r="F4251" s="62" t="s">
        <v>2487</v>
      </c>
      <c r="G4251" s="51"/>
      <c r="H4251" s="52" t="s">
        <v>14340</v>
      </c>
      <c r="I4251" s="53" t="s">
        <v>24</v>
      </c>
      <c r="J4251" s="52" t="s">
        <v>3867</v>
      </c>
      <c r="K4251" s="66" t="s">
        <v>10820</v>
      </c>
      <c r="Q4251" s="48" t="s">
        <v>12922</v>
      </c>
      <c r="R4251" s="54" t="s">
        <v>841</v>
      </c>
      <c r="U4251" s="55" t="s">
        <v>2467</v>
      </c>
      <c r="V4251" s="56" t="s">
        <v>13418</v>
      </c>
      <c r="W4251" s="57" t="s">
        <v>231</v>
      </c>
      <c r="X4251" s="58" t="s">
        <v>2133</v>
      </c>
      <c r="Z4251" s="58" t="s">
        <v>172</v>
      </c>
      <c r="AA4251" s="59">
        <v>1934</v>
      </c>
    </row>
    <row r="4252" spans="1:27" ht="15" customHeight="1" x14ac:dyDescent="0.2">
      <c r="A4252" s="222">
        <v>20604</v>
      </c>
      <c r="B4252" s="220" t="s">
        <v>14947</v>
      </c>
      <c r="C4252" s="226">
        <v>3079.16</v>
      </c>
      <c r="D4252" s="61" t="s">
        <v>231</v>
      </c>
      <c r="F4252" s="62" t="s">
        <v>2487</v>
      </c>
      <c r="G4252" s="51"/>
      <c r="H4252" s="52" t="s">
        <v>3825</v>
      </c>
      <c r="J4252" s="52" t="s">
        <v>3867</v>
      </c>
      <c r="K4252" s="66" t="s">
        <v>12463</v>
      </c>
      <c r="Q4252" s="48" t="s">
        <v>12922</v>
      </c>
      <c r="R4252" s="54" t="s">
        <v>841</v>
      </c>
      <c r="U4252" s="55" t="s">
        <v>2467</v>
      </c>
      <c r="V4252" s="56" t="s">
        <v>13418</v>
      </c>
      <c r="W4252" s="57" t="s">
        <v>231</v>
      </c>
      <c r="X4252" s="58" t="s">
        <v>2133</v>
      </c>
      <c r="Z4252" s="58" t="s">
        <v>172</v>
      </c>
      <c r="AA4252" s="59">
        <v>1934</v>
      </c>
    </row>
    <row r="4253" spans="1:27" ht="15" customHeight="1" x14ac:dyDescent="0.2">
      <c r="A4253" s="222">
        <v>20604</v>
      </c>
      <c r="B4253" s="220" t="s">
        <v>14947</v>
      </c>
      <c r="C4253" s="226">
        <v>3079.17</v>
      </c>
      <c r="D4253" s="61" t="s">
        <v>231</v>
      </c>
      <c r="F4253" s="62" t="s">
        <v>2487</v>
      </c>
      <c r="G4253" s="51"/>
      <c r="H4253" s="52" t="s">
        <v>790</v>
      </c>
      <c r="I4253" s="53" t="s">
        <v>24</v>
      </c>
      <c r="J4253" s="52" t="s">
        <v>3867</v>
      </c>
      <c r="K4253" s="66" t="s">
        <v>10548</v>
      </c>
      <c r="Q4253" s="48" t="s">
        <v>12922</v>
      </c>
      <c r="R4253" s="54" t="s">
        <v>841</v>
      </c>
      <c r="U4253" s="55" t="s">
        <v>2467</v>
      </c>
      <c r="V4253" s="56" t="s">
        <v>13418</v>
      </c>
      <c r="W4253" s="57" t="s">
        <v>231</v>
      </c>
      <c r="X4253" s="58" t="s">
        <v>2133</v>
      </c>
      <c r="Z4253" s="58" t="s">
        <v>172</v>
      </c>
      <c r="AA4253" s="59">
        <v>1934</v>
      </c>
    </row>
    <row r="4254" spans="1:27" ht="15" customHeight="1" x14ac:dyDescent="0.2">
      <c r="A4254" s="222">
        <v>20604</v>
      </c>
      <c r="B4254" s="220" t="s">
        <v>14947</v>
      </c>
      <c r="C4254" s="226">
        <v>3079.18</v>
      </c>
      <c r="D4254" s="61" t="s">
        <v>231</v>
      </c>
      <c r="F4254" s="62" t="s">
        <v>2487</v>
      </c>
      <c r="G4254" s="51"/>
      <c r="H4254" s="52" t="s">
        <v>14341</v>
      </c>
      <c r="J4254" s="52" t="s">
        <v>3867</v>
      </c>
      <c r="K4254" s="66" t="s">
        <v>10383</v>
      </c>
      <c r="Q4254" s="48" t="s">
        <v>12922</v>
      </c>
      <c r="R4254" s="54" t="s">
        <v>841</v>
      </c>
      <c r="U4254" s="55" t="s">
        <v>2467</v>
      </c>
      <c r="V4254" s="56" t="s">
        <v>13418</v>
      </c>
      <c r="W4254" s="57" t="s">
        <v>231</v>
      </c>
      <c r="X4254" s="58" t="s">
        <v>2133</v>
      </c>
      <c r="Z4254" s="58" t="s">
        <v>172</v>
      </c>
      <c r="AA4254" s="59">
        <v>1934</v>
      </c>
    </row>
    <row r="4255" spans="1:27" ht="15" customHeight="1" x14ac:dyDescent="0.2">
      <c r="A4255" s="222">
        <v>20604</v>
      </c>
      <c r="B4255" s="220" t="s">
        <v>14947</v>
      </c>
      <c r="C4255" s="226">
        <v>3079.19</v>
      </c>
      <c r="D4255" s="61" t="s">
        <v>231</v>
      </c>
      <c r="F4255" s="62" t="s">
        <v>2487</v>
      </c>
      <c r="G4255" s="51"/>
      <c r="H4255" s="52" t="s">
        <v>620</v>
      </c>
      <c r="J4255" s="52" t="s">
        <v>3867</v>
      </c>
      <c r="K4255" s="66" t="s">
        <v>10351</v>
      </c>
      <c r="M4255" s="52"/>
      <c r="N4255" s="52"/>
      <c r="Q4255" s="48" t="s">
        <v>12922</v>
      </c>
      <c r="R4255" s="54" t="s">
        <v>841</v>
      </c>
      <c r="U4255" s="55" t="s">
        <v>2467</v>
      </c>
      <c r="V4255" s="56" t="s">
        <v>13418</v>
      </c>
      <c r="W4255" s="57" t="s">
        <v>231</v>
      </c>
      <c r="X4255" s="58" t="s">
        <v>2133</v>
      </c>
      <c r="Z4255" s="58" t="s">
        <v>172</v>
      </c>
      <c r="AA4255" s="59">
        <v>1934</v>
      </c>
    </row>
    <row r="4256" spans="1:27" ht="15" customHeight="1" x14ac:dyDescent="0.2">
      <c r="A4256" s="222">
        <v>20604</v>
      </c>
      <c r="B4256" s="220" t="s">
        <v>14947</v>
      </c>
      <c r="C4256" s="227">
        <v>3079.2</v>
      </c>
      <c r="D4256" s="61" t="s">
        <v>231</v>
      </c>
      <c r="F4256" s="62" t="s">
        <v>2487</v>
      </c>
      <c r="G4256" s="51"/>
      <c r="H4256" s="52" t="s">
        <v>13661</v>
      </c>
      <c r="J4256" s="52" t="s">
        <v>3867</v>
      </c>
      <c r="K4256" s="66" t="s">
        <v>10351</v>
      </c>
      <c r="Q4256" s="48" t="s">
        <v>12922</v>
      </c>
      <c r="R4256" s="54" t="s">
        <v>841</v>
      </c>
      <c r="U4256" s="55" t="s">
        <v>2467</v>
      </c>
      <c r="V4256" s="56" t="s">
        <v>13418</v>
      </c>
      <c r="W4256" s="57" t="s">
        <v>231</v>
      </c>
      <c r="X4256" s="58" t="s">
        <v>2133</v>
      </c>
      <c r="Z4256" s="58" t="s">
        <v>172</v>
      </c>
      <c r="AA4256" s="59">
        <v>1934</v>
      </c>
    </row>
    <row r="4257" spans="1:27" ht="15" customHeight="1" x14ac:dyDescent="0.2">
      <c r="A4257" s="222">
        <v>20604</v>
      </c>
      <c r="B4257" s="220" t="s">
        <v>14947</v>
      </c>
      <c r="C4257" s="226">
        <v>3079.21</v>
      </c>
      <c r="D4257" s="61" t="s">
        <v>231</v>
      </c>
      <c r="F4257" s="62" t="s">
        <v>2487</v>
      </c>
      <c r="G4257" s="51"/>
      <c r="H4257" s="52" t="s">
        <v>3826</v>
      </c>
      <c r="J4257" s="52" t="s">
        <v>3867</v>
      </c>
      <c r="K4257" s="66" t="s">
        <v>12464</v>
      </c>
      <c r="Q4257" s="48" t="s">
        <v>12922</v>
      </c>
      <c r="R4257" s="54" t="s">
        <v>841</v>
      </c>
      <c r="U4257" s="55" t="s">
        <v>2467</v>
      </c>
      <c r="V4257" s="56" t="s">
        <v>13418</v>
      </c>
      <c r="W4257" s="57" t="s">
        <v>231</v>
      </c>
      <c r="X4257" s="58" t="s">
        <v>2133</v>
      </c>
      <c r="Z4257" s="58" t="s">
        <v>172</v>
      </c>
      <c r="AA4257" s="59">
        <v>1934</v>
      </c>
    </row>
    <row r="4258" spans="1:27" ht="15" customHeight="1" x14ac:dyDescent="0.2">
      <c r="A4258" s="222">
        <v>20604</v>
      </c>
      <c r="B4258" s="220" t="s">
        <v>14947</v>
      </c>
      <c r="C4258" s="226">
        <v>3079.22</v>
      </c>
      <c r="D4258" s="61" t="s">
        <v>231</v>
      </c>
      <c r="F4258" s="62" t="s">
        <v>2487</v>
      </c>
      <c r="G4258" s="51"/>
      <c r="H4258" s="52" t="s">
        <v>3827</v>
      </c>
      <c r="J4258" s="52" t="s">
        <v>3867</v>
      </c>
      <c r="K4258" s="66" t="s">
        <v>10761</v>
      </c>
      <c r="Q4258" s="48" t="s">
        <v>12922</v>
      </c>
      <c r="R4258" s="54" t="s">
        <v>841</v>
      </c>
      <c r="U4258" s="55" t="s">
        <v>2467</v>
      </c>
      <c r="V4258" s="56" t="s">
        <v>13418</v>
      </c>
      <c r="W4258" s="57" t="s">
        <v>231</v>
      </c>
      <c r="X4258" s="58" t="s">
        <v>2133</v>
      </c>
      <c r="Z4258" s="58" t="s">
        <v>172</v>
      </c>
      <c r="AA4258" s="59">
        <v>1934</v>
      </c>
    </row>
    <row r="4259" spans="1:27" ht="15" customHeight="1" x14ac:dyDescent="0.2">
      <c r="A4259" s="222">
        <v>20604</v>
      </c>
      <c r="B4259" s="220" t="s">
        <v>14947</v>
      </c>
      <c r="C4259" s="226">
        <v>3079.23</v>
      </c>
      <c r="D4259" s="61" t="s">
        <v>231</v>
      </c>
      <c r="F4259" s="62" t="s">
        <v>2487</v>
      </c>
      <c r="G4259" s="51"/>
      <c r="H4259" s="52" t="s">
        <v>3828</v>
      </c>
      <c r="J4259" s="52" t="s">
        <v>3867</v>
      </c>
      <c r="K4259" s="66" t="s">
        <v>10761</v>
      </c>
      <c r="Q4259" s="48" t="s">
        <v>12922</v>
      </c>
      <c r="R4259" s="54" t="s">
        <v>841</v>
      </c>
      <c r="U4259" s="55" t="s">
        <v>2467</v>
      </c>
      <c r="V4259" s="56" t="s">
        <v>13418</v>
      </c>
      <c r="W4259" s="57" t="s">
        <v>231</v>
      </c>
      <c r="X4259" s="58" t="s">
        <v>2133</v>
      </c>
      <c r="Z4259" s="58" t="s">
        <v>172</v>
      </c>
      <c r="AA4259" s="59">
        <v>1934</v>
      </c>
    </row>
    <row r="4260" spans="1:27" ht="15" customHeight="1" x14ac:dyDescent="0.2">
      <c r="A4260" s="222">
        <v>20604</v>
      </c>
      <c r="B4260" s="220" t="s">
        <v>14947</v>
      </c>
      <c r="C4260" s="226">
        <v>3079.24</v>
      </c>
      <c r="D4260" s="61" t="s">
        <v>231</v>
      </c>
      <c r="F4260" s="62" t="s">
        <v>2487</v>
      </c>
      <c r="G4260" s="51"/>
      <c r="H4260" s="52" t="s">
        <v>3829</v>
      </c>
      <c r="J4260" s="52" t="s">
        <v>3867</v>
      </c>
      <c r="K4260" s="66" t="s">
        <v>10761</v>
      </c>
      <c r="Q4260" s="48" t="s">
        <v>12922</v>
      </c>
      <c r="R4260" s="54" t="s">
        <v>841</v>
      </c>
      <c r="U4260" s="55" t="s">
        <v>2467</v>
      </c>
      <c r="V4260" s="56" t="s">
        <v>13418</v>
      </c>
      <c r="W4260" s="57" t="s">
        <v>231</v>
      </c>
      <c r="X4260" s="58" t="s">
        <v>2133</v>
      </c>
      <c r="Z4260" s="58" t="s">
        <v>172</v>
      </c>
      <c r="AA4260" s="59">
        <v>1934</v>
      </c>
    </row>
    <row r="4261" spans="1:27" ht="15" customHeight="1" x14ac:dyDescent="0.2">
      <c r="A4261" s="222">
        <v>20604</v>
      </c>
      <c r="B4261" s="220" t="s">
        <v>14947</v>
      </c>
      <c r="C4261" s="226">
        <v>3079.25</v>
      </c>
      <c r="D4261" s="61" t="s">
        <v>231</v>
      </c>
      <c r="F4261" s="62" t="s">
        <v>2487</v>
      </c>
      <c r="G4261" s="51"/>
      <c r="H4261" s="52" t="s">
        <v>3830</v>
      </c>
      <c r="J4261" s="52" t="s">
        <v>3867</v>
      </c>
      <c r="K4261" s="66" t="s">
        <v>12479</v>
      </c>
      <c r="Q4261" s="48" t="s">
        <v>12922</v>
      </c>
      <c r="R4261" s="54" t="s">
        <v>841</v>
      </c>
      <c r="U4261" s="55" t="s">
        <v>2467</v>
      </c>
      <c r="V4261" s="56" t="s">
        <v>13418</v>
      </c>
      <c r="W4261" s="57" t="s">
        <v>231</v>
      </c>
      <c r="X4261" s="58" t="s">
        <v>2133</v>
      </c>
      <c r="Z4261" s="58" t="s">
        <v>172</v>
      </c>
      <c r="AA4261" s="59">
        <v>1934</v>
      </c>
    </row>
    <row r="4262" spans="1:27" ht="15" customHeight="1" x14ac:dyDescent="0.2">
      <c r="A4262" s="222">
        <v>20604</v>
      </c>
      <c r="B4262" s="220" t="s">
        <v>14947</v>
      </c>
      <c r="C4262" s="226">
        <v>3079.26</v>
      </c>
      <c r="D4262" s="61" t="s">
        <v>231</v>
      </c>
      <c r="F4262" s="62" t="s">
        <v>2487</v>
      </c>
      <c r="G4262" s="51"/>
      <c r="H4262" s="52" t="s">
        <v>3831</v>
      </c>
      <c r="I4262" s="53" t="s">
        <v>5924</v>
      </c>
      <c r="J4262" s="52" t="s">
        <v>3867</v>
      </c>
      <c r="K4262" s="66" t="s">
        <v>10766</v>
      </c>
      <c r="Q4262" s="48" t="s">
        <v>12922</v>
      </c>
      <c r="R4262" s="54" t="s">
        <v>841</v>
      </c>
      <c r="U4262" s="55" t="s">
        <v>2467</v>
      </c>
      <c r="V4262" s="56" t="s">
        <v>13418</v>
      </c>
      <c r="W4262" s="57" t="s">
        <v>231</v>
      </c>
      <c r="X4262" s="58" t="s">
        <v>2133</v>
      </c>
      <c r="Z4262" s="58" t="s">
        <v>172</v>
      </c>
      <c r="AA4262" s="59">
        <v>1934</v>
      </c>
    </row>
    <row r="4263" spans="1:27" ht="15" customHeight="1" x14ac:dyDescent="0.2">
      <c r="A4263" s="222">
        <v>20604</v>
      </c>
      <c r="B4263" s="220" t="s">
        <v>14947</v>
      </c>
      <c r="C4263" s="226">
        <v>3079.27</v>
      </c>
      <c r="D4263" s="61" t="s">
        <v>231</v>
      </c>
      <c r="F4263" s="62" t="s">
        <v>2487</v>
      </c>
      <c r="G4263" s="51"/>
      <c r="H4263" s="52" t="s">
        <v>3832</v>
      </c>
      <c r="J4263" s="52" t="s">
        <v>3867</v>
      </c>
      <c r="K4263" s="66" t="s">
        <v>10642</v>
      </c>
      <c r="Q4263" s="48" t="s">
        <v>12922</v>
      </c>
      <c r="R4263" s="54" t="s">
        <v>841</v>
      </c>
      <c r="U4263" s="55" t="s">
        <v>2467</v>
      </c>
      <c r="V4263" s="56" t="s">
        <v>13418</v>
      </c>
      <c r="W4263" s="57" t="s">
        <v>231</v>
      </c>
      <c r="X4263" s="58" t="s">
        <v>2133</v>
      </c>
      <c r="Z4263" s="58" t="s">
        <v>172</v>
      </c>
      <c r="AA4263" s="59">
        <v>1934</v>
      </c>
    </row>
    <row r="4264" spans="1:27" ht="15" customHeight="1" x14ac:dyDescent="0.2">
      <c r="A4264" s="222">
        <v>20604</v>
      </c>
      <c r="B4264" s="220" t="s">
        <v>14947</v>
      </c>
      <c r="C4264" s="226">
        <v>3079.28</v>
      </c>
      <c r="D4264" s="61" t="s">
        <v>231</v>
      </c>
      <c r="F4264" s="62" t="s">
        <v>2487</v>
      </c>
      <c r="G4264" s="51"/>
      <c r="H4264" s="52" t="s">
        <v>3833</v>
      </c>
      <c r="J4264" s="52" t="s">
        <v>3867</v>
      </c>
      <c r="K4264" s="66" t="s">
        <v>11597</v>
      </c>
      <c r="Q4264" s="48" t="s">
        <v>12922</v>
      </c>
      <c r="R4264" s="54" t="s">
        <v>841</v>
      </c>
      <c r="U4264" s="55" t="s">
        <v>2467</v>
      </c>
      <c r="V4264" s="56" t="s">
        <v>13418</v>
      </c>
      <c r="W4264" s="57" t="s">
        <v>231</v>
      </c>
      <c r="X4264" s="58" t="s">
        <v>2133</v>
      </c>
      <c r="Z4264" s="58" t="s">
        <v>172</v>
      </c>
      <c r="AA4264" s="59">
        <v>1934</v>
      </c>
    </row>
    <row r="4265" spans="1:27" ht="15" customHeight="1" x14ac:dyDescent="0.2">
      <c r="A4265" s="222">
        <v>20604</v>
      </c>
      <c r="B4265" s="220" t="s">
        <v>14947</v>
      </c>
      <c r="C4265" s="226">
        <v>3079.29</v>
      </c>
      <c r="D4265" s="61" t="s">
        <v>231</v>
      </c>
      <c r="F4265" s="62" t="s">
        <v>2487</v>
      </c>
      <c r="G4265" s="51"/>
      <c r="H4265" s="52" t="s">
        <v>13584</v>
      </c>
      <c r="J4265" s="52" t="s">
        <v>3867</v>
      </c>
      <c r="K4265" s="66" t="s">
        <v>11597</v>
      </c>
      <c r="Q4265" s="48" t="s">
        <v>12922</v>
      </c>
      <c r="R4265" s="54" t="s">
        <v>841</v>
      </c>
      <c r="U4265" s="55" t="s">
        <v>2467</v>
      </c>
      <c r="V4265" s="56" t="s">
        <v>13418</v>
      </c>
      <c r="W4265" s="57" t="s">
        <v>231</v>
      </c>
      <c r="X4265" s="58" t="s">
        <v>2133</v>
      </c>
      <c r="Z4265" s="58" t="s">
        <v>172</v>
      </c>
      <c r="AA4265" s="59">
        <v>1934</v>
      </c>
    </row>
    <row r="4266" spans="1:27" ht="15" customHeight="1" x14ac:dyDescent="0.2">
      <c r="A4266" s="222">
        <v>20604</v>
      </c>
      <c r="B4266" s="220" t="s">
        <v>14947</v>
      </c>
      <c r="C4266" s="227">
        <v>3079.3</v>
      </c>
      <c r="D4266" s="61" t="s">
        <v>231</v>
      </c>
      <c r="F4266" s="62" t="s">
        <v>2487</v>
      </c>
      <c r="G4266" s="51"/>
      <c r="H4266" s="52" t="s">
        <v>3834</v>
      </c>
      <c r="J4266" s="52" t="s">
        <v>3867</v>
      </c>
      <c r="K4266" s="66" t="s">
        <v>11597</v>
      </c>
      <c r="M4266" s="52"/>
      <c r="N4266" s="52"/>
      <c r="Q4266" s="48" t="s">
        <v>12922</v>
      </c>
      <c r="R4266" s="54" t="s">
        <v>841</v>
      </c>
      <c r="U4266" s="55" t="s">
        <v>2467</v>
      </c>
      <c r="V4266" s="56" t="s">
        <v>13418</v>
      </c>
      <c r="W4266" s="57" t="s">
        <v>231</v>
      </c>
      <c r="X4266" s="58" t="s">
        <v>2133</v>
      </c>
      <c r="Z4266" s="58" t="s">
        <v>172</v>
      </c>
      <c r="AA4266" s="59">
        <v>1934</v>
      </c>
    </row>
    <row r="4267" spans="1:27" ht="15" customHeight="1" x14ac:dyDescent="0.2">
      <c r="A4267" s="222">
        <v>20604</v>
      </c>
      <c r="B4267" s="220" t="s">
        <v>14947</v>
      </c>
      <c r="C4267" s="226">
        <v>3079.31</v>
      </c>
      <c r="D4267" s="61" t="s">
        <v>231</v>
      </c>
      <c r="F4267" s="62" t="s">
        <v>2487</v>
      </c>
      <c r="G4267" s="51"/>
      <c r="H4267" s="52" t="s">
        <v>3835</v>
      </c>
      <c r="J4267" s="52" t="s">
        <v>3867</v>
      </c>
      <c r="K4267" s="66" t="s">
        <v>11546</v>
      </c>
      <c r="Q4267" s="48" t="s">
        <v>12922</v>
      </c>
      <c r="R4267" s="54" t="s">
        <v>841</v>
      </c>
      <c r="U4267" s="55" t="s">
        <v>2467</v>
      </c>
      <c r="V4267" s="56" t="s">
        <v>13418</v>
      </c>
      <c r="W4267" s="57" t="s">
        <v>231</v>
      </c>
      <c r="X4267" s="58" t="s">
        <v>2133</v>
      </c>
      <c r="Z4267" s="58" t="s">
        <v>172</v>
      </c>
      <c r="AA4267" s="59">
        <v>1934</v>
      </c>
    </row>
    <row r="4268" spans="1:27" ht="15" customHeight="1" x14ac:dyDescent="0.2">
      <c r="A4268" s="222">
        <v>20604</v>
      </c>
      <c r="B4268" s="220" t="s">
        <v>14947</v>
      </c>
      <c r="C4268" s="226">
        <v>3079.32</v>
      </c>
      <c r="D4268" s="61" t="s">
        <v>231</v>
      </c>
      <c r="F4268" s="62" t="s">
        <v>2487</v>
      </c>
      <c r="G4268" s="51"/>
      <c r="H4268" s="52" t="s">
        <v>3836</v>
      </c>
      <c r="J4268" s="52" t="s">
        <v>3867</v>
      </c>
      <c r="K4268" s="66" t="s">
        <v>11689</v>
      </c>
      <c r="Q4268" s="48" t="s">
        <v>12922</v>
      </c>
      <c r="R4268" s="54" t="s">
        <v>841</v>
      </c>
      <c r="U4268" s="55" t="s">
        <v>2467</v>
      </c>
      <c r="V4268" s="56" t="s">
        <v>13418</v>
      </c>
      <c r="W4268" s="57" t="s">
        <v>231</v>
      </c>
      <c r="X4268" s="58" t="s">
        <v>2133</v>
      </c>
      <c r="Z4268" s="58" t="s">
        <v>172</v>
      </c>
      <c r="AA4268" s="59">
        <v>1934</v>
      </c>
    </row>
    <row r="4269" spans="1:27" ht="15" customHeight="1" x14ac:dyDescent="0.2">
      <c r="A4269" s="222">
        <v>20604</v>
      </c>
      <c r="B4269" s="220" t="s">
        <v>14947</v>
      </c>
      <c r="C4269" s="226">
        <v>3079.33</v>
      </c>
      <c r="D4269" s="61" t="s">
        <v>231</v>
      </c>
      <c r="F4269" s="62" t="s">
        <v>2487</v>
      </c>
      <c r="G4269" s="51"/>
      <c r="H4269" s="52" t="s">
        <v>3837</v>
      </c>
      <c r="J4269" s="52" t="s">
        <v>3867</v>
      </c>
      <c r="K4269" s="66" t="s">
        <v>11654</v>
      </c>
      <c r="Q4269" s="54" t="s">
        <v>12922</v>
      </c>
      <c r="R4269" s="54" t="s">
        <v>841</v>
      </c>
      <c r="U4269" s="55" t="s">
        <v>2467</v>
      </c>
      <c r="V4269" s="56" t="s">
        <v>13418</v>
      </c>
      <c r="W4269" s="57" t="s">
        <v>231</v>
      </c>
      <c r="X4269" s="58" t="s">
        <v>2133</v>
      </c>
      <c r="Z4269" s="58" t="s">
        <v>172</v>
      </c>
      <c r="AA4269" s="59">
        <v>1934</v>
      </c>
    </row>
    <row r="4270" spans="1:27" ht="15" customHeight="1" x14ac:dyDescent="0.2">
      <c r="A4270" s="222">
        <v>20604</v>
      </c>
      <c r="B4270" s="220" t="s">
        <v>14947</v>
      </c>
      <c r="C4270" s="226">
        <v>3079.34</v>
      </c>
      <c r="D4270" s="61" t="s">
        <v>231</v>
      </c>
      <c r="F4270" s="62" t="s">
        <v>2487</v>
      </c>
      <c r="G4270" s="51"/>
      <c r="H4270" s="52" t="s">
        <v>3838</v>
      </c>
      <c r="I4270" s="53" t="s">
        <v>24</v>
      </c>
      <c r="J4270" s="52" t="s">
        <v>3867</v>
      </c>
      <c r="K4270" s="66" t="s">
        <v>10797</v>
      </c>
      <c r="Q4270" s="48" t="s">
        <v>12922</v>
      </c>
      <c r="R4270" s="54" t="s">
        <v>841</v>
      </c>
      <c r="U4270" s="55" t="s">
        <v>2467</v>
      </c>
      <c r="V4270" s="56" t="s">
        <v>13418</v>
      </c>
      <c r="W4270" s="57" t="s">
        <v>231</v>
      </c>
      <c r="X4270" s="58" t="s">
        <v>2133</v>
      </c>
      <c r="Z4270" s="58" t="s">
        <v>172</v>
      </c>
      <c r="AA4270" s="59">
        <v>1934</v>
      </c>
    </row>
    <row r="4271" spans="1:27" ht="15" customHeight="1" x14ac:dyDescent="0.2">
      <c r="A4271" s="222">
        <v>20604</v>
      </c>
      <c r="B4271" s="220" t="s">
        <v>14947</v>
      </c>
      <c r="C4271" s="226">
        <v>3079.35</v>
      </c>
      <c r="D4271" s="61" t="s">
        <v>231</v>
      </c>
      <c r="F4271" s="62" t="s">
        <v>2487</v>
      </c>
      <c r="G4271" s="51"/>
      <c r="H4271" s="52" t="s">
        <v>3839</v>
      </c>
      <c r="J4271" s="52" t="s">
        <v>3867</v>
      </c>
      <c r="K4271" s="66" t="s">
        <v>11726</v>
      </c>
      <c r="Q4271" s="48" t="s">
        <v>12922</v>
      </c>
      <c r="R4271" s="54" t="s">
        <v>841</v>
      </c>
      <c r="U4271" s="55" t="s">
        <v>2467</v>
      </c>
      <c r="V4271" s="56" t="s">
        <v>13418</v>
      </c>
      <c r="W4271" s="57" t="s">
        <v>231</v>
      </c>
      <c r="X4271" s="58" t="s">
        <v>2133</v>
      </c>
      <c r="Z4271" s="58" t="s">
        <v>172</v>
      </c>
      <c r="AA4271" s="59">
        <v>1934</v>
      </c>
    </row>
    <row r="4272" spans="1:27" ht="15" customHeight="1" x14ac:dyDescent="0.2">
      <c r="A4272" s="222">
        <v>20604</v>
      </c>
      <c r="B4272" s="220" t="s">
        <v>14947</v>
      </c>
      <c r="C4272" s="226">
        <v>3079.36</v>
      </c>
      <c r="D4272" s="61" t="s">
        <v>231</v>
      </c>
      <c r="F4272" s="62" t="s">
        <v>2487</v>
      </c>
      <c r="G4272" s="51"/>
      <c r="H4272" s="52" t="s">
        <v>3840</v>
      </c>
      <c r="J4272" s="52" t="s">
        <v>3867</v>
      </c>
      <c r="K4272" s="66" t="s">
        <v>3863</v>
      </c>
      <c r="Q4272" s="48" t="s">
        <v>12922</v>
      </c>
      <c r="R4272" s="54" t="s">
        <v>841</v>
      </c>
      <c r="U4272" s="55" t="s">
        <v>2467</v>
      </c>
      <c r="V4272" s="56" t="s">
        <v>13418</v>
      </c>
      <c r="W4272" s="57" t="s">
        <v>231</v>
      </c>
      <c r="X4272" s="58" t="s">
        <v>2133</v>
      </c>
      <c r="Z4272" s="58" t="s">
        <v>172</v>
      </c>
      <c r="AA4272" s="59">
        <v>1934</v>
      </c>
    </row>
    <row r="4273" spans="1:27" ht="15" customHeight="1" x14ac:dyDescent="0.2">
      <c r="A4273" s="222">
        <v>20604</v>
      </c>
      <c r="B4273" s="220" t="s">
        <v>14947</v>
      </c>
      <c r="C4273" s="226">
        <v>3079.37</v>
      </c>
      <c r="D4273" s="61" t="s">
        <v>231</v>
      </c>
      <c r="F4273" s="62" t="s">
        <v>2487</v>
      </c>
      <c r="G4273" s="51"/>
      <c r="H4273" s="52" t="s">
        <v>3841</v>
      </c>
      <c r="I4273" s="53" t="s">
        <v>24</v>
      </c>
      <c r="J4273" s="52" t="s">
        <v>3867</v>
      </c>
      <c r="K4273" s="66" t="s">
        <v>3864</v>
      </c>
      <c r="Q4273" s="48" t="s">
        <v>12922</v>
      </c>
      <c r="R4273" s="54" t="s">
        <v>841</v>
      </c>
      <c r="U4273" s="55" t="s">
        <v>2467</v>
      </c>
      <c r="V4273" s="56" t="s">
        <v>13418</v>
      </c>
      <c r="W4273" s="57" t="s">
        <v>231</v>
      </c>
      <c r="X4273" s="58" t="s">
        <v>2133</v>
      </c>
      <c r="Z4273" s="58" t="s">
        <v>172</v>
      </c>
      <c r="AA4273" s="59">
        <v>1934</v>
      </c>
    </row>
    <row r="4274" spans="1:27" ht="15" customHeight="1" x14ac:dyDescent="0.2">
      <c r="A4274" s="222">
        <v>20604</v>
      </c>
      <c r="B4274" s="220" t="s">
        <v>14947</v>
      </c>
      <c r="C4274" s="226">
        <v>3079.38</v>
      </c>
      <c r="D4274" s="61" t="s">
        <v>231</v>
      </c>
      <c r="F4274" s="62" t="s">
        <v>2487</v>
      </c>
      <c r="G4274" s="51"/>
      <c r="H4274" s="52" t="s">
        <v>3842</v>
      </c>
      <c r="J4274" s="52" t="s">
        <v>3867</v>
      </c>
      <c r="K4274" s="66" t="s">
        <v>11772</v>
      </c>
      <c r="Q4274" s="48" t="s">
        <v>12922</v>
      </c>
      <c r="R4274" s="54" t="s">
        <v>841</v>
      </c>
      <c r="U4274" s="55" t="s">
        <v>2467</v>
      </c>
      <c r="V4274" s="56" t="s">
        <v>13418</v>
      </c>
      <c r="W4274" s="57" t="s">
        <v>231</v>
      </c>
      <c r="X4274" s="58" t="s">
        <v>2133</v>
      </c>
      <c r="Z4274" s="58" t="s">
        <v>172</v>
      </c>
      <c r="AA4274" s="59">
        <v>1934</v>
      </c>
    </row>
    <row r="4275" spans="1:27" ht="15" customHeight="1" x14ac:dyDescent="0.2">
      <c r="A4275" s="222">
        <v>20604</v>
      </c>
      <c r="B4275" s="220" t="s">
        <v>14947</v>
      </c>
      <c r="C4275" s="226">
        <v>3079.39</v>
      </c>
      <c r="D4275" s="61" t="s">
        <v>231</v>
      </c>
      <c r="F4275" s="62" t="s">
        <v>2487</v>
      </c>
      <c r="G4275" s="51"/>
      <c r="H4275" s="52" t="s">
        <v>3843</v>
      </c>
      <c r="J4275" s="52" t="s">
        <v>3867</v>
      </c>
      <c r="K4275" s="66" t="s">
        <v>11772</v>
      </c>
      <c r="Q4275" s="48" t="s">
        <v>12922</v>
      </c>
      <c r="R4275" s="54" t="s">
        <v>841</v>
      </c>
      <c r="U4275" s="55" t="s">
        <v>2467</v>
      </c>
      <c r="V4275" s="56" t="s">
        <v>13418</v>
      </c>
      <c r="W4275" s="57" t="s">
        <v>231</v>
      </c>
      <c r="X4275" s="58" t="s">
        <v>2133</v>
      </c>
      <c r="Z4275" s="58" t="s">
        <v>172</v>
      </c>
      <c r="AA4275" s="59">
        <v>1934</v>
      </c>
    </row>
    <row r="4276" spans="1:27" ht="15" customHeight="1" x14ac:dyDescent="0.2">
      <c r="A4276" s="222">
        <v>20604</v>
      </c>
      <c r="B4276" s="220" t="s">
        <v>14947</v>
      </c>
      <c r="C4276" s="227">
        <v>3079.4</v>
      </c>
      <c r="D4276" s="61" t="s">
        <v>231</v>
      </c>
      <c r="F4276" s="62" t="s">
        <v>2487</v>
      </c>
      <c r="G4276" s="51"/>
      <c r="H4276" s="52" t="s">
        <v>3844</v>
      </c>
      <c r="J4276" s="52" t="s">
        <v>3867</v>
      </c>
      <c r="K4276" s="66" t="s">
        <v>10750</v>
      </c>
      <c r="Q4276" s="48" t="s">
        <v>12922</v>
      </c>
      <c r="R4276" s="54" t="s">
        <v>841</v>
      </c>
      <c r="U4276" s="55" t="s">
        <v>2467</v>
      </c>
      <c r="V4276" s="56" t="s">
        <v>13418</v>
      </c>
      <c r="W4276" s="57" t="s">
        <v>231</v>
      </c>
      <c r="X4276" s="58" t="s">
        <v>2133</v>
      </c>
      <c r="Z4276" s="58" t="s">
        <v>172</v>
      </c>
      <c r="AA4276" s="59">
        <v>1934</v>
      </c>
    </row>
    <row r="4277" spans="1:27" ht="15" customHeight="1" x14ac:dyDescent="0.2">
      <c r="A4277" s="222">
        <v>20604</v>
      </c>
      <c r="B4277" s="220" t="s">
        <v>14947</v>
      </c>
      <c r="C4277" s="226">
        <v>3079.41</v>
      </c>
      <c r="D4277" s="61" t="s">
        <v>231</v>
      </c>
      <c r="F4277" s="62" t="s">
        <v>2487</v>
      </c>
      <c r="G4277" s="51"/>
      <c r="H4277" s="52" t="s">
        <v>13579</v>
      </c>
      <c r="J4277" s="52" t="s">
        <v>3867</v>
      </c>
      <c r="K4277" s="66" t="s">
        <v>10750</v>
      </c>
      <c r="Q4277" s="48" t="s">
        <v>12922</v>
      </c>
      <c r="R4277" s="54" t="s">
        <v>841</v>
      </c>
      <c r="U4277" s="55" t="s">
        <v>2467</v>
      </c>
      <c r="V4277" s="56" t="s">
        <v>13418</v>
      </c>
      <c r="W4277" s="57" t="s">
        <v>231</v>
      </c>
      <c r="X4277" s="58" t="s">
        <v>2133</v>
      </c>
      <c r="Z4277" s="58" t="s">
        <v>172</v>
      </c>
      <c r="AA4277" s="59">
        <v>1934</v>
      </c>
    </row>
    <row r="4278" spans="1:27" ht="15" customHeight="1" x14ac:dyDescent="0.2">
      <c r="A4278" s="222">
        <v>20604</v>
      </c>
      <c r="B4278" s="220" t="s">
        <v>14947</v>
      </c>
      <c r="C4278" s="226">
        <v>3079.42</v>
      </c>
      <c r="D4278" s="61" t="s">
        <v>231</v>
      </c>
      <c r="F4278" s="62" t="s">
        <v>2487</v>
      </c>
      <c r="G4278" s="51"/>
      <c r="H4278" s="52" t="s">
        <v>3845</v>
      </c>
      <c r="J4278" s="52" t="s">
        <v>3867</v>
      </c>
      <c r="K4278" s="66" t="s">
        <v>12069</v>
      </c>
      <c r="Q4278" s="48" t="s">
        <v>12922</v>
      </c>
      <c r="R4278" s="54" t="s">
        <v>841</v>
      </c>
      <c r="U4278" s="55" t="s">
        <v>2467</v>
      </c>
      <c r="V4278" s="56" t="s">
        <v>13418</v>
      </c>
      <c r="W4278" s="57" t="s">
        <v>231</v>
      </c>
      <c r="X4278" s="58" t="s">
        <v>2133</v>
      </c>
      <c r="Z4278" s="58" t="s">
        <v>172</v>
      </c>
      <c r="AA4278" s="59">
        <v>1934</v>
      </c>
    </row>
    <row r="4279" spans="1:27" ht="15" customHeight="1" x14ac:dyDescent="0.2">
      <c r="A4279" s="222">
        <v>20604</v>
      </c>
      <c r="B4279" s="220" t="s">
        <v>14947</v>
      </c>
      <c r="C4279" s="226">
        <v>3079.43</v>
      </c>
      <c r="D4279" s="61" t="s">
        <v>231</v>
      </c>
      <c r="F4279" s="62" t="s">
        <v>2487</v>
      </c>
      <c r="G4279" s="51"/>
      <c r="H4279" s="52" t="s">
        <v>13540</v>
      </c>
      <c r="J4279" s="52" t="s">
        <v>3867</v>
      </c>
      <c r="K4279" s="66" t="s">
        <v>12069</v>
      </c>
      <c r="Q4279" s="48" t="s">
        <v>12922</v>
      </c>
      <c r="R4279" s="54" t="s">
        <v>841</v>
      </c>
      <c r="U4279" s="55" t="s">
        <v>2467</v>
      </c>
      <c r="V4279" s="56" t="s">
        <v>13418</v>
      </c>
      <c r="W4279" s="57" t="s">
        <v>231</v>
      </c>
      <c r="X4279" s="58" t="s">
        <v>2133</v>
      </c>
      <c r="Z4279" s="58" t="s">
        <v>172</v>
      </c>
      <c r="AA4279" s="59">
        <v>1934</v>
      </c>
    </row>
    <row r="4280" spans="1:27" ht="15" customHeight="1" x14ac:dyDescent="0.2">
      <c r="A4280" s="222">
        <v>20604</v>
      </c>
      <c r="B4280" s="220" t="s">
        <v>14947</v>
      </c>
      <c r="C4280" s="226">
        <v>3079.44</v>
      </c>
      <c r="D4280" s="61" t="s">
        <v>231</v>
      </c>
      <c r="F4280" s="62" t="s">
        <v>2487</v>
      </c>
      <c r="G4280" s="51"/>
      <c r="H4280" s="52" t="s">
        <v>105</v>
      </c>
      <c r="J4280" s="52" t="s">
        <v>3867</v>
      </c>
      <c r="K4280" s="66" t="s">
        <v>12069</v>
      </c>
      <c r="M4280" s="52"/>
      <c r="N4280" s="52"/>
      <c r="Q4280" s="48" t="s">
        <v>12922</v>
      </c>
      <c r="R4280" s="54" t="s">
        <v>841</v>
      </c>
      <c r="U4280" s="55" t="s">
        <v>2467</v>
      </c>
      <c r="V4280" s="56" t="s">
        <v>13418</v>
      </c>
      <c r="W4280" s="57" t="s">
        <v>231</v>
      </c>
      <c r="X4280" s="58" t="s">
        <v>2133</v>
      </c>
      <c r="Z4280" s="58" t="s">
        <v>172</v>
      </c>
      <c r="AA4280" s="59">
        <v>1934</v>
      </c>
    </row>
    <row r="4281" spans="1:27" ht="15" customHeight="1" x14ac:dyDescent="0.2">
      <c r="A4281" s="222">
        <v>20604</v>
      </c>
      <c r="B4281" s="220" t="s">
        <v>14947</v>
      </c>
      <c r="C4281" s="226">
        <v>3079.45</v>
      </c>
      <c r="D4281" s="61" t="s">
        <v>231</v>
      </c>
      <c r="F4281" s="62" t="s">
        <v>2487</v>
      </c>
      <c r="G4281" s="51"/>
      <c r="H4281" s="52" t="s">
        <v>3846</v>
      </c>
      <c r="I4281" s="53" t="s">
        <v>10029</v>
      </c>
      <c r="J4281" s="52" t="s">
        <v>3867</v>
      </c>
      <c r="K4281" s="66" t="s">
        <v>12071</v>
      </c>
      <c r="Q4281" s="48" t="s">
        <v>12922</v>
      </c>
      <c r="R4281" s="54" t="s">
        <v>841</v>
      </c>
      <c r="U4281" s="55" t="s">
        <v>2467</v>
      </c>
      <c r="V4281" s="56" t="s">
        <v>13418</v>
      </c>
      <c r="W4281" s="57" t="s">
        <v>231</v>
      </c>
      <c r="X4281" s="58" t="s">
        <v>2133</v>
      </c>
      <c r="Z4281" s="58" t="s">
        <v>172</v>
      </c>
      <c r="AA4281" s="59">
        <v>1934</v>
      </c>
    </row>
    <row r="4282" spans="1:27" ht="15" customHeight="1" x14ac:dyDescent="0.2">
      <c r="A4282" s="222">
        <v>20604</v>
      </c>
      <c r="B4282" s="220" t="s">
        <v>14947</v>
      </c>
      <c r="C4282" s="226">
        <v>3079.46</v>
      </c>
      <c r="D4282" s="61" t="s">
        <v>231</v>
      </c>
      <c r="F4282" s="62" t="s">
        <v>2487</v>
      </c>
      <c r="G4282" s="51"/>
      <c r="H4282" s="52" t="s">
        <v>3847</v>
      </c>
      <c r="I4282" s="53" t="s">
        <v>3297</v>
      </c>
      <c r="J4282" s="52" t="s">
        <v>3867</v>
      </c>
      <c r="K4282" s="66" t="s">
        <v>11559</v>
      </c>
      <c r="Q4282" s="48" t="s">
        <v>12922</v>
      </c>
      <c r="R4282" s="54" t="s">
        <v>841</v>
      </c>
      <c r="U4282" s="55" t="s">
        <v>2467</v>
      </c>
      <c r="V4282" s="56" t="s">
        <v>13418</v>
      </c>
      <c r="W4282" s="57" t="s">
        <v>231</v>
      </c>
      <c r="X4282" s="58" t="s">
        <v>2133</v>
      </c>
      <c r="Z4282" s="58" t="s">
        <v>172</v>
      </c>
      <c r="AA4282" s="59">
        <v>1934</v>
      </c>
    </row>
    <row r="4283" spans="1:27" ht="15" customHeight="1" x14ac:dyDescent="0.2">
      <c r="A4283" s="222">
        <v>20604</v>
      </c>
      <c r="B4283" s="220" t="s">
        <v>14947</v>
      </c>
      <c r="C4283" s="226">
        <v>3079.47</v>
      </c>
      <c r="D4283" s="61" t="s">
        <v>231</v>
      </c>
      <c r="F4283" s="62" t="s">
        <v>2487</v>
      </c>
      <c r="G4283" s="51"/>
      <c r="H4283" s="52" t="s">
        <v>2097</v>
      </c>
      <c r="I4283" s="53" t="s">
        <v>10029</v>
      </c>
      <c r="J4283" s="52" t="s">
        <v>3867</v>
      </c>
      <c r="K4283" s="66" t="s">
        <v>14506</v>
      </c>
      <c r="Q4283" s="48" t="s">
        <v>12922</v>
      </c>
      <c r="R4283" s="54" t="s">
        <v>841</v>
      </c>
      <c r="U4283" s="55" t="s">
        <v>2467</v>
      </c>
      <c r="V4283" s="56" t="s">
        <v>13418</v>
      </c>
      <c r="W4283" s="57" t="s">
        <v>231</v>
      </c>
      <c r="X4283" s="58" t="s">
        <v>2133</v>
      </c>
      <c r="Z4283" s="58" t="s">
        <v>172</v>
      </c>
      <c r="AA4283" s="59">
        <v>1934</v>
      </c>
    </row>
    <row r="4284" spans="1:27" ht="15" customHeight="1" x14ac:dyDescent="0.2">
      <c r="A4284" s="222">
        <v>20604</v>
      </c>
      <c r="B4284" s="220" t="s">
        <v>14947</v>
      </c>
      <c r="C4284" s="226">
        <v>3079.48</v>
      </c>
      <c r="D4284" s="61" t="s">
        <v>231</v>
      </c>
      <c r="F4284" s="62" t="s">
        <v>2487</v>
      </c>
      <c r="G4284" s="51"/>
      <c r="H4284" s="52" t="s">
        <v>3848</v>
      </c>
      <c r="J4284" s="52" t="s">
        <v>3867</v>
      </c>
      <c r="K4284" s="66" t="s">
        <v>3865</v>
      </c>
      <c r="Q4284" s="48" t="s">
        <v>12922</v>
      </c>
      <c r="R4284" s="54" t="s">
        <v>841</v>
      </c>
      <c r="U4284" s="55" t="s">
        <v>2467</v>
      </c>
      <c r="V4284" s="56" t="s">
        <v>13418</v>
      </c>
      <c r="W4284" s="57" t="s">
        <v>231</v>
      </c>
      <c r="X4284" s="58" t="s">
        <v>2133</v>
      </c>
      <c r="Z4284" s="58" t="s">
        <v>172</v>
      </c>
      <c r="AA4284" s="59">
        <v>1934</v>
      </c>
    </row>
    <row r="4285" spans="1:27" ht="15" customHeight="1" x14ac:dyDescent="0.2">
      <c r="A4285" s="222">
        <v>20604</v>
      </c>
      <c r="B4285" s="220" t="s">
        <v>14947</v>
      </c>
      <c r="C4285" s="226">
        <v>3079.49</v>
      </c>
      <c r="D4285" s="61" t="s">
        <v>231</v>
      </c>
      <c r="F4285" s="62" t="s">
        <v>2487</v>
      </c>
      <c r="G4285" s="51"/>
      <c r="H4285" s="52" t="s">
        <v>3849</v>
      </c>
      <c r="J4285" s="52" t="s">
        <v>3867</v>
      </c>
      <c r="K4285" s="66" t="s">
        <v>11537</v>
      </c>
      <c r="Q4285" s="48" t="s">
        <v>12922</v>
      </c>
      <c r="R4285" s="54" t="s">
        <v>841</v>
      </c>
      <c r="U4285" s="55" t="s">
        <v>2467</v>
      </c>
      <c r="V4285" s="56" t="s">
        <v>13418</v>
      </c>
      <c r="W4285" s="57" t="s">
        <v>231</v>
      </c>
      <c r="X4285" s="58" t="s">
        <v>2133</v>
      </c>
      <c r="Z4285" s="58" t="s">
        <v>172</v>
      </c>
      <c r="AA4285" s="59">
        <v>1934</v>
      </c>
    </row>
    <row r="4286" spans="1:27" ht="15" customHeight="1" x14ac:dyDescent="0.2">
      <c r="A4286" s="222">
        <v>20604</v>
      </c>
      <c r="B4286" s="220" t="s">
        <v>14947</v>
      </c>
      <c r="C4286" s="227">
        <v>3079.5</v>
      </c>
      <c r="D4286" s="61" t="s">
        <v>231</v>
      </c>
      <c r="F4286" s="62" t="s">
        <v>2487</v>
      </c>
      <c r="G4286" s="51"/>
      <c r="H4286" s="52" t="s">
        <v>3850</v>
      </c>
      <c r="J4286" s="52" t="s">
        <v>3867</v>
      </c>
      <c r="K4286" s="66" t="s">
        <v>12092</v>
      </c>
      <c r="Q4286" s="48" t="s">
        <v>12922</v>
      </c>
      <c r="R4286" s="54" t="s">
        <v>841</v>
      </c>
      <c r="U4286" s="55" t="s">
        <v>2467</v>
      </c>
      <c r="V4286" s="56" t="s">
        <v>13418</v>
      </c>
      <c r="W4286" s="57" t="s">
        <v>231</v>
      </c>
      <c r="X4286" s="58" t="s">
        <v>2133</v>
      </c>
      <c r="Z4286" s="58" t="s">
        <v>172</v>
      </c>
      <c r="AA4286" s="59">
        <v>1934</v>
      </c>
    </row>
    <row r="4287" spans="1:27" ht="15" customHeight="1" x14ac:dyDescent="0.2">
      <c r="A4287" s="222">
        <v>20604</v>
      </c>
      <c r="B4287" s="220" t="s">
        <v>14947</v>
      </c>
      <c r="C4287" s="226">
        <v>3079.51</v>
      </c>
      <c r="D4287" s="61" t="s">
        <v>231</v>
      </c>
      <c r="F4287" s="62" t="s">
        <v>2487</v>
      </c>
      <c r="G4287" s="51"/>
      <c r="H4287" s="52" t="s">
        <v>3851</v>
      </c>
      <c r="J4287" s="52" t="s">
        <v>3867</v>
      </c>
      <c r="K4287" s="66" t="s">
        <v>10353</v>
      </c>
      <c r="Q4287" s="48" t="s">
        <v>12922</v>
      </c>
      <c r="R4287" s="54" t="s">
        <v>841</v>
      </c>
      <c r="U4287" s="55" t="s">
        <v>2467</v>
      </c>
      <c r="V4287" s="56" t="s">
        <v>13418</v>
      </c>
      <c r="W4287" s="57" t="s">
        <v>231</v>
      </c>
      <c r="X4287" s="58" t="s">
        <v>2133</v>
      </c>
      <c r="Z4287" s="58" t="s">
        <v>172</v>
      </c>
      <c r="AA4287" s="59">
        <v>1934</v>
      </c>
    </row>
    <row r="4288" spans="1:27" ht="15" customHeight="1" x14ac:dyDescent="0.2">
      <c r="A4288" s="222">
        <v>20604</v>
      </c>
      <c r="B4288" s="220" t="s">
        <v>14947</v>
      </c>
      <c r="C4288" s="226">
        <v>3079.52</v>
      </c>
      <c r="D4288" s="61" t="s">
        <v>231</v>
      </c>
      <c r="F4288" s="62" t="s">
        <v>2487</v>
      </c>
      <c r="G4288" s="51"/>
      <c r="H4288" s="52" t="s">
        <v>13553</v>
      </c>
      <c r="J4288" s="52" t="s">
        <v>3867</v>
      </c>
      <c r="K4288" s="66" t="s">
        <v>10353</v>
      </c>
      <c r="Q4288" s="54" t="s">
        <v>12922</v>
      </c>
      <c r="R4288" s="54" t="s">
        <v>841</v>
      </c>
      <c r="U4288" s="55" t="s">
        <v>2467</v>
      </c>
      <c r="V4288" s="56" t="s">
        <v>13418</v>
      </c>
      <c r="W4288" s="57" t="s">
        <v>231</v>
      </c>
      <c r="X4288" s="58" t="s">
        <v>2133</v>
      </c>
      <c r="Z4288" s="58" t="s">
        <v>172</v>
      </c>
      <c r="AA4288" s="59">
        <v>1934</v>
      </c>
    </row>
    <row r="4289" spans="1:27" ht="15" customHeight="1" x14ac:dyDescent="0.2">
      <c r="A4289" s="222">
        <v>20604</v>
      </c>
      <c r="B4289" s="220" t="s">
        <v>14947</v>
      </c>
      <c r="C4289" s="226">
        <v>3079.53</v>
      </c>
      <c r="D4289" s="61" t="s">
        <v>231</v>
      </c>
      <c r="F4289" s="62" t="s">
        <v>2487</v>
      </c>
      <c r="G4289" s="51"/>
      <c r="H4289" s="52" t="s">
        <v>3852</v>
      </c>
      <c r="J4289" s="52" t="s">
        <v>3867</v>
      </c>
      <c r="K4289" s="66" t="s">
        <v>12195</v>
      </c>
      <c r="Q4289" s="48" t="s">
        <v>12922</v>
      </c>
      <c r="R4289" s="54" t="s">
        <v>841</v>
      </c>
      <c r="U4289" s="55" t="s">
        <v>2467</v>
      </c>
      <c r="V4289" s="56" t="s">
        <v>13418</v>
      </c>
      <c r="W4289" s="57" t="s">
        <v>231</v>
      </c>
      <c r="X4289" s="58" t="s">
        <v>2133</v>
      </c>
      <c r="Z4289" s="58" t="s">
        <v>172</v>
      </c>
      <c r="AA4289" s="59">
        <v>1934</v>
      </c>
    </row>
    <row r="4290" spans="1:27" ht="15" customHeight="1" x14ac:dyDescent="0.2">
      <c r="A4290" s="222">
        <v>20604</v>
      </c>
      <c r="B4290" s="220" t="s">
        <v>14947</v>
      </c>
      <c r="C4290" s="226">
        <v>3079.54</v>
      </c>
      <c r="D4290" s="61" t="s">
        <v>231</v>
      </c>
      <c r="F4290" s="62" t="s">
        <v>2487</v>
      </c>
      <c r="G4290" s="51"/>
      <c r="H4290" s="52" t="s">
        <v>3853</v>
      </c>
      <c r="I4290" s="53" t="s">
        <v>3499</v>
      </c>
      <c r="J4290" s="52" t="s">
        <v>3867</v>
      </c>
      <c r="K4290" s="66" t="s">
        <v>10799</v>
      </c>
      <c r="Q4290" s="48" t="s">
        <v>12922</v>
      </c>
      <c r="R4290" s="54" t="s">
        <v>841</v>
      </c>
      <c r="U4290" s="55" t="s">
        <v>2467</v>
      </c>
      <c r="V4290" s="56" t="s">
        <v>13418</v>
      </c>
      <c r="W4290" s="57" t="s">
        <v>231</v>
      </c>
      <c r="X4290" s="58" t="s">
        <v>2133</v>
      </c>
      <c r="Z4290" s="58" t="s">
        <v>172</v>
      </c>
      <c r="AA4290" s="59">
        <v>1934</v>
      </c>
    </row>
    <row r="4291" spans="1:27" ht="15" customHeight="1" x14ac:dyDescent="0.2">
      <c r="A4291" s="222">
        <v>20604</v>
      </c>
      <c r="B4291" s="220" t="s">
        <v>14947</v>
      </c>
      <c r="C4291" s="226">
        <v>3079.55</v>
      </c>
      <c r="D4291" s="61" t="s">
        <v>231</v>
      </c>
      <c r="F4291" s="62" t="s">
        <v>2487</v>
      </c>
      <c r="G4291" s="51"/>
      <c r="H4291" s="52" t="s">
        <v>1452</v>
      </c>
      <c r="I4291" s="53" t="s">
        <v>9862</v>
      </c>
      <c r="J4291" s="52" t="s">
        <v>3867</v>
      </c>
      <c r="K4291" s="66" t="s">
        <v>10799</v>
      </c>
      <c r="Q4291" s="48" t="s">
        <v>12922</v>
      </c>
      <c r="R4291" s="54" t="s">
        <v>841</v>
      </c>
      <c r="U4291" s="55" t="s">
        <v>2467</v>
      </c>
      <c r="V4291" s="56" t="s">
        <v>13418</v>
      </c>
      <c r="W4291" s="57" t="s">
        <v>231</v>
      </c>
      <c r="X4291" s="58" t="s">
        <v>2133</v>
      </c>
      <c r="Z4291" s="58" t="s">
        <v>172</v>
      </c>
      <c r="AA4291" s="59">
        <v>1934</v>
      </c>
    </row>
    <row r="4292" spans="1:27" ht="15" customHeight="1" x14ac:dyDescent="0.2">
      <c r="A4292" s="222">
        <v>20604</v>
      </c>
      <c r="B4292" s="220" t="s">
        <v>14947</v>
      </c>
      <c r="C4292" s="226">
        <v>3079.56</v>
      </c>
      <c r="D4292" s="61" t="s">
        <v>231</v>
      </c>
      <c r="F4292" s="62" t="s">
        <v>2487</v>
      </c>
      <c r="G4292" s="51"/>
      <c r="H4292" s="52" t="s">
        <v>3854</v>
      </c>
      <c r="J4292" s="52" t="s">
        <v>3867</v>
      </c>
      <c r="K4292" s="66" t="s">
        <v>10799</v>
      </c>
      <c r="Q4292" s="48" t="s">
        <v>12922</v>
      </c>
      <c r="R4292" s="54" t="s">
        <v>841</v>
      </c>
      <c r="U4292" s="55" t="s">
        <v>2467</v>
      </c>
      <c r="V4292" s="56" t="s">
        <v>13418</v>
      </c>
      <c r="W4292" s="57" t="s">
        <v>231</v>
      </c>
      <c r="X4292" s="58" t="s">
        <v>2133</v>
      </c>
      <c r="Z4292" s="58" t="s">
        <v>172</v>
      </c>
      <c r="AA4292" s="59">
        <v>1934</v>
      </c>
    </row>
    <row r="4293" spans="1:27" ht="15" customHeight="1" x14ac:dyDescent="0.2">
      <c r="A4293" s="222">
        <v>20604</v>
      </c>
      <c r="B4293" s="220" t="s">
        <v>14947</v>
      </c>
      <c r="C4293" s="226">
        <v>3079.57</v>
      </c>
      <c r="D4293" s="61" t="s">
        <v>231</v>
      </c>
      <c r="F4293" s="62" t="s">
        <v>2487</v>
      </c>
      <c r="G4293" s="51"/>
      <c r="H4293" s="52" t="s">
        <v>3855</v>
      </c>
      <c r="J4293" s="52" t="s">
        <v>3867</v>
      </c>
      <c r="K4293" s="66" t="s">
        <v>12263</v>
      </c>
      <c r="Q4293" s="48" t="s">
        <v>12922</v>
      </c>
      <c r="R4293" s="54" t="s">
        <v>841</v>
      </c>
      <c r="U4293" s="55" t="s">
        <v>2467</v>
      </c>
      <c r="V4293" s="56" t="s">
        <v>13418</v>
      </c>
      <c r="W4293" s="57" t="s">
        <v>231</v>
      </c>
      <c r="X4293" s="58" t="s">
        <v>2133</v>
      </c>
      <c r="Z4293" s="58" t="s">
        <v>172</v>
      </c>
      <c r="AA4293" s="59">
        <v>1934</v>
      </c>
    </row>
    <row r="4294" spans="1:27" ht="15" customHeight="1" x14ac:dyDescent="0.2">
      <c r="A4294" s="222">
        <v>20604</v>
      </c>
      <c r="B4294" s="220" t="s">
        <v>14947</v>
      </c>
      <c r="C4294" s="226">
        <v>3079.58</v>
      </c>
      <c r="D4294" s="61" t="s">
        <v>231</v>
      </c>
      <c r="F4294" s="62" t="s">
        <v>2487</v>
      </c>
      <c r="G4294" s="51"/>
      <c r="H4294" s="52" t="s">
        <v>1663</v>
      </c>
      <c r="J4294" s="52" t="s">
        <v>3867</v>
      </c>
      <c r="K4294" s="66" t="s">
        <v>12263</v>
      </c>
      <c r="Q4294" s="48" t="s">
        <v>12922</v>
      </c>
      <c r="R4294" s="54" t="s">
        <v>841</v>
      </c>
      <c r="U4294" s="55" t="s">
        <v>2467</v>
      </c>
      <c r="V4294" s="56" t="s">
        <v>13418</v>
      </c>
      <c r="W4294" s="57" t="s">
        <v>231</v>
      </c>
      <c r="X4294" s="58" t="s">
        <v>2133</v>
      </c>
      <c r="Z4294" s="58" t="s">
        <v>172</v>
      </c>
      <c r="AA4294" s="59">
        <v>1934</v>
      </c>
    </row>
    <row r="4295" spans="1:27" ht="15" customHeight="1" x14ac:dyDescent="0.2">
      <c r="A4295" s="222">
        <v>20604</v>
      </c>
      <c r="B4295" s="220" t="s">
        <v>14947</v>
      </c>
      <c r="C4295" s="226">
        <v>3079.59</v>
      </c>
      <c r="D4295" s="61" t="s">
        <v>231</v>
      </c>
      <c r="F4295" s="62" t="s">
        <v>2487</v>
      </c>
      <c r="G4295" s="51"/>
      <c r="H4295" s="52" t="s">
        <v>3856</v>
      </c>
      <c r="I4295" s="53" t="s">
        <v>3499</v>
      </c>
      <c r="J4295" s="52" t="s">
        <v>3867</v>
      </c>
      <c r="K4295" s="66" t="s">
        <v>12263</v>
      </c>
      <c r="M4295" s="52"/>
      <c r="N4295" s="52"/>
      <c r="Q4295" s="48" t="s">
        <v>12922</v>
      </c>
      <c r="R4295" s="54" t="s">
        <v>841</v>
      </c>
      <c r="U4295" s="55" t="s">
        <v>2467</v>
      </c>
      <c r="V4295" s="56" t="s">
        <v>13418</v>
      </c>
      <c r="W4295" s="57" t="s">
        <v>231</v>
      </c>
      <c r="X4295" s="58" t="s">
        <v>2133</v>
      </c>
      <c r="Z4295" s="58" t="s">
        <v>172</v>
      </c>
      <c r="AA4295" s="59">
        <v>1934</v>
      </c>
    </row>
    <row r="4296" spans="1:27" ht="15" customHeight="1" x14ac:dyDescent="0.2">
      <c r="A4296" s="222">
        <v>20604</v>
      </c>
      <c r="B4296" s="220" t="s">
        <v>14947</v>
      </c>
      <c r="C4296" s="227">
        <v>3079.6</v>
      </c>
      <c r="D4296" s="61" t="s">
        <v>231</v>
      </c>
      <c r="F4296" s="62" t="s">
        <v>2487</v>
      </c>
      <c r="G4296" s="51"/>
      <c r="H4296" s="52" t="s">
        <v>3857</v>
      </c>
      <c r="J4296" s="52" t="s">
        <v>3867</v>
      </c>
      <c r="K4296" s="66" t="s">
        <v>12263</v>
      </c>
      <c r="M4296" s="52"/>
      <c r="N4296" s="52"/>
      <c r="Q4296" s="48" t="s">
        <v>12922</v>
      </c>
      <c r="R4296" s="54" t="s">
        <v>841</v>
      </c>
      <c r="U4296" s="55" t="s">
        <v>2467</v>
      </c>
      <c r="V4296" s="56" t="s">
        <v>13418</v>
      </c>
      <c r="W4296" s="57" t="s">
        <v>231</v>
      </c>
      <c r="X4296" s="58" t="s">
        <v>2133</v>
      </c>
      <c r="Z4296" s="58" t="s">
        <v>172</v>
      </c>
      <c r="AA4296" s="59">
        <v>1934</v>
      </c>
    </row>
    <row r="4297" spans="1:27" ht="15" customHeight="1" x14ac:dyDescent="0.2">
      <c r="A4297" s="222">
        <v>20604</v>
      </c>
      <c r="B4297" s="220" t="s">
        <v>14947</v>
      </c>
      <c r="C4297" s="226">
        <v>3079.61</v>
      </c>
      <c r="D4297" s="61" t="s">
        <v>231</v>
      </c>
      <c r="F4297" s="62" t="s">
        <v>2487</v>
      </c>
      <c r="G4297" s="51"/>
      <c r="H4297" s="52" t="s">
        <v>1661</v>
      </c>
      <c r="J4297" s="52" t="s">
        <v>3867</v>
      </c>
      <c r="K4297" s="66" t="s">
        <v>14494</v>
      </c>
      <c r="Q4297" s="48" t="s">
        <v>12922</v>
      </c>
      <c r="R4297" s="54" t="s">
        <v>841</v>
      </c>
      <c r="U4297" s="55" t="s">
        <v>2467</v>
      </c>
      <c r="V4297" s="56" t="s">
        <v>13418</v>
      </c>
      <c r="W4297" s="57" t="s">
        <v>231</v>
      </c>
      <c r="X4297" s="58" t="s">
        <v>2133</v>
      </c>
      <c r="Z4297" s="58" t="s">
        <v>172</v>
      </c>
      <c r="AA4297" s="59">
        <v>1934</v>
      </c>
    </row>
    <row r="4298" spans="1:27" ht="15" customHeight="1" x14ac:dyDescent="0.2">
      <c r="A4298" s="222">
        <v>20604</v>
      </c>
      <c r="B4298" s="220" t="s">
        <v>14947</v>
      </c>
      <c r="C4298" s="226">
        <v>3079.62</v>
      </c>
      <c r="D4298" s="61" t="s">
        <v>231</v>
      </c>
      <c r="F4298" s="62" t="s">
        <v>2487</v>
      </c>
      <c r="G4298" s="51"/>
      <c r="H4298" s="52" t="s">
        <v>3858</v>
      </c>
      <c r="J4298" s="52" t="s">
        <v>3867</v>
      </c>
      <c r="K4298" s="66" t="s">
        <v>14494</v>
      </c>
      <c r="M4298" s="52"/>
      <c r="N4298" s="52"/>
      <c r="Q4298" s="48" t="s">
        <v>12922</v>
      </c>
      <c r="R4298" s="54" t="s">
        <v>841</v>
      </c>
      <c r="U4298" s="55" t="s">
        <v>2467</v>
      </c>
      <c r="V4298" s="56" t="s">
        <v>13418</v>
      </c>
      <c r="W4298" s="57" t="s">
        <v>231</v>
      </c>
      <c r="X4298" s="58" t="s">
        <v>2133</v>
      </c>
      <c r="Z4298" s="58" t="s">
        <v>172</v>
      </c>
      <c r="AA4298" s="59">
        <v>1934</v>
      </c>
    </row>
    <row r="4299" spans="1:27" ht="15" customHeight="1" x14ac:dyDescent="0.2">
      <c r="A4299" s="222">
        <v>20604</v>
      </c>
      <c r="B4299" s="220" t="s">
        <v>14947</v>
      </c>
      <c r="C4299" s="226">
        <v>3079.63</v>
      </c>
      <c r="D4299" s="61" t="s">
        <v>231</v>
      </c>
      <c r="F4299" s="62" t="s">
        <v>2487</v>
      </c>
      <c r="G4299" s="51"/>
      <c r="H4299" s="52" t="s">
        <v>3859</v>
      </c>
      <c r="J4299" s="52" t="s">
        <v>3867</v>
      </c>
      <c r="K4299" s="66" t="s">
        <v>14494</v>
      </c>
      <c r="M4299" s="52"/>
      <c r="N4299" s="52"/>
      <c r="Q4299" s="48" t="s">
        <v>12922</v>
      </c>
      <c r="R4299" s="54" t="s">
        <v>841</v>
      </c>
      <c r="U4299" s="55" t="s">
        <v>2467</v>
      </c>
      <c r="V4299" s="56" t="s">
        <v>13418</v>
      </c>
      <c r="W4299" s="57" t="s">
        <v>231</v>
      </c>
      <c r="X4299" s="58" t="s">
        <v>2133</v>
      </c>
      <c r="Z4299" s="58" t="s">
        <v>172</v>
      </c>
      <c r="AA4299" s="59">
        <v>1934</v>
      </c>
    </row>
    <row r="4300" spans="1:27" ht="15" customHeight="1" x14ac:dyDescent="0.2">
      <c r="A4300" s="222">
        <v>20604</v>
      </c>
      <c r="B4300" s="220" t="s">
        <v>14947</v>
      </c>
      <c r="C4300" s="226">
        <v>3079.64</v>
      </c>
      <c r="D4300" s="61" t="s">
        <v>231</v>
      </c>
      <c r="F4300" s="62" t="s">
        <v>2487</v>
      </c>
      <c r="G4300" s="51"/>
      <c r="H4300" s="52" t="s">
        <v>3860</v>
      </c>
      <c r="J4300" s="52" t="s">
        <v>3867</v>
      </c>
      <c r="K4300" s="66" t="s">
        <v>14494</v>
      </c>
      <c r="Q4300" s="48" t="s">
        <v>12922</v>
      </c>
      <c r="R4300" s="54" t="s">
        <v>841</v>
      </c>
      <c r="U4300" s="55" t="s">
        <v>2467</v>
      </c>
      <c r="V4300" s="56" t="s">
        <v>13418</v>
      </c>
      <c r="W4300" s="57" t="s">
        <v>231</v>
      </c>
      <c r="X4300" s="58" t="s">
        <v>2133</v>
      </c>
      <c r="Z4300" s="58" t="s">
        <v>172</v>
      </c>
      <c r="AA4300" s="59">
        <v>1934</v>
      </c>
    </row>
    <row r="4301" spans="1:27" ht="15" customHeight="1" x14ac:dyDescent="0.2">
      <c r="A4301" s="221">
        <v>20604</v>
      </c>
      <c r="B4301" s="220" t="s">
        <v>14947</v>
      </c>
      <c r="C4301" s="226">
        <v>3079.65</v>
      </c>
      <c r="D4301" s="61" t="s">
        <v>231</v>
      </c>
      <c r="F4301" s="62" t="s">
        <v>2487</v>
      </c>
      <c r="G4301" s="51"/>
      <c r="H4301" s="52" t="s">
        <v>3496</v>
      </c>
      <c r="J4301" s="52" t="s">
        <v>3867</v>
      </c>
      <c r="K4301" s="66" t="s">
        <v>14603</v>
      </c>
      <c r="Q4301" s="48" t="s">
        <v>12922</v>
      </c>
      <c r="R4301" s="54" t="s">
        <v>841</v>
      </c>
      <c r="U4301" s="55" t="s">
        <v>2467</v>
      </c>
      <c r="V4301" s="56" t="s">
        <v>13418</v>
      </c>
      <c r="W4301" s="57" t="s">
        <v>231</v>
      </c>
      <c r="X4301" s="58" t="s">
        <v>2133</v>
      </c>
      <c r="Z4301" s="58" t="s">
        <v>172</v>
      </c>
      <c r="AA4301" s="59">
        <v>1934</v>
      </c>
    </row>
    <row r="4302" spans="1:27" ht="15" customHeight="1" x14ac:dyDescent="0.2">
      <c r="A4302" s="222">
        <v>20604</v>
      </c>
      <c r="B4302" s="220" t="s">
        <v>14947</v>
      </c>
      <c r="C4302" s="226">
        <v>3079.66</v>
      </c>
      <c r="D4302" s="61" t="s">
        <v>231</v>
      </c>
      <c r="F4302" s="62" t="s">
        <v>2487</v>
      </c>
      <c r="G4302" s="51"/>
      <c r="H4302" s="52" t="s">
        <v>14141</v>
      </c>
      <c r="I4302" s="53" t="s">
        <v>9946</v>
      </c>
      <c r="J4302" s="52" t="s">
        <v>3867</v>
      </c>
      <c r="K4302" s="66" t="s">
        <v>527</v>
      </c>
      <c r="M4302" s="52"/>
      <c r="N4302" s="52"/>
      <c r="Q4302" s="48" t="s">
        <v>12922</v>
      </c>
      <c r="R4302" s="54" t="s">
        <v>841</v>
      </c>
      <c r="U4302" s="55" t="s">
        <v>2467</v>
      </c>
      <c r="V4302" s="56" t="s">
        <v>13418</v>
      </c>
      <c r="W4302" s="57" t="s">
        <v>231</v>
      </c>
      <c r="X4302" s="58" t="s">
        <v>2133</v>
      </c>
      <c r="Z4302" s="58" t="s">
        <v>172</v>
      </c>
      <c r="AA4302" s="59">
        <v>1934</v>
      </c>
    </row>
    <row r="4303" spans="1:27" ht="15" customHeight="1" x14ac:dyDescent="0.2">
      <c r="A4303" s="222">
        <v>20604</v>
      </c>
      <c r="B4303" s="220" t="s">
        <v>14947</v>
      </c>
      <c r="C4303" s="226">
        <v>3079.67</v>
      </c>
      <c r="D4303" s="61" t="s">
        <v>231</v>
      </c>
      <c r="F4303" s="62" t="s">
        <v>2487</v>
      </c>
      <c r="G4303" s="51"/>
      <c r="H4303" s="52" t="s">
        <v>14243</v>
      </c>
      <c r="I4303" s="53" t="s">
        <v>9946</v>
      </c>
      <c r="J4303" s="52" t="s">
        <v>3867</v>
      </c>
      <c r="K4303" s="66" t="s">
        <v>527</v>
      </c>
      <c r="Q4303" s="48" t="s">
        <v>12922</v>
      </c>
      <c r="R4303" s="54" t="s">
        <v>841</v>
      </c>
      <c r="U4303" s="55" t="s">
        <v>2467</v>
      </c>
      <c r="V4303" s="56" t="s">
        <v>13418</v>
      </c>
      <c r="W4303" s="57" t="s">
        <v>231</v>
      </c>
      <c r="X4303" s="58" t="s">
        <v>2133</v>
      </c>
      <c r="Z4303" s="58" t="s">
        <v>172</v>
      </c>
      <c r="AA4303" s="59">
        <v>1934</v>
      </c>
    </row>
    <row r="4304" spans="1:27" ht="15" customHeight="1" x14ac:dyDescent="0.2">
      <c r="A4304" s="222">
        <v>20604</v>
      </c>
      <c r="B4304" s="220" t="s">
        <v>14947</v>
      </c>
      <c r="C4304" s="226">
        <v>3079.68</v>
      </c>
      <c r="D4304" s="61" t="s">
        <v>231</v>
      </c>
      <c r="F4304" s="62" t="s">
        <v>2487</v>
      </c>
      <c r="G4304" s="51"/>
      <c r="H4304" s="52" t="s">
        <v>14244</v>
      </c>
      <c r="I4304" s="53" t="s">
        <v>9946</v>
      </c>
      <c r="J4304" s="52" t="s">
        <v>3867</v>
      </c>
      <c r="K4304" s="66" t="s">
        <v>527</v>
      </c>
      <c r="M4304" s="52"/>
      <c r="N4304" s="52"/>
      <c r="Q4304" s="48" t="s">
        <v>12922</v>
      </c>
      <c r="R4304" s="54" t="s">
        <v>841</v>
      </c>
      <c r="U4304" s="55" t="s">
        <v>2467</v>
      </c>
      <c r="V4304" s="56" t="s">
        <v>13418</v>
      </c>
      <c r="W4304" s="57" t="s">
        <v>231</v>
      </c>
      <c r="X4304" s="58" t="s">
        <v>2133</v>
      </c>
      <c r="Z4304" s="58" t="s">
        <v>172</v>
      </c>
      <c r="AA4304" s="59">
        <v>1934</v>
      </c>
    </row>
    <row r="4305" spans="1:27" ht="15" customHeight="1" x14ac:dyDescent="0.2">
      <c r="A4305" s="222">
        <v>20604</v>
      </c>
      <c r="B4305" s="220" t="s">
        <v>14947</v>
      </c>
      <c r="C4305" s="226">
        <v>3080</v>
      </c>
      <c r="D4305" s="61" t="s">
        <v>231</v>
      </c>
      <c r="F4305" s="62" t="s">
        <v>2487</v>
      </c>
      <c r="G4305" s="51"/>
      <c r="H4305" s="52" t="s">
        <v>3868</v>
      </c>
      <c r="I4305" s="53" t="s">
        <v>3807</v>
      </c>
      <c r="K4305" s="66" t="s">
        <v>11599</v>
      </c>
      <c r="M4305" s="52"/>
      <c r="N4305" s="52"/>
      <c r="U4305" s="55" t="s">
        <v>2467</v>
      </c>
      <c r="V4305" s="56" t="s">
        <v>13418</v>
      </c>
      <c r="W4305" s="57" t="s">
        <v>231</v>
      </c>
      <c r="X4305" s="58" t="s">
        <v>20</v>
      </c>
      <c r="Z4305" s="58" t="s">
        <v>21</v>
      </c>
    </row>
    <row r="4306" spans="1:27" ht="15" customHeight="1" x14ac:dyDescent="0.2">
      <c r="A4306" s="222">
        <v>20604</v>
      </c>
      <c r="B4306" s="220" t="s">
        <v>14947</v>
      </c>
      <c r="C4306" s="226">
        <v>3081.1</v>
      </c>
      <c r="D4306" s="61" t="s">
        <v>231</v>
      </c>
      <c r="F4306" s="62" t="s">
        <v>2487</v>
      </c>
      <c r="G4306" s="51"/>
      <c r="H4306" s="52" t="s">
        <v>3869</v>
      </c>
      <c r="I4306" s="53" t="s">
        <v>10028</v>
      </c>
      <c r="K4306" s="66" t="s">
        <v>12522</v>
      </c>
      <c r="U4306" s="55" t="s">
        <v>2467</v>
      </c>
      <c r="V4306" s="56" t="s">
        <v>13418</v>
      </c>
      <c r="W4306" s="57" t="s">
        <v>231</v>
      </c>
      <c r="X4306" s="58" t="s">
        <v>3870</v>
      </c>
      <c r="Y4306" s="80">
        <v>34</v>
      </c>
      <c r="Z4306" s="58" t="s">
        <v>21</v>
      </c>
      <c r="AA4306" s="59">
        <v>1913</v>
      </c>
    </row>
    <row r="4307" spans="1:27" ht="15" customHeight="1" x14ac:dyDescent="0.2">
      <c r="A4307" s="222">
        <v>20604</v>
      </c>
      <c r="B4307" s="220" t="s">
        <v>14947</v>
      </c>
      <c r="C4307" s="226">
        <v>3081.2</v>
      </c>
      <c r="D4307" s="61" t="s">
        <v>231</v>
      </c>
      <c r="F4307" s="62" t="s">
        <v>2487</v>
      </c>
      <c r="G4307" s="51"/>
      <c r="H4307" s="52" t="s">
        <v>3808</v>
      </c>
      <c r="I4307" s="53" t="s">
        <v>10028</v>
      </c>
      <c r="K4307" s="66" t="s">
        <v>12522</v>
      </c>
      <c r="U4307" s="55" t="s">
        <v>2467</v>
      </c>
      <c r="V4307" s="56" t="s">
        <v>13418</v>
      </c>
      <c r="W4307" s="57" t="s">
        <v>231</v>
      </c>
      <c r="X4307" s="58" t="s">
        <v>9838</v>
      </c>
    </row>
    <row r="4308" spans="1:27" ht="15" customHeight="1" x14ac:dyDescent="0.2">
      <c r="A4308" s="222">
        <v>20604</v>
      </c>
      <c r="B4308" s="220" t="s">
        <v>14947</v>
      </c>
      <c r="C4308" s="226">
        <v>3082</v>
      </c>
      <c r="D4308" s="61" t="s">
        <v>231</v>
      </c>
      <c r="F4308" s="62" t="s">
        <v>2487</v>
      </c>
      <c r="G4308" s="51"/>
      <c r="H4308" s="52" t="s">
        <v>3871</v>
      </c>
      <c r="I4308" s="53" t="s">
        <v>3807</v>
      </c>
      <c r="K4308" s="66" t="s">
        <v>10416</v>
      </c>
      <c r="U4308" s="55" t="s">
        <v>2467</v>
      </c>
      <c r="V4308" s="56" t="s">
        <v>13418</v>
      </c>
      <c r="W4308" s="57" t="s">
        <v>231</v>
      </c>
      <c r="X4308" s="58" t="s">
        <v>33</v>
      </c>
      <c r="Z4308" s="58" t="s">
        <v>28</v>
      </c>
    </row>
    <row r="4309" spans="1:27" ht="15" customHeight="1" x14ac:dyDescent="0.2">
      <c r="A4309" s="222">
        <v>20604</v>
      </c>
      <c r="B4309" s="220" t="s">
        <v>14947</v>
      </c>
      <c r="C4309" s="226">
        <v>3083</v>
      </c>
      <c r="D4309" s="61" t="s">
        <v>231</v>
      </c>
      <c r="F4309" s="62" t="s">
        <v>2487</v>
      </c>
      <c r="G4309" s="51"/>
      <c r="H4309" s="52" t="s">
        <v>3872</v>
      </c>
      <c r="I4309" s="53" t="s">
        <v>9877</v>
      </c>
      <c r="K4309" s="66" t="s">
        <v>10678</v>
      </c>
      <c r="U4309" s="55" t="s">
        <v>2467</v>
      </c>
      <c r="V4309" s="56" t="s">
        <v>13418</v>
      </c>
      <c r="W4309" s="57" t="s">
        <v>231</v>
      </c>
      <c r="X4309" s="58" t="s">
        <v>3873</v>
      </c>
      <c r="Z4309" s="58" t="s">
        <v>3874</v>
      </c>
    </row>
    <row r="4310" spans="1:27" ht="15" customHeight="1" x14ac:dyDescent="0.2">
      <c r="A4310" s="222">
        <v>20604</v>
      </c>
      <c r="B4310" s="220" t="s">
        <v>14947</v>
      </c>
      <c r="C4310" s="226">
        <v>3084</v>
      </c>
      <c r="D4310" s="61" t="s">
        <v>231</v>
      </c>
      <c r="F4310" s="62" t="s">
        <v>2487</v>
      </c>
      <c r="G4310" s="51"/>
      <c r="H4310" s="52" t="s">
        <v>3875</v>
      </c>
      <c r="I4310" s="53" t="s">
        <v>10028</v>
      </c>
      <c r="K4310" s="66" t="s">
        <v>12438</v>
      </c>
      <c r="U4310" s="55" t="s">
        <v>2467</v>
      </c>
      <c r="V4310" s="56" t="s">
        <v>13418</v>
      </c>
      <c r="W4310" s="57" t="s">
        <v>231</v>
      </c>
      <c r="X4310" s="58" t="s">
        <v>3876</v>
      </c>
      <c r="Z4310" s="58" t="s">
        <v>21</v>
      </c>
    </row>
    <row r="4311" spans="1:27" ht="15" customHeight="1" x14ac:dyDescent="0.2">
      <c r="A4311" s="221">
        <v>20604</v>
      </c>
      <c r="B4311" s="220" t="s">
        <v>14947</v>
      </c>
      <c r="C4311" s="226">
        <v>3085</v>
      </c>
      <c r="D4311" s="61" t="s">
        <v>231</v>
      </c>
      <c r="F4311" s="62" t="s">
        <v>2487</v>
      </c>
      <c r="G4311" s="51"/>
      <c r="H4311" s="52" t="s">
        <v>3877</v>
      </c>
      <c r="I4311" s="53" t="s">
        <v>3807</v>
      </c>
      <c r="K4311" s="66" t="s">
        <v>14369</v>
      </c>
      <c r="U4311" s="55" t="s">
        <v>2467</v>
      </c>
      <c r="V4311" s="56" t="s">
        <v>13418</v>
      </c>
      <c r="W4311" s="57" t="s">
        <v>231</v>
      </c>
      <c r="X4311" s="58" t="s">
        <v>403</v>
      </c>
      <c r="Z4311" s="58" t="s">
        <v>21</v>
      </c>
    </row>
    <row r="4312" spans="1:27" ht="15" customHeight="1" x14ac:dyDescent="0.2">
      <c r="A4312" s="221">
        <v>20604</v>
      </c>
      <c r="B4312" s="220" t="s">
        <v>14947</v>
      </c>
      <c r="C4312" s="226">
        <v>3086</v>
      </c>
      <c r="D4312" s="61" t="s">
        <v>231</v>
      </c>
      <c r="F4312" s="62" t="s">
        <v>2487</v>
      </c>
      <c r="G4312" s="51"/>
      <c r="H4312" s="52" t="s">
        <v>3878</v>
      </c>
      <c r="I4312" s="53" t="s">
        <v>3807</v>
      </c>
      <c r="K4312" s="66" t="s">
        <v>14369</v>
      </c>
      <c r="Q4312" s="48" t="s">
        <v>12966</v>
      </c>
      <c r="R4312" s="54" t="s">
        <v>317</v>
      </c>
      <c r="U4312" s="55" t="s">
        <v>2467</v>
      </c>
      <c r="V4312" s="56" t="s">
        <v>13418</v>
      </c>
      <c r="W4312" s="57" t="s">
        <v>231</v>
      </c>
      <c r="X4312" s="58" t="s">
        <v>20</v>
      </c>
      <c r="Z4312" s="58" t="s">
        <v>21</v>
      </c>
      <c r="AA4312" s="59">
        <v>1963</v>
      </c>
    </row>
    <row r="4313" spans="1:27" ht="15" customHeight="1" x14ac:dyDescent="0.2">
      <c r="A4313" s="222">
        <v>20604</v>
      </c>
      <c r="B4313" s="220" t="s">
        <v>14947</v>
      </c>
      <c r="C4313" s="226">
        <v>3087</v>
      </c>
      <c r="D4313" s="61" t="s">
        <v>231</v>
      </c>
      <c r="F4313" s="62" t="s">
        <v>2487</v>
      </c>
      <c r="G4313" s="51"/>
      <c r="H4313" s="52" t="s">
        <v>3879</v>
      </c>
      <c r="I4313" s="53" t="s">
        <v>3807</v>
      </c>
      <c r="K4313" s="66" t="s">
        <v>14369</v>
      </c>
      <c r="M4313" s="52"/>
      <c r="N4313" s="52"/>
      <c r="Q4313" s="48" t="s">
        <v>11683</v>
      </c>
      <c r="R4313" s="54" t="s">
        <v>841</v>
      </c>
      <c r="U4313" s="55" t="s">
        <v>2467</v>
      </c>
      <c r="V4313" s="56" t="s">
        <v>13418</v>
      </c>
      <c r="W4313" s="57" t="s">
        <v>231</v>
      </c>
      <c r="X4313" s="58" t="s">
        <v>755</v>
      </c>
      <c r="Z4313" s="58" t="s">
        <v>36</v>
      </c>
      <c r="AA4313" s="59">
        <v>1904</v>
      </c>
    </row>
    <row r="4314" spans="1:27" ht="15" customHeight="1" x14ac:dyDescent="0.2">
      <c r="A4314" s="222">
        <v>20604</v>
      </c>
      <c r="B4314" s="220" t="s">
        <v>14947</v>
      </c>
      <c r="C4314" s="226">
        <v>3088</v>
      </c>
      <c r="D4314" s="61" t="s">
        <v>231</v>
      </c>
      <c r="F4314" s="62" t="s">
        <v>2487</v>
      </c>
      <c r="G4314" s="51"/>
      <c r="H4314" s="52" t="s">
        <v>3880</v>
      </c>
      <c r="I4314" s="53" t="s">
        <v>3807</v>
      </c>
      <c r="K4314" s="66" t="s">
        <v>14369</v>
      </c>
      <c r="U4314" s="55" t="s">
        <v>2467</v>
      </c>
      <c r="V4314" s="56" t="s">
        <v>13418</v>
      </c>
      <c r="W4314" s="57" t="s">
        <v>231</v>
      </c>
      <c r="X4314" s="58" t="s">
        <v>20</v>
      </c>
      <c r="Z4314" s="58" t="s">
        <v>21</v>
      </c>
    </row>
    <row r="4315" spans="1:27" ht="15" customHeight="1" x14ac:dyDescent="0.2">
      <c r="A4315" s="222">
        <v>20604</v>
      </c>
      <c r="B4315" s="220" t="s">
        <v>14947</v>
      </c>
      <c r="C4315" s="226">
        <v>3089</v>
      </c>
      <c r="D4315" s="61" t="s">
        <v>231</v>
      </c>
      <c r="F4315" s="62" t="s">
        <v>2487</v>
      </c>
      <c r="G4315" s="51"/>
      <c r="H4315" s="52" t="s">
        <v>3879</v>
      </c>
      <c r="I4315" s="53" t="s">
        <v>3807</v>
      </c>
      <c r="K4315" s="66" t="s">
        <v>14369</v>
      </c>
      <c r="Q4315" s="48" t="s">
        <v>11683</v>
      </c>
      <c r="R4315" s="54" t="s">
        <v>841</v>
      </c>
      <c r="U4315" s="55" t="s">
        <v>2467</v>
      </c>
      <c r="V4315" s="56" t="s">
        <v>13418</v>
      </c>
      <c r="W4315" s="57" t="s">
        <v>231</v>
      </c>
      <c r="X4315" s="58" t="s">
        <v>755</v>
      </c>
      <c r="Z4315" s="58" t="s">
        <v>36</v>
      </c>
      <c r="AA4315" s="59">
        <v>1904</v>
      </c>
    </row>
    <row r="4316" spans="1:27" ht="15" customHeight="1" x14ac:dyDescent="0.2">
      <c r="A4316" s="222">
        <v>20604</v>
      </c>
      <c r="B4316" s="220" t="s">
        <v>14947</v>
      </c>
      <c r="C4316" s="226">
        <v>3090</v>
      </c>
      <c r="D4316" s="61" t="s">
        <v>231</v>
      </c>
      <c r="F4316" s="62" t="s">
        <v>2487</v>
      </c>
      <c r="G4316" s="51"/>
      <c r="H4316" s="52" t="s">
        <v>3881</v>
      </c>
      <c r="I4316" s="53" t="s">
        <v>3807</v>
      </c>
      <c r="K4316" s="66" t="s">
        <v>14369</v>
      </c>
      <c r="U4316" s="55" t="s">
        <v>2467</v>
      </c>
      <c r="V4316" s="56" t="s">
        <v>13418</v>
      </c>
      <c r="W4316" s="57" t="s">
        <v>231</v>
      </c>
      <c r="X4316" s="58" t="s">
        <v>20</v>
      </c>
      <c r="Z4316" s="58" t="s">
        <v>21</v>
      </c>
    </row>
    <row r="4317" spans="1:27" ht="15" customHeight="1" x14ac:dyDescent="0.2">
      <c r="A4317" s="221">
        <v>20604</v>
      </c>
      <c r="B4317" s="220" t="s">
        <v>14947</v>
      </c>
      <c r="C4317" s="226">
        <v>3091</v>
      </c>
      <c r="D4317" s="61" t="s">
        <v>231</v>
      </c>
      <c r="F4317" s="62" t="s">
        <v>2487</v>
      </c>
      <c r="G4317" s="51"/>
      <c r="H4317" s="52" t="s">
        <v>3882</v>
      </c>
      <c r="I4317" s="53" t="s">
        <v>3807</v>
      </c>
      <c r="K4317" s="66" t="s">
        <v>14369</v>
      </c>
      <c r="Q4317" s="48" t="s">
        <v>11683</v>
      </c>
      <c r="R4317" s="54" t="s">
        <v>841</v>
      </c>
      <c r="U4317" s="55" t="s">
        <v>2467</v>
      </c>
      <c r="V4317" s="56" t="s">
        <v>13418</v>
      </c>
      <c r="W4317" s="57" t="s">
        <v>231</v>
      </c>
      <c r="X4317" s="58" t="s">
        <v>9838</v>
      </c>
    </row>
    <row r="4318" spans="1:27" ht="15" customHeight="1" x14ac:dyDescent="0.2">
      <c r="A4318" s="222">
        <v>20604</v>
      </c>
      <c r="B4318" s="220" t="s">
        <v>14947</v>
      </c>
      <c r="C4318" s="226">
        <v>3092</v>
      </c>
      <c r="D4318" s="61" t="s">
        <v>231</v>
      </c>
      <c r="F4318" s="62" t="s">
        <v>2487</v>
      </c>
      <c r="G4318" s="51"/>
      <c r="H4318" s="52" t="s">
        <v>3883</v>
      </c>
      <c r="I4318" s="53" t="s">
        <v>3807</v>
      </c>
      <c r="K4318" s="66" t="s">
        <v>10578</v>
      </c>
      <c r="Q4318" s="48" t="s">
        <v>10400</v>
      </c>
      <c r="R4318" s="54" t="s">
        <v>317</v>
      </c>
      <c r="U4318" s="55" t="s">
        <v>2467</v>
      </c>
      <c r="V4318" s="56" t="s">
        <v>13418</v>
      </c>
      <c r="W4318" s="57" t="s">
        <v>231</v>
      </c>
      <c r="X4318" s="58" t="s">
        <v>2008</v>
      </c>
      <c r="Z4318" s="58" t="s">
        <v>349</v>
      </c>
    </row>
    <row r="4319" spans="1:27" ht="15" customHeight="1" x14ac:dyDescent="0.2">
      <c r="A4319" s="222">
        <v>20604</v>
      </c>
      <c r="B4319" s="220" t="s">
        <v>14947</v>
      </c>
      <c r="C4319" s="226">
        <v>3093</v>
      </c>
      <c r="D4319" s="61" t="s">
        <v>231</v>
      </c>
      <c r="F4319" s="62" t="s">
        <v>2487</v>
      </c>
      <c r="G4319" s="51"/>
      <c r="H4319" s="52" t="s">
        <v>3884</v>
      </c>
      <c r="I4319" s="53" t="s">
        <v>3807</v>
      </c>
      <c r="K4319" s="66" t="s">
        <v>10578</v>
      </c>
      <c r="Q4319" s="48" t="s">
        <v>10400</v>
      </c>
      <c r="R4319" s="54" t="s">
        <v>317</v>
      </c>
      <c r="U4319" s="55" t="s">
        <v>2467</v>
      </c>
      <c r="V4319" s="56" t="s">
        <v>13418</v>
      </c>
      <c r="W4319" s="57" t="s">
        <v>231</v>
      </c>
      <c r="X4319" s="58" t="s">
        <v>2008</v>
      </c>
      <c r="Z4319" s="58" t="s">
        <v>349</v>
      </c>
      <c r="AA4319" s="59">
        <v>1941</v>
      </c>
    </row>
    <row r="4320" spans="1:27" ht="15" customHeight="1" x14ac:dyDescent="0.2">
      <c r="A4320" s="222">
        <v>20604</v>
      </c>
      <c r="B4320" s="220" t="s">
        <v>14947</v>
      </c>
      <c r="C4320" s="226">
        <v>3094</v>
      </c>
      <c r="D4320" s="61" t="s">
        <v>231</v>
      </c>
      <c r="F4320" s="62" t="s">
        <v>2487</v>
      </c>
      <c r="G4320" s="51"/>
      <c r="H4320" s="52" t="s">
        <v>3885</v>
      </c>
      <c r="I4320" s="53" t="s">
        <v>3807</v>
      </c>
      <c r="K4320" s="66" t="s">
        <v>10578</v>
      </c>
      <c r="Q4320" s="48" t="s">
        <v>12966</v>
      </c>
      <c r="R4320" s="54" t="s">
        <v>317</v>
      </c>
      <c r="U4320" s="55" t="s">
        <v>2467</v>
      </c>
      <c r="V4320" s="56" t="s">
        <v>13418</v>
      </c>
      <c r="W4320" s="57" t="s">
        <v>231</v>
      </c>
      <c r="X4320" s="58" t="s">
        <v>20</v>
      </c>
      <c r="Z4320" s="58" t="s">
        <v>21</v>
      </c>
      <c r="AA4320" s="59">
        <v>1955</v>
      </c>
    </row>
    <row r="4321" spans="1:27" ht="15" customHeight="1" x14ac:dyDescent="0.2">
      <c r="A4321" s="222">
        <v>20604</v>
      </c>
      <c r="B4321" s="220" t="s">
        <v>14947</v>
      </c>
      <c r="C4321" s="226">
        <v>3095</v>
      </c>
      <c r="D4321" s="61" t="s">
        <v>231</v>
      </c>
      <c r="F4321" s="62" t="s">
        <v>2487</v>
      </c>
      <c r="G4321" s="51"/>
      <c r="H4321" s="52" t="s">
        <v>3886</v>
      </c>
      <c r="I4321" s="53" t="s">
        <v>3807</v>
      </c>
      <c r="K4321" s="66" t="s">
        <v>11952</v>
      </c>
      <c r="U4321" s="55" t="s">
        <v>2467</v>
      </c>
      <c r="V4321" s="56" t="s">
        <v>13418</v>
      </c>
      <c r="W4321" s="57" t="s">
        <v>231</v>
      </c>
      <c r="X4321" s="58" t="s">
        <v>477</v>
      </c>
      <c r="Z4321" s="58" t="s">
        <v>21</v>
      </c>
      <c r="AA4321" s="59">
        <v>1927</v>
      </c>
    </row>
    <row r="4322" spans="1:27" ht="15" customHeight="1" x14ac:dyDescent="0.2">
      <c r="A4322" s="222">
        <v>20604</v>
      </c>
      <c r="B4322" s="220" t="s">
        <v>14947</v>
      </c>
      <c r="C4322" s="226">
        <v>3096</v>
      </c>
      <c r="D4322" s="61" t="s">
        <v>231</v>
      </c>
      <c r="F4322" s="62" t="s">
        <v>2487</v>
      </c>
      <c r="G4322" s="51"/>
      <c r="H4322" s="52" t="s">
        <v>3886</v>
      </c>
      <c r="I4322" s="53" t="s">
        <v>3807</v>
      </c>
      <c r="K4322" s="66" t="s">
        <v>11952</v>
      </c>
      <c r="U4322" s="55" t="s">
        <v>2467</v>
      </c>
      <c r="V4322" s="56" t="s">
        <v>13418</v>
      </c>
      <c r="W4322" s="57" t="s">
        <v>231</v>
      </c>
      <c r="X4322" s="58" t="s">
        <v>477</v>
      </c>
      <c r="Z4322" s="58" t="s">
        <v>21</v>
      </c>
      <c r="AA4322" s="59">
        <v>1927</v>
      </c>
    </row>
    <row r="4323" spans="1:27" ht="15" customHeight="1" x14ac:dyDescent="0.2">
      <c r="A4323" s="222">
        <v>20604</v>
      </c>
      <c r="B4323" s="220" t="s">
        <v>14947</v>
      </c>
      <c r="C4323" s="226">
        <v>3097</v>
      </c>
      <c r="D4323" s="61" t="s">
        <v>231</v>
      </c>
      <c r="F4323" s="62" t="s">
        <v>2487</v>
      </c>
      <c r="G4323" s="51"/>
      <c r="H4323" s="52" t="s">
        <v>3887</v>
      </c>
      <c r="I4323" s="53" t="s">
        <v>3807</v>
      </c>
      <c r="K4323" s="66" t="s">
        <v>11753</v>
      </c>
      <c r="M4323" s="52"/>
      <c r="N4323" s="52"/>
      <c r="U4323" s="55" t="s">
        <v>2631</v>
      </c>
      <c r="V4323" s="56" t="s">
        <v>13418</v>
      </c>
      <c r="W4323" s="57" t="s">
        <v>231</v>
      </c>
      <c r="X4323" s="58" t="s">
        <v>755</v>
      </c>
      <c r="Z4323" s="58" t="s">
        <v>36</v>
      </c>
    </row>
    <row r="4324" spans="1:27" ht="15" customHeight="1" x14ac:dyDescent="0.2">
      <c r="A4324" s="222">
        <v>20604</v>
      </c>
      <c r="B4324" s="220" t="s">
        <v>14947</v>
      </c>
      <c r="C4324" s="226">
        <v>3098.01</v>
      </c>
      <c r="D4324" s="61" t="s">
        <v>231</v>
      </c>
      <c r="F4324" s="62" t="s">
        <v>2487</v>
      </c>
      <c r="G4324" s="51"/>
      <c r="H4324" s="52" t="s">
        <v>3888</v>
      </c>
      <c r="I4324" s="53" t="s">
        <v>3807</v>
      </c>
      <c r="K4324" s="66" t="s">
        <v>11753</v>
      </c>
      <c r="U4324" s="55" t="s">
        <v>2631</v>
      </c>
      <c r="V4324" s="56" t="s">
        <v>13418</v>
      </c>
      <c r="W4324" s="57" t="s">
        <v>231</v>
      </c>
      <c r="X4324" s="58" t="s">
        <v>755</v>
      </c>
      <c r="Z4324" s="58" t="s">
        <v>36</v>
      </c>
    </row>
    <row r="4325" spans="1:27" ht="15" customHeight="1" x14ac:dyDescent="0.2">
      <c r="A4325" s="222">
        <v>20604</v>
      </c>
      <c r="B4325" s="220" t="s">
        <v>14947</v>
      </c>
      <c r="C4325" s="226">
        <v>3098.02</v>
      </c>
      <c r="D4325" s="61" t="s">
        <v>231</v>
      </c>
      <c r="F4325" s="62" t="s">
        <v>2487</v>
      </c>
      <c r="G4325" s="51"/>
      <c r="H4325" s="52" t="s">
        <v>3889</v>
      </c>
      <c r="I4325" s="53" t="s">
        <v>3807</v>
      </c>
      <c r="K4325" s="66" t="s">
        <v>11753</v>
      </c>
      <c r="U4325" s="55" t="s">
        <v>2631</v>
      </c>
      <c r="V4325" s="56" t="s">
        <v>13418</v>
      </c>
      <c r="W4325" s="57" t="s">
        <v>231</v>
      </c>
      <c r="X4325" s="58" t="s">
        <v>755</v>
      </c>
      <c r="Z4325" s="58" t="s">
        <v>36</v>
      </c>
    </row>
    <row r="4326" spans="1:27" ht="15" customHeight="1" x14ac:dyDescent="0.2">
      <c r="A4326" s="221">
        <v>20604</v>
      </c>
      <c r="B4326" s="220" t="s">
        <v>14947</v>
      </c>
      <c r="C4326" s="226">
        <v>3099</v>
      </c>
      <c r="D4326" s="61" t="s">
        <v>231</v>
      </c>
      <c r="F4326" s="62" t="s">
        <v>2487</v>
      </c>
      <c r="G4326" s="51"/>
      <c r="H4326" s="52" t="s">
        <v>3890</v>
      </c>
      <c r="I4326" s="53" t="s">
        <v>3807</v>
      </c>
      <c r="K4326" s="66" t="s">
        <v>11991</v>
      </c>
      <c r="Q4326" s="48" t="s">
        <v>11683</v>
      </c>
      <c r="R4326" s="54" t="s">
        <v>841</v>
      </c>
      <c r="U4326" s="55" t="s">
        <v>2467</v>
      </c>
      <c r="V4326" s="56" t="s">
        <v>13418</v>
      </c>
      <c r="W4326" s="57" t="s">
        <v>231</v>
      </c>
      <c r="X4326" s="58" t="s">
        <v>266</v>
      </c>
      <c r="Z4326" s="58" t="s">
        <v>3891</v>
      </c>
      <c r="AA4326" s="59">
        <v>1891</v>
      </c>
    </row>
    <row r="4327" spans="1:27" ht="15" customHeight="1" x14ac:dyDescent="0.2">
      <c r="A4327" s="221">
        <v>20604</v>
      </c>
      <c r="B4327" s="220" t="s">
        <v>14947</v>
      </c>
      <c r="C4327" s="226">
        <v>3100</v>
      </c>
      <c r="D4327" s="61" t="s">
        <v>231</v>
      </c>
      <c r="F4327" s="62" t="s">
        <v>2487</v>
      </c>
      <c r="G4327" s="51"/>
      <c r="H4327" s="52" t="s">
        <v>3892</v>
      </c>
      <c r="I4327" s="53" t="s">
        <v>3807</v>
      </c>
      <c r="K4327" s="66" t="s">
        <v>11991</v>
      </c>
      <c r="M4327" s="52"/>
      <c r="N4327" s="52"/>
      <c r="Q4327" s="48" t="s">
        <v>12686</v>
      </c>
      <c r="R4327" s="54" t="s">
        <v>841</v>
      </c>
      <c r="U4327" s="55" t="s">
        <v>2467</v>
      </c>
      <c r="V4327" s="56" t="s">
        <v>13418</v>
      </c>
      <c r="W4327" s="57" t="s">
        <v>231</v>
      </c>
      <c r="X4327" s="58" t="s">
        <v>835</v>
      </c>
      <c r="Z4327" s="58" t="s">
        <v>159</v>
      </c>
    </row>
    <row r="4328" spans="1:27" ht="15" customHeight="1" x14ac:dyDescent="0.2">
      <c r="A4328" s="221">
        <v>20604</v>
      </c>
      <c r="B4328" s="220" t="s">
        <v>14947</v>
      </c>
      <c r="C4328" s="226">
        <v>3101</v>
      </c>
      <c r="D4328" s="61" t="s">
        <v>231</v>
      </c>
      <c r="F4328" s="62" t="s">
        <v>2487</v>
      </c>
      <c r="G4328" s="51"/>
      <c r="H4328" s="52" t="s">
        <v>3893</v>
      </c>
      <c r="I4328" s="53" t="s">
        <v>3807</v>
      </c>
      <c r="K4328" s="66" t="s">
        <v>11991</v>
      </c>
      <c r="Q4328" s="48" t="s">
        <v>12736</v>
      </c>
      <c r="R4328" s="54" t="s">
        <v>841</v>
      </c>
      <c r="U4328" s="55" t="s">
        <v>2467</v>
      </c>
      <c r="V4328" s="56" t="s">
        <v>13418</v>
      </c>
      <c r="W4328" s="57" t="s">
        <v>231</v>
      </c>
      <c r="X4328" s="58" t="s">
        <v>531</v>
      </c>
      <c r="Z4328" s="58" t="s">
        <v>532</v>
      </c>
    </row>
    <row r="4329" spans="1:27" ht="15" customHeight="1" x14ac:dyDescent="0.2">
      <c r="A4329" s="221">
        <v>20604</v>
      </c>
      <c r="B4329" s="220" t="s">
        <v>14947</v>
      </c>
      <c r="C4329" s="226">
        <v>3102</v>
      </c>
      <c r="D4329" s="61" t="s">
        <v>231</v>
      </c>
      <c r="F4329" s="62" t="s">
        <v>2487</v>
      </c>
      <c r="G4329" s="51"/>
      <c r="H4329" s="52" t="s">
        <v>14110</v>
      </c>
      <c r="K4329" s="66" t="s">
        <v>10820</v>
      </c>
      <c r="Q4329" s="48" t="s">
        <v>14685</v>
      </c>
      <c r="R4329" s="54" t="s">
        <v>32</v>
      </c>
      <c r="U4329" s="55" t="s">
        <v>2467</v>
      </c>
      <c r="V4329" s="56" t="s">
        <v>13418</v>
      </c>
      <c r="W4329" s="57" t="s">
        <v>231</v>
      </c>
      <c r="X4329" s="58" t="s">
        <v>1211</v>
      </c>
      <c r="Z4329" s="58" t="s">
        <v>21</v>
      </c>
    </row>
    <row r="4330" spans="1:27" ht="15" customHeight="1" x14ac:dyDescent="0.2">
      <c r="A4330" s="221">
        <v>20604</v>
      </c>
      <c r="B4330" s="220" t="s">
        <v>14947</v>
      </c>
      <c r="C4330" s="226">
        <v>3103</v>
      </c>
      <c r="D4330" s="61" t="s">
        <v>231</v>
      </c>
      <c r="F4330" s="62" t="s">
        <v>2487</v>
      </c>
      <c r="G4330" s="51"/>
      <c r="H4330" s="52" t="s">
        <v>3877</v>
      </c>
      <c r="I4330" s="53" t="s">
        <v>3807</v>
      </c>
      <c r="K4330" s="66" t="s">
        <v>10820</v>
      </c>
      <c r="Q4330" s="48" t="s">
        <v>12693</v>
      </c>
      <c r="R4330" s="54" t="s">
        <v>841</v>
      </c>
      <c r="U4330" s="55" t="s">
        <v>2467</v>
      </c>
      <c r="V4330" s="56" t="s">
        <v>13418</v>
      </c>
      <c r="W4330" s="57" t="s">
        <v>231</v>
      </c>
      <c r="X4330" s="58" t="s">
        <v>3258</v>
      </c>
      <c r="Z4330" s="58" t="s">
        <v>28</v>
      </c>
      <c r="AA4330" s="59">
        <v>1917</v>
      </c>
    </row>
    <row r="4331" spans="1:27" ht="15" customHeight="1" x14ac:dyDescent="0.2">
      <c r="A4331" s="222">
        <v>20604</v>
      </c>
      <c r="B4331" s="220" t="s">
        <v>14947</v>
      </c>
      <c r="C4331" s="226">
        <v>3104.01</v>
      </c>
      <c r="D4331" s="61" t="s">
        <v>231</v>
      </c>
      <c r="F4331" s="62" t="s">
        <v>2487</v>
      </c>
      <c r="G4331" s="51"/>
      <c r="H4331" s="52" t="s">
        <v>3895</v>
      </c>
      <c r="I4331" s="53" t="s">
        <v>10029</v>
      </c>
      <c r="J4331" s="52" t="s">
        <v>3735</v>
      </c>
      <c r="K4331" s="66" t="s">
        <v>11546</v>
      </c>
      <c r="Q4331" s="48" t="s">
        <v>12959</v>
      </c>
      <c r="R4331" s="54" t="s">
        <v>841</v>
      </c>
      <c r="S4331" s="48" t="s">
        <v>2765</v>
      </c>
      <c r="T4331" s="54" t="s">
        <v>841</v>
      </c>
      <c r="U4331" s="55" t="s">
        <v>2467</v>
      </c>
      <c r="V4331" s="56" t="s">
        <v>13418</v>
      </c>
      <c r="W4331" s="57" t="s">
        <v>231</v>
      </c>
      <c r="X4331" s="58" t="s">
        <v>2350</v>
      </c>
      <c r="Z4331" s="58" t="s">
        <v>63</v>
      </c>
      <c r="AA4331" s="59">
        <v>1929</v>
      </c>
    </row>
    <row r="4332" spans="1:27" ht="15" customHeight="1" x14ac:dyDescent="0.2">
      <c r="A4332" s="222">
        <v>20604</v>
      </c>
      <c r="B4332" s="220" t="s">
        <v>14947</v>
      </c>
      <c r="C4332" s="226">
        <v>3104.02</v>
      </c>
      <c r="D4332" s="61" t="s">
        <v>231</v>
      </c>
      <c r="F4332" s="62" t="s">
        <v>2487</v>
      </c>
      <c r="G4332" s="51"/>
      <c r="H4332" s="52" t="s">
        <v>3896</v>
      </c>
      <c r="I4332" s="53" t="s">
        <v>13654</v>
      </c>
      <c r="J4332" s="52" t="s">
        <v>3735</v>
      </c>
      <c r="K4332" s="66" t="s">
        <v>12071</v>
      </c>
      <c r="Q4332" s="48" t="s">
        <v>12959</v>
      </c>
      <c r="R4332" s="54" t="s">
        <v>841</v>
      </c>
      <c r="S4332" s="48" t="s">
        <v>2765</v>
      </c>
      <c r="T4332" s="54" t="s">
        <v>841</v>
      </c>
      <c r="U4332" s="55" t="s">
        <v>2467</v>
      </c>
      <c r="V4332" s="56" t="s">
        <v>13418</v>
      </c>
      <c r="W4332" s="57" t="s">
        <v>231</v>
      </c>
      <c r="X4332" s="58" t="s">
        <v>2350</v>
      </c>
      <c r="Z4332" s="58" t="s">
        <v>63</v>
      </c>
      <c r="AA4332" s="59">
        <v>1929</v>
      </c>
    </row>
    <row r="4333" spans="1:27" ht="15" customHeight="1" x14ac:dyDescent="0.2">
      <c r="A4333" s="222">
        <v>20604</v>
      </c>
      <c r="B4333" s="220" t="s">
        <v>14947</v>
      </c>
      <c r="C4333" s="226">
        <v>3104.03</v>
      </c>
      <c r="D4333" s="61" t="s">
        <v>231</v>
      </c>
      <c r="F4333" s="62" t="s">
        <v>2487</v>
      </c>
      <c r="G4333" s="51"/>
      <c r="H4333" s="52" t="s">
        <v>2141</v>
      </c>
      <c r="I4333" s="53" t="s">
        <v>13497</v>
      </c>
      <c r="J4333" s="52" t="s">
        <v>3735</v>
      </c>
      <c r="K4333" s="66" t="s">
        <v>12071</v>
      </c>
      <c r="Q4333" s="48" t="s">
        <v>12959</v>
      </c>
      <c r="R4333" s="54" t="s">
        <v>841</v>
      </c>
      <c r="S4333" s="48" t="s">
        <v>2765</v>
      </c>
      <c r="T4333" s="54" t="s">
        <v>841</v>
      </c>
      <c r="U4333" s="55" t="s">
        <v>2467</v>
      </c>
      <c r="V4333" s="56" t="s">
        <v>13418</v>
      </c>
      <c r="W4333" s="57" t="s">
        <v>231</v>
      </c>
      <c r="X4333" s="58" t="s">
        <v>2350</v>
      </c>
      <c r="Z4333" s="58" t="s">
        <v>63</v>
      </c>
      <c r="AA4333" s="59">
        <v>1929</v>
      </c>
    </row>
    <row r="4334" spans="1:27" ht="15" customHeight="1" x14ac:dyDescent="0.2">
      <c r="A4334" s="222">
        <v>20604</v>
      </c>
      <c r="B4334" s="220" t="s">
        <v>14947</v>
      </c>
      <c r="C4334" s="226">
        <v>3104.04</v>
      </c>
      <c r="D4334" s="61" t="s">
        <v>231</v>
      </c>
      <c r="F4334" s="62" t="s">
        <v>2487</v>
      </c>
      <c r="G4334" s="51"/>
      <c r="H4334" s="52" t="s">
        <v>13541</v>
      </c>
      <c r="I4334" s="53" t="s">
        <v>9862</v>
      </c>
      <c r="J4334" s="52" t="s">
        <v>3735</v>
      </c>
      <c r="K4334" s="66" t="s">
        <v>10799</v>
      </c>
      <c r="Q4334" s="48" t="s">
        <v>12959</v>
      </c>
      <c r="R4334" s="54" t="s">
        <v>841</v>
      </c>
      <c r="S4334" s="48" t="s">
        <v>2765</v>
      </c>
      <c r="T4334" s="54" t="s">
        <v>841</v>
      </c>
      <c r="U4334" s="55" t="s">
        <v>2467</v>
      </c>
      <c r="V4334" s="56" t="s">
        <v>13418</v>
      </c>
      <c r="W4334" s="57" t="s">
        <v>231</v>
      </c>
      <c r="X4334" s="58" t="s">
        <v>2350</v>
      </c>
      <c r="Z4334" s="58" t="s">
        <v>63</v>
      </c>
      <c r="AA4334" s="59">
        <v>1929</v>
      </c>
    </row>
    <row r="4335" spans="1:27" ht="15" customHeight="1" x14ac:dyDescent="0.2">
      <c r="A4335" s="222">
        <v>20604</v>
      </c>
      <c r="B4335" s="220" t="s">
        <v>14947</v>
      </c>
      <c r="C4335" s="226">
        <v>3104.05</v>
      </c>
      <c r="D4335" s="61" t="s">
        <v>231</v>
      </c>
      <c r="F4335" s="62" t="s">
        <v>2487</v>
      </c>
      <c r="G4335" s="51"/>
      <c r="H4335" s="52" t="s">
        <v>13542</v>
      </c>
      <c r="I4335" s="53" t="s">
        <v>9862</v>
      </c>
      <c r="J4335" s="52" t="s">
        <v>3735</v>
      </c>
      <c r="K4335" s="66" t="s">
        <v>10799</v>
      </c>
      <c r="Q4335" s="48" t="s">
        <v>12959</v>
      </c>
      <c r="R4335" s="54" t="s">
        <v>841</v>
      </c>
      <c r="S4335" s="48" t="s">
        <v>2765</v>
      </c>
      <c r="T4335" s="54" t="s">
        <v>841</v>
      </c>
      <c r="U4335" s="55" t="s">
        <v>2467</v>
      </c>
      <c r="V4335" s="56" t="s">
        <v>13418</v>
      </c>
      <c r="W4335" s="57" t="s">
        <v>231</v>
      </c>
      <c r="X4335" s="58" t="s">
        <v>2350</v>
      </c>
      <c r="Z4335" s="58" t="s">
        <v>63</v>
      </c>
      <c r="AA4335" s="59">
        <v>1929</v>
      </c>
    </row>
    <row r="4336" spans="1:27" ht="15" customHeight="1" x14ac:dyDescent="0.2">
      <c r="A4336" s="222">
        <v>20604</v>
      </c>
      <c r="B4336" s="220" t="s">
        <v>14947</v>
      </c>
      <c r="C4336" s="226">
        <v>3104.06</v>
      </c>
      <c r="D4336" s="61" t="s">
        <v>231</v>
      </c>
      <c r="F4336" s="62" t="s">
        <v>2487</v>
      </c>
      <c r="G4336" s="51"/>
      <c r="H4336" s="52" t="s">
        <v>9906</v>
      </c>
      <c r="J4336" s="52" t="s">
        <v>3735</v>
      </c>
      <c r="K4336" s="66" t="s">
        <v>10799</v>
      </c>
      <c r="Q4336" s="48" t="s">
        <v>12959</v>
      </c>
      <c r="R4336" s="54" t="s">
        <v>841</v>
      </c>
      <c r="S4336" s="48" t="s">
        <v>2765</v>
      </c>
      <c r="T4336" s="54" t="s">
        <v>841</v>
      </c>
      <c r="U4336" s="55" t="s">
        <v>2467</v>
      </c>
      <c r="V4336" s="56" t="s">
        <v>13418</v>
      </c>
      <c r="W4336" s="57" t="s">
        <v>231</v>
      </c>
      <c r="X4336" s="58" t="s">
        <v>2350</v>
      </c>
      <c r="Z4336" s="58" t="s">
        <v>63</v>
      </c>
      <c r="AA4336" s="59">
        <v>1929</v>
      </c>
    </row>
    <row r="4337" spans="1:27" ht="15" customHeight="1" x14ac:dyDescent="0.2">
      <c r="A4337" s="222">
        <v>20604</v>
      </c>
      <c r="B4337" s="220" t="s">
        <v>14947</v>
      </c>
      <c r="C4337" s="226">
        <v>3104.07</v>
      </c>
      <c r="D4337" s="61" t="s">
        <v>231</v>
      </c>
      <c r="F4337" s="62" t="s">
        <v>2487</v>
      </c>
      <c r="G4337" s="51"/>
      <c r="H4337" s="52" t="s">
        <v>3897</v>
      </c>
      <c r="J4337" s="52" t="s">
        <v>3735</v>
      </c>
      <c r="K4337" s="66" t="s">
        <v>10750</v>
      </c>
      <c r="Q4337" s="48" t="s">
        <v>12959</v>
      </c>
      <c r="R4337" s="54" t="s">
        <v>841</v>
      </c>
      <c r="S4337" s="48" t="s">
        <v>2765</v>
      </c>
      <c r="T4337" s="54" t="s">
        <v>841</v>
      </c>
      <c r="U4337" s="55" t="s">
        <v>2467</v>
      </c>
      <c r="V4337" s="56" t="s">
        <v>13418</v>
      </c>
      <c r="W4337" s="57" t="s">
        <v>231</v>
      </c>
      <c r="X4337" s="58" t="s">
        <v>2350</v>
      </c>
      <c r="Z4337" s="58" t="s">
        <v>63</v>
      </c>
      <c r="AA4337" s="59">
        <v>1929</v>
      </c>
    </row>
    <row r="4338" spans="1:27" ht="15" customHeight="1" x14ac:dyDescent="0.2">
      <c r="A4338" s="222">
        <v>20604</v>
      </c>
      <c r="B4338" s="220" t="s">
        <v>14947</v>
      </c>
      <c r="C4338" s="226">
        <v>3104.08</v>
      </c>
      <c r="D4338" s="61" t="s">
        <v>231</v>
      </c>
      <c r="F4338" s="62" t="s">
        <v>2487</v>
      </c>
      <c r="G4338" s="51"/>
      <c r="H4338" s="52" t="s">
        <v>3898</v>
      </c>
      <c r="J4338" s="52" t="s">
        <v>3735</v>
      </c>
      <c r="K4338" s="66" t="s">
        <v>10750</v>
      </c>
      <c r="Q4338" s="48" t="s">
        <v>12959</v>
      </c>
      <c r="R4338" s="54" t="s">
        <v>841</v>
      </c>
      <c r="S4338" s="48" t="s">
        <v>2765</v>
      </c>
      <c r="T4338" s="54" t="s">
        <v>841</v>
      </c>
      <c r="U4338" s="55" t="s">
        <v>2467</v>
      </c>
      <c r="V4338" s="56" t="s">
        <v>13418</v>
      </c>
      <c r="W4338" s="57" t="s">
        <v>231</v>
      </c>
      <c r="X4338" s="58" t="s">
        <v>2350</v>
      </c>
      <c r="Z4338" s="58" t="s">
        <v>63</v>
      </c>
      <c r="AA4338" s="59">
        <v>1929</v>
      </c>
    </row>
    <row r="4339" spans="1:27" ht="15" customHeight="1" x14ac:dyDescent="0.2">
      <c r="A4339" s="222">
        <v>20604</v>
      </c>
      <c r="B4339" s="220" t="s">
        <v>14947</v>
      </c>
      <c r="C4339" s="226">
        <v>3104.09</v>
      </c>
      <c r="D4339" s="61" t="s">
        <v>231</v>
      </c>
      <c r="F4339" s="62" t="s">
        <v>2487</v>
      </c>
      <c r="G4339" s="51"/>
      <c r="H4339" s="52" t="s">
        <v>3899</v>
      </c>
      <c r="J4339" s="52" t="s">
        <v>3735</v>
      </c>
      <c r="K4339" s="66" t="s">
        <v>10353</v>
      </c>
      <c r="Q4339" s="48" t="s">
        <v>12959</v>
      </c>
      <c r="R4339" s="54" t="s">
        <v>841</v>
      </c>
      <c r="S4339" s="48" t="s">
        <v>2765</v>
      </c>
      <c r="T4339" s="54" t="s">
        <v>841</v>
      </c>
      <c r="U4339" s="55" t="s">
        <v>2467</v>
      </c>
      <c r="V4339" s="56" t="s">
        <v>13418</v>
      </c>
      <c r="W4339" s="57" t="s">
        <v>231</v>
      </c>
      <c r="X4339" s="58" t="s">
        <v>2350</v>
      </c>
      <c r="Z4339" s="58" t="s">
        <v>63</v>
      </c>
      <c r="AA4339" s="59">
        <v>1929</v>
      </c>
    </row>
    <row r="4340" spans="1:27" ht="15" customHeight="1" x14ac:dyDescent="0.2">
      <c r="A4340" s="222">
        <v>20604</v>
      </c>
      <c r="B4340" s="220" t="s">
        <v>14947</v>
      </c>
      <c r="C4340" s="227">
        <v>3104.1</v>
      </c>
      <c r="D4340" s="61" t="s">
        <v>231</v>
      </c>
      <c r="F4340" s="62" t="s">
        <v>2487</v>
      </c>
      <c r="G4340" s="51"/>
      <c r="H4340" s="52" t="s">
        <v>13578</v>
      </c>
      <c r="I4340" s="53" t="s">
        <v>24</v>
      </c>
      <c r="J4340" s="52" t="s">
        <v>3735</v>
      </c>
      <c r="K4340" s="66" t="s">
        <v>10820</v>
      </c>
      <c r="Q4340" s="48" t="s">
        <v>12959</v>
      </c>
      <c r="R4340" s="54" t="s">
        <v>841</v>
      </c>
      <c r="S4340" s="48" t="s">
        <v>2765</v>
      </c>
      <c r="T4340" s="54" t="s">
        <v>841</v>
      </c>
      <c r="U4340" s="55" t="s">
        <v>2467</v>
      </c>
      <c r="V4340" s="56" t="s">
        <v>13418</v>
      </c>
      <c r="W4340" s="57" t="s">
        <v>231</v>
      </c>
      <c r="X4340" s="58" t="s">
        <v>2350</v>
      </c>
      <c r="Z4340" s="58" t="s">
        <v>63</v>
      </c>
      <c r="AA4340" s="59">
        <v>1929</v>
      </c>
    </row>
    <row r="4341" spans="1:27" ht="15" customHeight="1" x14ac:dyDescent="0.2">
      <c r="A4341" s="222">
        <v>20604</v>
      </c>
      <c r="B4341" s="220" t="s">
        <v>14947</v>
      </c>
      <c r="C4341" s="226">
        <v>3104.11</v>
      </c>
      <c r="D4341" s="61" t="s">
        <v>231</v>
      </c>
      <c r="F4341" s="62" t="s">
        <v>2487</v>
      </c>
      <c r="G4341" s="51"/>
      <c r="H4341" s="52" t="s">
        <v>13577</v>
      </c>
      <c r="I4341" s="53" t="s">
        <v>24</v>
      </c>
      <c r="J4341" s="52" t="s">
        <v>3735</v>
      </c>
      <c r="K4341" s="66" t="s">
        <v>10820</v>
      </c>
      <c r="Q4341" s="48" t="s">
        <v>12959</v>
      </c>
      <c r="R4341" s="54" t="s">
        <v>841</v>
      </c>
      <c r="S4341" s="48" t="s">
        <v>2765</v>
      </c>
      <c r="T4341" s="54" t="s">
        <v>841</v>
      </c>
      <c r="U4341" s="55" t="s">
        <v>2467</v>
      </c>
      <c r="V4341" s="56" t="s">
        <v>13418</v>
      </c>
      <c r="W4341" s="57" t="s">
        <v>231</v>
      </c>
      <c r="X4341" s="58" t="s">
        <v>2350</v>
      </c>
      <c r="Z4341" s="58" t="s">
        <v>63</v>
      </c>
      <c r="AA4341" s="59">
        <v>1929</v>
      </c>
    </row>
    <row r="4342" spans="1:27" ht="15" customHeight="1" x14ac:dyDescent="0.2">
      <c r="A4342" s="222">
        <v>20604</v>
      </c>
      <c r="B4342" s="220" t="s">
        <v>14947</v>
      </c>
      <c r="C4342" s="226">
        <v>3104.12</v>
      </c>
      <c r="D4342" s="61" t="s">
        <v>231</v>
      </c>
      <c r="F4342" s="62" t="s">
        <v>2487</v>
      </c>
      <c r="G4342" s="51"/>
      <c r="H4342" s="52" t="s">
        <v>3900</v>
      </c>
      <c r="J4342" s="52" t="s">
        <v>3735</v>
      </c>
      <c r="K4342" s="66" t="s">
        <v>11594</v>
      </c>
      <c r="Q4342" s="48" t="s">
        <v>12959</v>
      </c>
      <c r="R4342" s="54" t="s">
        <v>841</v>
      </c>
      <c r="S4342" s="48" t="s">
        <v>2765</v>
      </c>
      <c r="T4342" s="54" t="s">
        <v>841</v>
      </c>
      <c r="U4342" s="55" t="s">
        <v>2467</v>
      </c>
      <c r="V4342" s="56" t="s">
        <v>13418</v>
      </c>
      <c r="W4342" s="57" t="s">
        <v>231</v>
      </c>
      <c r="X4342" s="58" t="s">
        <v>2350</v>
      </c>
      <c r="Z4342" s="58" t="s">
        <v>63</v>
      </c>
      <c r="AA4342" s="59">
        <v>1929</v>
      </c>
    </row>
    <row r="4343" spans="1:27" ht="15" customHeight="1" x14ac:dyDescent="0.2">
      <c r="A4343" s="222">
        <v>20604</v>
      </c>
      <c r="B4343" s="220" t="s">
        <v>14947</v>
      </c>
      <c r="C4343" s="226">
        <v>3104.13</v>
      </c>
      <c r="D4343" s="61" t="s">
        <v>231</v>
      </c>
      <c r="F4343" s="62" t="s">
        <v>2487</v>
      </c>
      <c r="G4343" s="51"/>
      <c r="H4343" s="52" t="s">
        <v>3901</v>
      </c>
      <c r="I4343" s="53" t="s">
        <v>5924</v>
      </c>
      <c r="J4343" s="52" t="s">
        <v>3735</v>
      </c>
      <c r="K4343" s="66" t="s">
        <v>10450</v>
      </c>
      <c r="Q4343" s="48" t="s">
        <v>12959</v>
      </c>
      <c r="R4343" s="54" t="s">
        <v>841</v>
      </c>
      <c r="S4343" s="48" t="s">
        <v>2765</v>
      </c>
      <c r="T4343" s="54" t="s">
        <v>841</v>
      </c>
      <c r="U4343" s="55" t="s">
        <v>2467</v>
      </c>
      <c r="V4343" s="56" t="s">
        <v>13418</v>
      </c>
      <c r="W4343" s="57" t="s">
        <v>231</v>
      </c>
      <c r="X4343" s="58" t="s">
        <v>2350</v>
      </c>
      <c r="Z4343" s="58" t="s">
        <v>63</v>
      </c>
      <c r="AA4343" s="59">
        <v>1929</v>
      </c>
    </row>
    <row r="4344" spans="1:27" ht="15" customHeight="1" x14ac:dyDescent="0.2">
      <c r="A4344" s="222">
        <v>20604</v>
      </c>
      <c r="B4344" s="220" t="s">
        <v>14947</v>
      </c>
      <c r="C4344" s="226">
        <v>3105</v>
      </c>
      <c r="D4344" s="61" t="s">
        <v>231</v>
      </c>
      <c r="F4344" s="62" t="s">
        <v>2487</v>
      </c>
      <c r="G4344" s="51"/>
      <c r="H4344" s="52" t="s">
        <v>3808</v>
      </c>
      <c r="I4344" s="53" t="s">
        <v>10028</v>
      </c>
      <c r="K4344" s="66" t="s">
        <v>10414</v>
      </c>
      <c r="U4344" s="55" t="s">
        <v>2467</v>
      </c>
      <c r="V4344" s="56" t="s">
        <v>13418</v>
      </c>
      <c r="W4344" s="57" t="s">
        <v>231</v>
      </c>
      <c r="X4344" s="58" t="s">
        <v>2350</v>
      </c>
      <c r="Z4344" s="58" t="s">
        <v>63</v>
      </c>
      <c r="AA4344" s="59">
        <v>1930</v>
      </c>
    </row>
    <row r="4345" spans="1:27" ht="15" customHeight="1" x14ac:dyDescent="0.2">
      <c r="A4345" s="222">
        <v>20604</v>
      </c>
      <c r="B4345" s="220" t="s">
        <v>14947</v>
      </c>
      <c r="C4345" s="226">
        <v>3106</v>
      </c>
      <c r="D4345" s="61" t="s">
        <v>231</v>
      </c>
      <c r="F4345" s="62" t="s">
        <v>2487</v>
      </c>
      <c r="G4345" s="51"/>
      <c r="H4345" s="52" t="s">
        <v>3902</v>
      </c>
      <c r="I4345" s="53" t="s">
        <v>10028</v>
      </c>
      <c r="K4345" s="66" t="s">
        <v>10414</v>
      </c>
      <c r="U4345" s="55" t="s">
        <v>2467</v>
      </c>
      <c r="V4345" s="56" t="s">
        <v>13418</v>
      </c>
      <c r="W4345" s="57" t="s">
        <v>231</v>
      </c>
      <c r="X4345" s="58" t="s">
        <v>2350</v>
      </c>
      <c r="Z4345" s="58" t="s">
        <v>63</v>
      </c>
    </row>
    <row r="4346" spans="1:27" ht="15" customHeight="1" x14ac:dyDescent="0.2">
      <c r="A4346" s="222">
        <v>20604</v>
      </c>
      <c r="B4346" s="220" t="s">
        <v>14947</v>
      </c>
      <c r="C4346" s="226">
        <v>3107</v>
      </c>
      <c r="D4346" s="61" t="s">
        <v>231</v>
      </c>
      <c r="F4346" s="62" t="s">
        <v>2487</v>
      </c>
      <c r="G4346" s="51"/>
      <c r="H4346" s="52" t="s">
        <v>3903</v>
      </c>
      <c r="I4346" s="53" t="s">
        <v>10028</v>
      </c>
      <c r="K4346" s="66" t="s">
        <v>10414</v>
      </c>
      <c r="U4346" s="55" t="s">
        <v>2467</v>
      </c>
      <c r="V4346" s="56" t="s">
        <v>13418</v>
      </c>
      <c r="W4346" s="57" t="s">
        <v>231</v>
      </c>
      <c r="X4346" s="58" t="s">
        <v>9838</v>
      </c>
    </row>
    <row r="4347" spans="1:27" ht="15" customHeight="1" x14ac:dyDescent="0.2">
      <c r="A4347" s="222">
        <v>20604</v>
      </c>
      <c r="B4347" s="220" t="s">
        <v>14947</v>
      </c>
      <c r="C4347" s="226">
        <v>3108</v>
      </c>
      <c r="D4347" s="61" t="s">
        <v>231</v>
      </c>
      <c r="F4347" s="62" t="s">
        <v>2487</v>
      </c>
      <c r="G4347" s="75" t="s">
        <v>13700</v>
      </c>
      <c r="H4347" s="52" t="s">
        <v>3904</v>
      </c>
      <c r="I4347" s="53" t="s">
        <v>10028</v>
      </c>
      <c r="K4347" s="66" t="s">
        <v>10414</v>
      </c>
      <c r="U4347" s="55" t="s">
        <v>2467</v>
      </c>
      <c r="V4347" s="56" t="s">
        <v>13418</v>
      </c>
      <c r="W4347" s="57" t="s">
        <v>231</v>
      </c>
      <c r="X4347" s="58" t="s">
        <v>2008</v>
      </c>
      <c r="Z4347" s="58" t="s">
        <v>349</v>
      </c>
      <c r="AA4347" s="59">
        <v>1952</v>
      </c>
    </row>
    <row r="4348" spans="1:27" ht="15" customHeight="1" x14ac:dyDescent="0.2">
      <c r="A4348" s="222">
        <v>20604</v>
      </c>
      <c r="B4348" s="220" t="s">
        <v>14947</v>
      </c>
      <c r="C4348" s="226">
        <v>3109.01</v>
      </c>
      <c r="D4348" s="61" t="s">
        <v>231</v>
      </c>
      <c r="F4348" s="62" t="s">
        <v>2487</v>
      </c>
      <c r="G4348" s="51"/>
      <c r="H4348" s="52" t="s">
        <v>3905</v>
      </c>
      <c r="I4348" s="53" t="s">
        <v>10028</v>
      </c>
      <c r="K4348" s="66" t="s">
        <v>11870</v>
      </c>
      <c r="U4348" s="55" t="s">
        <v>2467</v>
      </c>
      <c r="V4348" s="56" t="s">
        <v>13418</v>
      </c>
      <c r="W4348" s="57" t="s">
        <v>231</v>
      </c>
      <c r="X4348" s="58" t="s">
        <v>3907</v>
      </c>
      <c r="Z4348" s="58" t="s">
        <v>159</v>
      </c>
    </row>
    <row r="4349" spans="1:27" ht="15" customHeight="1" x14ac:dyDescent="0.2">
      <c r="A4349" s="222">
        <v>20604</v>
      </c>
      <c r="B4349" s="220" t="s">
        <v>14947</v>
      </c>
      <c r="C4349" s="226">
        <v>3109.02</v>
      </c>
      <c r="D4349" s="61" t="s">
        <v>231</v>
      </c>
      <c r="F4349" s="62" t="s">
        <v>2487</v>
      </c>
      <c r="G4349" s="51"/>
      <c r="H4349" s="52" t="s">
        <v>3906</v>
      </c>
      <c r="I4349" s="53" t="s">
        <v>10028</v>
      </c>
      <c r="K4349" s="66" t="s">
        <v>11870</v>
      </c>
      <c r="U4349" s="55" t="s">
        <v>2467</v>
      </c>
      <c r="V4349" s="56" t="s">
        <v>13418</v>
      </c>
      <c r="W4349" s="57" t="s">
        <v>231</v>
      </c>
      <c r="X4349" s="58" t="s">
        <v>3907</v>
      </c>
      <c r="Z4349" s="58" t="s">
        <v>159</v>
      </c>
    </row>
    <row r="4350" spans="1:27" ht="15" customHeight="1" x14ac:dyDescent="0.2">
      <c r="A4350" s="222">
        <v>20604</v>
      </c>
      <c r="B4350" s="220" t="s">
        <v>14947</v>
      </c>
      <c r="C4350" s="226">
        <v>3110</v>
      </c>
      <c r="D4350" s="61" t="s">
        <v>231</v>
      </c>
      <c r="F4350" s="62" t="s">
        <v>2487</v>
      </c>
      <c r="G4350" s="51"/>
      <c r="H4350" s="52" t="s">
        <v>3908</v>
      </c>
      <c r="I4350" s="53" t="s">
        <v>10028</v>
      </c>
      <c r="K4350" s="66" t="s">
        <v>10303</v>
      </c>
      <c r="Q4350" s="48" t="s">
        <v>14686</v>
      </c>
      <c r="R4350" s="54" t="s">
        <v>317</v>
      </c>
      <c r="U4350" s="55" t="s">
        <v>2467</v>
      </c>
      <c r="V4350" s="56" t="s">
        <v>13418</v>
      </c>
      <c r="W4350" s="57" t="s">
        <v>231</v>
      </c>
      <c r="X4350" s="58" t="s">
        <v>3909</v>
      </c>
      <c r="Z4350" s="58" t="s">
        <v>21</v>
      </c>
    </row>
    <row r="4351" spans="1:27" ht="15" customHeight="1" x14ac:dyDescent="0.2">
      <c r="A4351" s="222">
        <v>20605</v>
      </c>
      <c r="B4351" s="220" t="s">
        <v>14947</v>
      </c>
      <c r="C4351" s="226">
        <v>3111.01</v>
      </c>
      <c r="D4351" s="61" t="s">
        <v>231</v>
      </c>
      <c r="F4351" s="62" t="s">
        <v>2487</v>
      </c>
      <c r="G4351" s="51"/>
      <c r="H4351" s="52" t="s">
        <v>2108</v>
      </c>
      <c r="K4351" s="66" t="s">
        <v>12263</v>
      </c>
      <c r="Q4351" s="48" t="s">
        <v>10414</v>
      </c>
      <c r="R4351" s="54" t="s">
        <v>841</v>
      </c>
      <c r="U4351" s="55" t="s">
        <v>2467</v>
      </c>
      <c r="V4351" s="56" t="s">
        <v>13418</v>
      </c>
      <c r="W4351" s="57" t="s">
        <v>231</v>
      </c>
      <c r="X4351" s="58" t="s">
        <v>2350</v>
      </c>
      <c r="Z4351" s="58" t="s">
        <v>63</v>
      </c>
    </row>
    <row r="4352" spans="1:27" ht="15" customHeight="1" x14ac:dyDescent="0.2">
      <c r="A4352" s="222">
        <v>20605</v>
      </c>
      <c r="B4352" s="220" t="s">
        <v>14947</v>
      </c>
      <c r="C4352" s="226">
        <v>3111.02</v>
      </c>
      <c r="D4352" s="61" t="s">
        <v>231</v>
      </c>
      <c r="F4352" s="62" t="s">
        <v>2487</v>
      </c>
      <c r="G4352" s="51"/>
      <c r="H4352" s="52" t="s">
        <v>1991</v>
      </c>
      <c r="K4352" s="66" t="s">
        <v>12263</v>
      </c>
      <c r="Q4352" s="48" t="s">
        <v>10414</v>
      </c>
      <c r="R4352" s="54" t="s">
        <v>841</v>
      </c>
      <c r="U4352" s="55" t="s">
        <v>2467</v>
      </c>
      <c r="V4352" s="56" t="s">
        <v>13418</v>
      </c>
      <c r="W4352" s="57" t="s">
        <v>231</v>
      </c>
      <c r="X4352" s="58" t="s">
        <v>2350</v>
      </c>
      <c r="Z4352" s="58" t="s">
        <v>63</v>
      </c>
    </row>
    <row r="4353" spans="1:27" ht="15" customHeight="1" x14ac:dyDescent="0.2">
      <c r="A4353" s="222">
        <v>20605</v>
      </c>
      <c r="B4353" s="220" t="s">
        <v>14947</v>
      </c>
      <c r="C4353" s="226">
        <v>3111.03</v>
      </c>
      <c r="D4353" s="61" t="s">
        <v>231</v>
      </c>
      <c r="F4353" s="62" t="s">
        <v>2487</v>
      </c>
      <c r="G4353" s="51"/>
      <c r="H4353" s="52" t="s">
        <v>3910</v>
      </c>
      <c r="K4353" s="66" t="s">
        <v>12263</v>
      </c>
      <c r="Q4353" s="48" t="s">
        <v>10414</v>
      </c>
      <c r="R4353" s="54" t="s">
        <v>841</v>
      </c>
      <c r="U4353" s="55" t="s">
        <v>2467</v>
      </c>
      <c r="V4353" s="56" t="s">
        <v>13418</v>
      </c>
      <c r="W4353" s="57" t="s">
        <v>231</v>
      </c>
      <c r="X4353" s="58" t="s">
        <v>2350</v>
      </c>
      <c r="Z4353" s="58" t="s">
        <v>63</v>
      </c>
    </row>
    <row r="4354" spans="1:27" ht="15" customHeight="1" x14ac:dyDescent="0.2">
      <c r="A4354" s="222">
        <v>20605</v>
      </c>
      <c r="B4354" s="220" t="s">
        <v>14947</v>
      </c>
      <c r="C4354" s="226">
        <v>3111.04</v>
      </c>
      <c r="D4354" s="61" t="s">
        <v>231</v>
      </c>
      <c r="F4354" s="62" t="s">
        <v>2487</v>
      </c>
      <c r="G4354" s="51"/>
      <c r="H4354" s="52" t="s">
        <v>3911</v>
      </c>
      <c r="K4354" s="66" t="s">
        <v>12263</v>
      </c>
      <c r="Q4354" s="48" t="s">
        <v>10414</v>
      </c>
      <c r="R4354" s="54" t="s">
        <v>841</v>
      </c>
      <c r="U4354" s="55" t="s">
        <v>2467</v>
      </c>
      <c r="V4354" s="56" t="s">
        <v>13418</v>
      </c>
      <c r="W4354" s="57" t="s">
        <v>231</v>
      </c>
      <c r="X4354" s="58" t="s">
        <v>2350</v>
      </c>
      <c r="Z4354" s="58" t="s">
        <v>63</v>
      </c>
    </row>
    <row r="4355" spans="1:27" ht="15" customHeight="1" x14ac:dyDescent="0.2">
      <c r="A4355" s="222">
        <v>20605</v>
      </c>
      <c r="B4355" s="220" t="s">
        <v>14947</v>
      </c>
      <c r="C4355" s="226">
        <v>3111.05</v>
      </c>
      <c r="D4355" s="61" t="s">
        <v>231</v>
      </c>
      <c r="F4355" s="62" t="s">
        <v>2487</v>
      </c>
      <c r="G4355" s="51"/>
      <c r="H4355" s="52" t="s">
        <v>3912</v>
      </c>
      <c r="K4355" s="66" t="s">
        <v>12263</v>
      </c>
      <c r="Q4355" s="48" t="s">
        <v>10414</v>
      </c>
      <c r="R4355" s="54" t="s">
        <v>841</v>
      </c>
      <c r="U4355" s="55" t="s">
        <v>2467</v>
      </c>
      <c r="V4355" s="56" t="s">
        <v>13418</v>
      </c>
      <c r="W4355" s="57" t="s">
        <v>231</v>
      </c>
      <c r="X4355" s="58" t="s">
        <v>2350</v>
      </c>
      <c r="Z4355" s="58" t="s">
        <v>63</v>
      </c>
    </row>
    <row r="4356" spans="1:27" ht="15" customHeight="1" x14ac:dyDescent="0.2">
      <c r="A4356" s="222">
        <v>20605</v>
      </c>
      <c r="B4356" s="220" t="s">
        <v>14947</v>
      </c>
      <c r="C4356" s="226">
        <v>3111.06</v>
      </c>
      <c r="D4356" s="61" t="s">
        <v>231</v>
      </c>
      <c r="F4356" s="62" t="s">
        <v>2487</v>
      </c>
      <c r="G4356" s="51"/>
      <c r="H4356" s="52" t="s">
        <v>3346</v>
      </c>
      <c r="K4356" s="66" t="s">
        <v>11991</v>
      </c>
      <c r="Q4356" s="48" t="s">
        <v>10414</v>
      </c>
      <c r="R4356" s="54" t="s">
        <v>841</v>
      </c>
      <c r="U4356" s="55" t="s">
        <v>2467</v>
      </c>
      <c r="V4356" s="56" t="s">
        <v>13418</v>
      </c>
      <c r="W4356" s="57" t="s">
        <v>231</v>
      </c>
      <c r="X4356" s="58" t="s">
        <v>2350</v>
      </c>
      <c r="Z4356" s="58" t="s">
        <v>63</v>
      </c>
    </row>
    <row r="4357" spans="1:27" ht="15" customHeight="1" x14ac:dyDescent="0.2">
      <c r="A4357" s="222">
        <v>20605</v>
      </c>
      <c r="B4357" s="220" t="s">
        <v>14947</v>
      </c>
      <c r="C4357" s="226">
        <v>3111.07</v>
      </c>
      <c r="D4357" s="61" t="s">
        <v>231</v>
      </c>
      <c r="F4357" s="62" t="s">
        <v>2487</v>
      </c>
      <c r="G4357" s="51"/>
      <c r="H4357" s="52" t="s">
        <v>3901</v>
      </c>
      <c r="I4357" s="53" t="s">
        <v>5924</v>
      </c>
      <c r="K4357" s="66" t="s">
        <v>10364</v>
      </c>
      <c r="Q4357" s="48" t="s">
        <v>10414</v>
      </c>
      <c r="R4357" s="54" t="s">
        <v>841</v>
      </c>
      <c r="U4357" s="55" t="s">
        <v>2467</v>
      </c>
      <c r="V4357" s="56" t="s">
        <v>13418</v>
      </c>
      <c r="W4357" s="57" t="s">
        <v>231</v>
      </c>
      <c r="X4357" s="58" t="s">
        <v>2350</v>
      </c>
      <c r="Z4357" s="58" t="s">
        <v>63</v>
      </c>
    </row>
    <row r="4358" spans="1:27" ht="15" customHeight="1" x14ac:dyDescent="0.2">
      <c r="A4358" s="222">
        <v>20605</v>
      </c>
      <c r="B4358" s="220" t="s">
        <v>14947</v>
      </c>
      <c r="C4358" s="226">
        <v>3111.08</v>
      </c>
      <c r="D4358" s="61" t="s">
        <v>231</v>
      </c>
      <c r="F4358" s="62" t="s">
        <v>2487</v>
      </c>
      <c r="G4358" s="51"/>
      <c r="H4358" s="52" t="s">
        <v>1995</v>
      </c>
      <c r="K4358" s="66" t="s">
        <v>12071</v>
      </c>
      <c r="Q4358" s="48" t="s">
        <v>10414</v>
      </c>
      <c r="R4358" s="54" t="s">
        <v>841</v>
      </c>
      <c r="U4358" s="55" t="s">
        <v>2467</v>
      </c>
      <c r="V4358" s="56" t="s">
        <v>13418</v>
      </c>
      <c r="W4358" s="57" t="s">
        <v>231</v>
      </c>
      <c r="X4358" s="58" t="s">
        <v>2350</v>
      </c>
      <c r="Z4358" s="58" t="s">
        <v>63</v>
      </c>
    </row>
    <row r="4359" spans="1:27" ht="15" customHeight="1" x14ac:dyDescent="0.2">
      <c r="A4359" s="222">
        <v>20605</v>
      </c>
      <c r="B4359" s="220" t="s">
        <v>14947</v>
      </c>
      <c r="C4359" s="226">
        <v>3111.09</v>
      </c>
      <c r="D4359" s="61" t="s">
        <v>231</v>
      </c>
      <c r="F4359" s="62" t="s">
        <v>2487</v>
      </c>
      <c r="G4359" s="51"/>
      <c r="H4359" s="52" t="s">
        <v>3913</v>
      </c>
      <c r="K4359" s="66" t="s">
        <v>12071</v>
      </c>
      <c r="Q4359" s="48" t="s">
        <v>10414</v>
      </c>
      <c r="R4359" s="54" t="s">
        <v>841</v>
      </c>
      <c r="U4359" s="55" t="s">
        <v>2467</v>
      </c>
      <c r="V4359" s="56" t="s">
        <v>13418</v>
      </c>
      <c r="W4359" s="57" t="s">
        <v>231</v>
      </c>
      <c r="X4359" s="58" t="s">
        <v>2350</v>
      </c>
      <c r="Z4359" s="58" t="s">
        <v>63</v>
      </c>
    </row>
    <row r="4360" spans="1:27" ht="15" customHeight="1" x14ac:dyDescent="0.2">
      <c r="A4360" s="222">
        <v>20605</v>
      </c>
      <c r="B4360" s="220" t="s">
        <v>14947</v>
      </c>
      <c r="C4360" s="227">
        <v>3111.1</v>
      </c>
      <c r="D4360" s="61" t="s">
        <v>231</v>
      </c>
      <c r="F4360" s="62" t="s">
        <v>2487</v>
      </c>
      <c r="G4360" s="51"/>
      <c r="H4360" s="52" t="s">
        <v>3346</v>
      </c>
      <c r="K4360" s="66" t="s">
        <v>11991</v>
      </c>
      <c r="Q4360" s="54" t="s">
        <v>10414</v>
      </c>
      <c r="R4360" s="54" t="s">
        <v>841</v>
      </c>
      <c r="U4360" s="55" t="s">
        <v>2467</v>
      </c>
      <c r="V4360" s="56" t="s">
        <v>13418</v>
      </c>
      <c r="W4360" s="57" t="s">
        <v>231</v>
      </c>
      <c r="X4360" s="58" t="s">
        <v>2350</v>
      </c>
      <c r="Z4360" s="58" t="s">
        <v>63</v>
      </c>
    </row>
    <row r="4361" spans="1:27" ht="15" customHeight="1" x14ac:dyDescent="0.2">
      <c r="A4361" s="222">
        <v>20605</v>
      </c>
      <c r="B4361" s="220" t="s">
        <v>14947</v>
      </c>
      <c r="C4361" s="226">
        <v>3111.11</v>
      </c>
      <c r="D4361" s="61" t="s">
        <v>231</v>
      </c>
      <c r="F4361" s="62" t="s">
        <v>2487</v>
      </c>
      <c r="G4361" s="51"/>
      <c r="H4361" s="52" t="s">
        <v>3914</v>
      </c>
      <c r="K4361" s="66" t="s">
        <v>11991</v>
      </c>
      <c r="Q4361" s="54" t="s">
        <v>10414</v>
      </c>
      <c r="R4361" s="54" t="s">
        <v>841</v>
      </c>
      <c r="U4361" s="55" t="s">
        <v>2467</v>
      </c>
      <c r="V4361" s="56" t="s">
        <v>13418</v>
      </c>
      <c r="W4361" s="57" t="s">
        <v>231</v>
      </c>
      <c r="X4361" s="58" t="s">
        <v>2350</v>
      </c>
      <c r="Z4361" s="58" t="s">
        <v>63</v>
      </c>
    </row>
    <row r="4362" spans="1:27" ht="15" customHeight="1" x14ac:dyDescent="0.2">
      <c r="A4362" s="222">
        <v>20605</v>
      </c>
      <c r="B4362" s="220" t="s">
        <v>14947</v>
      </c>
      <c r="C4362" s="226">
        <v>3111.12</v>
      </c>
      <c r="D4362" s="61" t="s">
        <v>231</v>
      </c>
      <c r="F4362" s="62" t="s">
        <v>2487</v>
      </c>
      <c r="G4362" s="51"/>
      <c r="H4362" s="52" t="s">
        <v>1990</v>
      </c>
      <c r="K4362" s="66" t="s">
        <v>11548</v>
      </c>
      <c r="Q4362" s="48" t="s">
        <v>10414</v>
      </c>
      <c r="R4362" s="54" t="s">
        <v>841</v>
      </c>
      <c r="U4362" s="55" t="s">
        <v>2467</v>
      </c>
      <c r="V4362" s="56" t="s">
        <v>13418</v>
      </c>
      <c r="W4362" s="57" t="s">
        <v>231</v>
      </c>
      <c r="X4362" s="58" t="s">
        <v>2350</v>
      </c>
      <c r="Z4362" s="58" t="s">
        <v>63</v>
      </c>
    </row>
    <row r="4363" spans="1:27" ht="15" customHeight="1" x14ac:dyDescent="0.2">
      <c r="A4363" s="222">
        <v>20605</v>
      </c>
      <c r="B4363" s="220" t="s">
        <v>14947</v>
      </c>
      <c r="C4363" s="226">
        <v>3112</v>
      </c>
      <c r="D4363" s="61" t="s">
        <v>231</v>
      </c>
      <c r="F4363" s="62" t="s">
        <v>2487</v>
      </c>
      <c r="G4363" s="51"/>
      <c r="H4363" s="52" t="s">
        <v>3915</v>
      </c>
      <c r="I4363" s="53" t="s">
        <v>10028</v>
      </c>
      <c r="K4363" s="66" t="s">
        <v>14687</v>
      </c>
      <c r="L4363" s="48" t="s">
        <v>12581</v>
      </c>
      <c r="Q4363" s="54" t="s">
        <v>12719</v>
      </c>
      <c r="R4363" s="54" t="s">
        <v>317</v>
      </c>
      <c r="S4363" s="48" t="s">
        <v>3670</v>
      </c>
      <c r="T4363" s="54" t="s">
        <v>317</v>
      </c>
      <c r="U4363" s="55" t="s">
        <v>2467</v>
      </c>
      <c r="V4363" s="56" t="s">
        <v>13418</v>
      </c>
      <c r="W4363" s="57" t="s">
        <v>231</v>
      </c>
      <c r="X4363" s="58" t="s">
        <v>20</v>
      </c>
      <c r="Z4363" s="58" t="s">
        <v>21</v>
      </c>
      <c r="AA4363" s="59">
        <v>1983</v>
      </c>
    </row>
    <row r="4364" spans="1:27" ht="15" customHeight="1" x14ac:dyDescent="0.2">
      <c r="A4364" s="221">
        <v>20605</v>
      </c>
      <c r="B4364" s="220" t="s">
        <v>14947</v>
      </c>
      <c r="C4364" s="226">
        <v>3113</v>
      </c>
      <c r="D4364" s="61" t="s">
        <v>231</v>
      </c>
      <c r="F4364" s="62" t="s">
        <v>2487</v>
      </c>
      <c r="G4364" s="51"/>
      <c r="H4364" s="52" t="s">
        <v>3915</v>
      </c>
      <c r="I4364" s="53" t="s">
        <v>10028</v>
      </c>
      <c r="K4364" s="66" t="s">
        <v>14687</v>
      </c>
      <c r="L4364" s="48" t="s">
        <v>12529</v>
      </c>
      <c r="U4364" s="55" t="s">
        <v>2467</v>
      </c>
      <c r="V4364" s="56" t="s">
        <v>13418</v>
      </c>
      <c r="W4364" s="57" t="s">
        <v>231</v>
      </c>
      <c r="X4364" s="58" t="s">
        <v>3916</v>
      </c>
      <c r="Z4364" s="58" t="s">
        <v>21</v>
      </c>
      <c r="AA4364" s="59">
        <v>1976</v>
      </c>
    </row>
    <row r="4365" spans="1:27" ht="15" customHeight="1" x14ac:dyDescent="0.2">
      <c r="A4365" s="222">
        <v>20605</v>
      </c>
      <c r="B4365" s="220" t="s">
        <v>14947</v>
      </c>
      <c r="C4365" s="226">
        <v>3114</v>
      </c>
      <c r="D4365" s="61" t="s">
        <v>231</v>
      </c>
      <c r="F4365" s="62" t="s">
        <v>2487</v>
      </c>
      <c r="G4365" s="51"/>
      <c r="H4365" s="52" t="s">
        <v>3917</v>
      </c>
      <c r="I4365" s="53" t="s">
        <v>10028</v>
      </c>
      <c r="K4365" s="66" t="s">
        <v>12346</v>
      </c>
      <c r="Q4365" s="48" t="s">
        <v>10611</v>
      </c>
      <c r="R4365" s="54" t="s">
        <v>317</v>
      </c>
      <c r="U4365" s="55" t="s">
        <v>2467</v>
      </c>
      <c r="V4365" s="56" t="s">
        <v>13418</v>
      </c>
      <c r="W4365" s="57" t="s">
        <v>231</v>
      </c>
      <c r="X4365" s="58" t="s">
        <v>2350</v>
      </c>
      <c r="Z4365" s="58" t="s">
        <v>63</v>
      </c>
      <c r="AA4365" s="59">
        <v>1927</v>
      </c>
    </row>
    <row r="4366" spans="1:27" ht="15" customHeight="1" x14ac:dyDescent="0.2">
      <c r="A4366" s="222">
        <v>20605</v>
      </c>
      <c r="B4366" s="220" t="s">
        <v>14947</v>
      </c>
      <c r="C4366" s="226">
        <v>3115</v>
      </c>
      <c r="D4366" s="61" t="s">
        <v>231</v>
      </c>
      <c r="F4366" s="62" t="s">
        <v>2487</v>
      </c>
      <c r="G4366" s="51"/>
      <c r="H4366" s="52" t="s">
        <v>3918</v>
      </c>
      <c r="I4366" s="53" t="s">
        <v>10028</v>
      </c>
      <c r="K4366" s="66" t="s">
        <v>12346</v>
      </c>
      <c r="U4366" s="55" t="s">
        <v>2467</v>
      </c>
      <c r="V4366" s="56" t="s">
        <v>13418</v>
      </c>
      <c r="W4366" s="57" t="s">
        <v>231</v>
      </c>
      <c r="X4366" s="58" t="s">
        <v>504</v>
      </c>
      <c r="Z4366" s="58" t="s">
        <v>172</v>
      </c>
      <c r="AA4366" s="59">
        <v>1898</v>
      </c>
    </row>
    <row r="4367" spans="1:27" ht="15" customHeight="1" x14ac:dyDescent="0.2">
      <c r="A4367" s="222">
        <v>20605</v>
      </c>
      <c r="B4367" s="220" t="s">
        <v>14947</v>
      </c>
      <c r="C4367" s="226">
        <v>3116</v>
      </c>
      <c r="D4367" s="61" t="s">
        <v>231</v>
      </c>
      <c r="F4367" s="62" t="s">
        <v>2487</v>
      </c>
      <c r="G4367" s="51"/>
      <c r="H4367" s="52" t="s">
        <v>3933</v>
      </c>
      <c r="I4367" s="53" t="s">
        <v>10028</v>
      </c>
      <c r="K4367" s="66" t="s">
        <v>12346</v>
      </c>
      <c r="Q4367" s="54" t="s">
        <v>10611</v>
      </c>
      <c r="R4367" s="54" t="s">
        <v>317</v>
      </c>
      <c r="U4367" s="55" t="s">
        <v>2467</v>
      </c>
      <c r="V4367" s="56" t="s">
        <v>13418</v>
      </c>
      <c r="W4367" s="57" t="s">
        <v>231</v>
      </c>
      <c r="X4367" s="58" t="s">
        <v>2350</v>
      </c>
      <c r="Z4367" s="58" t="s">
        <v>63</v>
      </c>
      <c r="AA4367" s="59">
        <v>1930</v>
      </c>
    </row>
    <row r="4368" spans="1:27" ht="15" customHeight="1" x14ac:dyDescent="0.2">
      <c r="A4368" s="221">
        <v>20605</v>
      </c>
      <c r="B4368" s="220" t="s">
        <v>14947</v>
      </c>
      <c r="C4368" s="226">
        <v>3117</v>
      </c>
      <c r="D4368" s="61" t="s">
        <v>231</v>
      </c>
      <c r="F4368" s="62" t="s">
        <v>2487</v>
      </c>
      <c r="G4368" s="51"/>
      <c r="H4368" s="52" t="s">
        <v>3934</v>
      </c>
      <c r="I4368" s="53" t="s">
        <v>10028</v>
      </c>
      <c r="K4368" s="66" t="s">
        <v>12346</v>
      </c>
      <c r="U4368" s="55" t="s">
        <v>2467</v>
      </c>
      <c r="V4368" s="56" t="s">
        <v>13418</v>
      </c>
      <c r="W4368" s="57" t="s">
        <v>231</v>
      </c>
      <c r="X4368" s="58" t="s">
        <v>296</v>
      </c>
      <c r="Z4368" s="58" t="s">
        <v>50</v>
      </c>
    </row>
    <row r="4369" spans="1:27" ht="15" customHeight="1" x14ac:dyDescent="0.2">
      <c r="A4369" s="222">
        <v>20605</v>
      </c>
      <c r="B4369" s="220" t="s">
        <v>14947</v>
      </c>
      <c r="C4369" s="226">
        <v>3118</v>
      </c>
      <c r="D4369" s="61" t="s">
        <v>231</v>
      </c>
      <c r="F4369" s="62" t="s">
        <v>2487</v>
      </c>
      <c r="G4369" s="51"/>
      <c r="H4369" s="52" t="s">
        <v>3920</v>
      </c>
      <c r="I4369" s="53" t="s">
        <v>3807</v>
      </c>
      <c r="K4369" s="66" t="s">
        <v>10611</v>
      </c>
      <c r="U4369" s="55" t="s">
        <v>2467</v>
      </c>
      <c r="V4369" s="56" t="s">
        <v>13418</v>
      </c>
      <c r="W4369" s="57" t="s">
        <v>231</v>
      </c>
      <c r="X4369" s="58" t="s">
        <v>2350</v>
      </c>
      <c r="Z4369" s="58" t="s">
        <v>63</v>
      </c>
      <c r="AA4369" s="59">
        <v>1918</v>
      </c>
    </row>
    <row r="4370" spans="1:27" ht="15" customHeight="1" x14ac:dyDescent="0.2">
      <c r="A4370" s="222">
        <v>20605</v>
      </c>
      <c r="B4370" s="220" t="s">
        <v>14947</v>
      </c>
      <c r="C4370" s="226">
        <v>3119</v>
      </c>
      <c r="D4370" s="61" t="s">
        <v>231</v>
      </c>
      <c r="F4370" s="62" t="s">
        <v>2487</v>
      </c>
      <c r="G4370" s="51"/>
      <c r="H4370" s="52" t="s">
        <v>13595</v>
      </c>
      <c r="I4370" s="53" t="s">
        <v>10028</v>
      </c>
      <c r="K4370" s="66" t="s">
        <v>10598</v>
      </c>
      <c r="U4370" s="55" t="s">
        <v>2467</v>
      </c>
      <c r="V4370" s="56" t="s">
        <v>13418</v>
      </c>
      <c r="W4370" s="57" t="s">
        <v>231</v>
      </c>
      <c r="X4370" s="58" t="s">
        <v>2008</v>
      </c>
      <c r="Z4370" s="58" t="s">
        <v>349</v>
      </c>
      <c r="AA4370" s="59">
        <v>1956</v>
      </c>
    </row>
    <row r="4371" spans="1:27" ht="15" customHeight="1" x14ac:dyDescent="0.2">
      <c r="A4371" s="221">
        <v>20605</v>
      </c>
      <c r="B4371" s="220" t="s">
        <v>14947</v>
      </c>
      <c r="C4371" s="226">
        <v>3120</v>
      </c>
      <c r="D4371" s="61" t="s">
        <v>231</v>
      </c>
      <c r="F4371" s="62" t="s">
        <v>2487</v>
      </c>
      <c r="G4371" s="51"/>
      <c r="H4371" s="52" t="s">
        <v>3935</v>
      </c>
      <c r="I4371" s="53" t="s">
        <v>3807</v>
      </c>
      <c r="K4371" s="66" t="s">
        <v>10598</v>
      </c>
      <c r="U4371" s="55" t="s">
        <v>2467</v>
      </c>
      <c r="V4371" s="56" t="s">
        <v>13418</v>
      </c>
      <c r="W4371" s="57" t="s">
        <v>231</v>
      </c>
      <c r="X4371" s="58" t="s">
        <v>3937</v>
      </c>
      <c r="Z4371" s="58" t="s">
        <v>1881</v>
      </c>
    </row>
    <row r="4372" spans="1:27" ht="15" customHeight="1" x14ac:dyDescent="0.2">
      <c r="A4372" s="222">
        <v>20605</v>
      </c>
      <c r="B4372" s="220" t="s">
        <v>14947</v>
      </c>
      <c r="C4372" s="226">
        <v>3121</v>
      </c>
      <c r="D4372" s="61" t="s">
        <v>231</v>
      </c>
      <c r="F4372" s="62" t="s">
        <v>2487</v>
      </c>
      <c r="G4372" s="75" t="s">
        <v>13700</v>
      </c>
      <c r="H4372" s="52" t="s">
        <v>3921</v>
      </c>
      <c r="I4372" s="53" t="s">
        <v>3807</v>
      </c>
      <c r="K4372" s="66" t="s">
        <v>10598</v>
      </c>
      <c r="Q4372" s="48" t="s">
        <v>12055</v>
      </c>
      <c r="R4372" s="54" t="s">
        <v>317</v>
      </c>
      <c r="U4372" s="55" t="s">
        <v>2467</v>
      </c>
      <c r="V4372" s="56" t="s">
        <v>13418</v>
      </c>
      <c r="W4372" s="57" t="s">
        <v>231</v>
      </c>
      <c r="X4372" s="58" t="s">
        <v>20</v>
      </c>
      <c r="Z4372" s="58" t="s">
        <v>21</v>
      </c>
    </row>
    <row r="4373" spans="1:27" ht="15" customHeight="1" x14ac:dyDescent="0.2">
      <c r="A4373" s="221">
        <v>20605</v>
      </c>
      <c r="B4373" s="220" t="s">
        <v>14947</v>
      </c>
      <c r="C4373" s="226">
        <v>3122</v>
      </c>
      <c r="D4373" s="61" t="s">
        <v>231</v>
      </c>
      <c r="F4373" s="62" t="s">
        <v>2487</v>
      </c>
      <c r="G4373" s="51"/>
      <c r="H4373" s="52" t="s">
        <v>3922</v>
      </c>
      <c r="I4373" s="53" t="s">
        <v>3807</v>
      </c>
      <c r="K4373" s="66" t="s">
        <v>11861</v>
      </c>
      <c r="Q4373" s="48" t="s">
        <v>12992</v>
      </c>
      <c r="R4373" s="54" t="s">
        <v>317</v>
      </c>
      <c r="U4373" s="55" t="s">
        <v>2467</v>
      </c>
      <c r="V4373" s="56" t="s">
        <v>13418</v>
      </c>
      <c r="W4373" s="57" t="s">
        <v>231</v>
      </c>
      <c r="X4373" s="58" t="s">
        <v>504</v>
      </c>
      <c r="Z4373" s="58" t="s">
        <v>172</v>
      </c>
      <c r="AA4373" s="59">
        <v>1883</v>
      </c>
    </row>
    <row r="4374" spans="1:27" ht="15" customHeight="1" x14ac:dyDescent="0.2">
      <c r="A4374" s="222">
        <v>20605</v>
      </c>
      <c r="B4374" s="220" t="s">
        <v>14947</v>
      </c>
      <c r="C4374" s="226">
        <v>3123</v>
      </c>
      <c r="D4374" s="61" t="s">
        <v>231</v>
      </c>
      <c r="F4374" s="62" t="s">
        <v>2487</v>
      </c>
      <c r="G4374" s="51"/>
      <c r="H4374" s="52" t="s">
        <v>3923</v>
      </c>
      <c r="I4374" s="53" t="s">
        <v>10028</v>
      </c>
      <c r="K4374" s="66" t="s">
        <v>12026</v>
      </c>
      <c r="U4374" s="55" t="s">
        <v>2467</v>
      </c>
      <c r="V4374" s="56" t="s">
        <v>13418</v>
      </c>
      <c r="W4374" s="57" t="s">
        <v>231</v>
      </c>
      <c r="X4374" s="58" t="s">
        <v>20</v>
      </c>
      <c r="Z4374" s="58" t="s">
        <v>21</v>
      </c>
      <c r="AA4374" s="59">
        <v>1982</v>
      </c>
    </row>
    <row r="4375" spans="1:27" ht="15" customHeight="1" x14ac:dyDescent="0.2">
      <c r="A4375" s="222">
        <v>20605</v>
      </c>
      <c r="B4375" s="220" t="s">
        <v>14947</v>
      </c>
      <c r="C4375" s="226">
        <v>3124</v>
      </c>
      <c r="D4375" s="61" t="s">
        <v>231</v>
      </c>
      <c r="F4375" s="62" t="s">
        <v>2487</v>
      </c>
      <c r="G4375" s="75" t="s">
        <v>13700</v>
      </c>
      <c r="H4375" s="52" t="s">
        <v>3938</v>
      </c>
      <c r="I4375" s="53" t="s">
        <v>10028</v>
      </c>
      <c r="K4375" s="66" t="s">
        <v>10400</v>
      </c>
      <c r="U4375" s="55" t="s">
        <v>2467</v>
      </c>
      <c r="V4375" s="56" t="s">
        <v>13418</v>
      </c>
      <c r="W4375" s="57" t="s">
        <v>231</v>
      </c>
      <c r="X4375" s="58" t="s">
        <v>296</v>
      </c>
      <c r="Z4375" s="58" t="s">
        <v>159</v>
      </c>
    </row>
    <row r="4376" spans="1:27" ht="15" customHeight="1" x14ac:dyDescent="0.2">
      <c r="A4376" s="222">
        <v>20605</v>
      </c>
      <c r="B4376" s="220" t="s">
        <v>14947</v>
      </c>
      <c r="C4376" s="226">
        <v>3125</v>
      </c>
      <c r="D4376" s="61" t="s">
        <v>231</v>
      </c>
      <c r="F4376" s="62" t="s">
        <v>2487</v>
      </c>
      <c r="G4376" s="51"/>
      <c r="H4376" s="52" t="s">
        <v>3924</v>
      </c>
      <c r="I4376" s="53" t="s">
        <v>10028</v>
      </c>
      <c r="K4376" s="66" t="s">
        <v>12069</v>
      </c>
      <c r="U4376" s="55" t="s">
        <v>2467</v>
      </c>
      <c r="V4376" s="56" t="s">
        <v>13418</v>
      </c>
      <c r="W4376" s="57" t="s">
        <v>231</v>
      </c>
      <c r="X4376" s="58" t="s">
        <v>3812</v>
      </c>
      <c r="Z4376" s="58" t="s">
        <v>28</v>
      </c>
      <c r="AA4376" s="59">
        <v>1901</v>
      </c>
    </row>
    <row r="4377" spans="1:27" ht="15" customHeight="1" x14ac:dyDescent="0.2">
      <c r="A4377" s="222">
        <v>20605</v>
      </c>
      <c r="B4377" s="220" t="s">
        <v>14947</v>
      </c>
      <c r="C4377" s="226">
        <v>3126</v>
      </c>
      <c r="D4377" s="61" t="s">
        <v>231</v>
      </c>
      <c r="F4377" s="62" t="s">
        <v>2487</v>
      </c>
      <c r="G4377" s="75" t="s">
        <v>13713</v>
      </c>
      <c r="H4377" s="52" t="s">
        <v>3925</v>
      </c>
      <c r="I4377" s="53" t="s">
        <v>10028</v>
      </c>
      <c r="K4377" s="66" t="s">
        <v>10362</v>
      </c>
      <c r="U4377" s="55" t="s">
        <v>2467</v>
      </c>
      <c r="V4377" s="56" t="s">
        <v>13418</v>
      </c>
      <c r="W4377" s="57" t="s">
        <v>231</v>
      </c>
      <c r="X4377" s="58" t="s">
        <v>1211</v>
      </c>
      <c r="Z4377" s="58" t="s">
        <v>21</v>
      </c>
    </row>
    <row r="4378" spans="1:27" ht="15" customHeight="1" x14ac:dyDescent="0.2">
      <c r="A4378" s="221">
        <v>20605</v>
      </c>
      <c r="B4378" s="220" t="s">
        <v>14947</v>
      </c>
      <c r="C4378" s="226">
        <v>3127</v>
      </c>
      <c r="D4378" s="61" t="s">
        <v>231</v>
      </c>
      <c r="F4378" s="62" t="s">
        <v>2487</v>
      </c>
      <c r="G4378" s="51"/>
      <c r="H4378" s="52" t="s">
        <v>14178</v>
      </c>
      <c r="I4378" s="53" t="s">
        <v>10028</v>
      </c>
      <c r="K4378" s="66" t="s">
        <v>14688</v>
      </c>
      <c r="U4378" s="55" t="s">
        <v>2467</v>
      </c>
      <c r="V4378" s="56" t="s">
        <v>13418</v>
      </c>
      <c r="W4378" s="57" t="s">
        <v>231</v>
      </c>
      <c r="X4378" s="58" t="s">
        <v>3926</v>
      </c>
      <c r="Z4378" s="58" t="s">
        <v>43</v>
      </c>
    </row>
    <row r="4379" spans="1:27" ht="15" customHeight="1" x14ac:dyDescent="0.2">
      <c r="A4379" s="222">
        <v>20605</v>
      </c>
      <c r="B4379" s="220" t="s">
        <v>14947</v>
      </c>
      <c r="C4379" s="226">
        <v>3128</v>
      </c>
      <c r="D4379" s="61" t="s">
        <v>231</v>
      </c>
      <c r="F4379" s="62" t="s">
        <v>2487</v>
      </c>
      <c r="G4379" s="51"/>
      <c r="H4379" s="52" t="s">
        <v>3927</v>
      </c>
      <c r="I4379" s="53" t="s">
        <v>10028</v>
      </c>
      <c r="K4379" s="66" t="s">
        <v>12433</v>
      </c>
      <c r="U4379" s="55" t="s">
        <v>2467</v>
      </c>
      <c r="V4379" s="56" t="s">
        <v>13418</v>
      </c>
      <c r="W4379" s="57" t="s">
        <v>231</v>
      </c>
      <c r="X4379" s="58" t="s">
        <v>3928</v>
      </c>
      <c r="Z4379" s="58" t="s">
        <v>28</v>
      </c>
    </row>
    <row r="4380" spans="1:27" ht="15" customHeight="1" x14ac:dyDescent="0.2">
      <c r="A4380" s="222">
        <v>20605</v>
      </c>
      <c r="B4380" s="220" t="s">
        <v>14947</v>
      </c>
      <c r="C4380" s="226">
        <v>3129</v>
      </c>
      <c r="D4380" s="61" t="s">
        <v>231</v>
      </c>
      <c r="F4380" s="62" t="s">
        <v>2487</v>
      </c>
      <c r="G4380" s="51"/>
      <c r="H4380" s="52" t="s">
        <v>3929</v>
      </c>
      <c r="I4380" s="53" t="s">
        <v>10028</v>
      </c>
      <c r="K4380" s="66" t="s">
        <v>10577</v>
      </c>
      <c r="Q4380" s="77" t="s">
        <v>11952</v>
      </c>
      <c r="R4380" s="54" t="s">
        <v>841</v>
      </c>
      <c r="U4380" s="55" t="s">
        <v>2467</v>
      </c>
      <c r="V4380" s="56" t="s">
        <v>13418</v>
      </c>
      <c r="W4380" s="57" t="s">
        <v>231</v>
      </c>
      <c r="X4380" s="58" t="s">
        <v>1961</v>
      </c>
      <c r="Z4380" s="58" t="s">
        <v>69</v>
      </c>
      <c r="AA4380" s="59">
        <v>1940</v>
      </c>
    </row>
    <row r="4381" spans="1:27" ht="15" customHeight="1" x14ac:dyDescent="0.2">
      <c r="A4381" s="222">
        <v>20605</v>
      </c>
      <c r="B4381" s="220" t="s">
        <v>14947</v>
      </c>
      <c r="C4381" s="226">
        <v>3130</v>
      </c>
      <c r="D4381" s="61" t="s">
        <v>231</v>
      </c>
      <c r="F4381" s="62" t="s">
        <v>2487</v>
      </c>
      <c r="G4381" s="51"/>
      <c r="H4381" s="52" t="s">
        <v>3939</v>
      </c>
      <c r="K4381" s="66" t="s">
        <v>10577</v>
      </c>
      <c r="U4381" s="55" t="s">
        <v>2467</v>
      </c>
      <c r="V4381" s="56" t="s">
        <v>13418</v>
      </c>
      <c r="W4381" s="57" t="s">
        <v>231</v>
      </c>
      <c r="X4381" s="58" t="s">
        <v>260</v>
      </c>
      <c r="Z4381" s="58" t="s">
        <v>159</v>
      </c>
    </row>
    <row r="4382" spans="1:27" ht="15" customHeight="1" x14ac:dyDescent="0.2">
      <c r="A4382" s="222">
        <v>20605</v>
      </c>
      <c r="B4382" s="220" t="s">
        <v>14947</v>
      </c>
      <c r="C4382" s="226">
        <v>3131</v>
      </c>
      <c r="D4382" s="61" t="s">
        <v>231</v>
      </c>
      <c r="F4382" s="62" t="s">
        <v>2487</v>
      </c>
      <c r="G4382" s="51"/>
      <c r="H4382" s="52" t="s">
        <v>3940</v>
      </c>
      <c r="I4382" s="53" t="s">
        <v>10028</v>
      </c>
      <c r="K4382" s="66" t="s">
        <v>10577</v>
      </c>
      <c r="U4382" s="55" t="s">
        <v>2467</v>
      </c>
      <c r="V4382" s="56" t="s">
        <v>13418</v>
      </c>
      <c r="W4382" s="57" t="s">
        <v>231</v>
      </c>
      <c r="X4382" s="58" t="s">
        <v>477</v>
      </c>
      <c r="Z4382" s="58" t="s">
        <v>21</v>
      </c>
    </row>
    <row r="4383" spans="1:27" ht="15" customHeight="1" x14ac:dyDescent="0.2">
      <c r="A4383" s="222">
        <v>20605</v>
      </c>
      <c r="B4383" s="220" t="s">
        <v>14947</v>
      </c>
      <c r="C4383" s="226">
        <v>3132</v>
      </c>
      <c r="D4383" s="61" t="s">
        <v>231</v>
      </c>
      <c r="F4383" s="62" t="s">
        <v>2487</v>
      </c>
      <c r="G4383" s="51"/>
      <c r="H4383" s="52" t="s">
        <v>3941</v>
      </c>
      <c r="I4383" s="53" t="s">
        <v>10028</v>
      </c>
      <c r="K4383" s="66" t="s">
        <v>10577</v>
      </c>
      <c r="U4383" s="55" t="s">
        <v>2467</v>
      </c>
      <c r="V4383" s="56" t="s">
        <v>13418</v>
      </c>
      <c r="W4383" s="57" t="s">
        <v>231</v>
      </c>
      <c r="X4383" s="58" t="s">
        <v>477</v>
      </c>
      <c r="Z4383" s="58" t="s">
        <v>21</v>
      </c>
    </row>
    <row r="4384" spans="1:27" ht="15" customHeight="1" x14ac:dyDescent="0.2">
      <c r="A4384" s="222">
        <v>20605</v>
      </c>
      <c r="B4384" s="220" t="s">
        <v>14947</v>
      </c>
      <c r="C4384" s="226">
        <v>3133</v>
      </c>
      <c r="D4384" s="61" t="s">
        <v>231</v>
      </c>
      <c r="F4384" s="62" t="s">
        <v>2487</v>
      </c>
      <c r="G4384" s="51"/>
      <c r="H4384" s="52" t="s">
        <v>3942</v>
      </c>
      <c r="K4384" s="66" t="s">
        <v>10577</v>
      </c>
      <c r="Q4384" s="48" t="s">
        <v>12869</v>
      </c>
      <c r="R4384" s="54" t="s">
        <v>317</v>
      </c>
      <c r="U4384" s="55" t="s">
        <v>2467</v>
      </c>
      <c r="V4384" s="56" t="s">
        <v>13418</v>
      </c>
      <c r="W4384" s="57" t="s">
        <v>231</v>
      </c>
      <c r="X4384" s="58" t="s">
        <v>20</v>
      </c>
      <c r="Z4384" s="58" t="s">
        <v>21</v>
      </c>
      <c r="AA4384" s="59">
        <v>1955</v>
      </c>
    </row>
    <row r="4385" spans="1:27" ht="15" customHeight="1" x14ac:dyDescent="0.2">
      <c r="A4385" s="222">
        <v>20605</v>
      </c>
      <c r="B4385" s="220" t="s">
        <v>14947</v>
      </c>
      <c r="C4385" s="226">
        <v>3134</v>
      </c>
      <c r="D4385" s="61" t="s">
        <v>231</v>
      </c>
      <c r="F4385" s="62" t="s">
        <v>2487</v>
      </c>
      <c r="G4385" s="51"/>
      <c r="H4385" s="52" t="s">
        <v>3943</v>
      </c>
      <c r="I4385" s="53" t="s">
        <v>10028</v>
      </c>
      <c r="K4385" s="66" t="s">
        <v>12299</v>
      </c>
      <c r="U4385" s="55" t="s">
        <v>2467</v>
      </c>
      <c r="V4385" s="56" t="s">
        <v>13418</v>
      </c>
      <c r="W4385" s="57" t="s">
        <v>231</v>
      </c>
      <c r="X4385" s="58" t="s">
        <v>477</v>
      </c>
      <c r="Z4385" s="58" t="s">
        <v>21</v>
      </c>
    </row>
    <row r="4386" spans="1:27" ht="15" customHeight="1" x14ac:dyDescent="0.2">
      <c r="A4386" s="222">
        <v>20605</v>
      </c>
      <c r="B4386" s="220" t="s">
        <v>14947</v>
      </c>
      <c r="C4386" s="226">
        <v>3135</v>
      </c>
      <c r="D4386" s="61" t="s">
        <v>231</v>
      </c>
      <c r="F4386" s="62" t="s">
        <v>2487</v>
      </c>
      <c r="G4386" s="51"/>
      <c r="H4386" s="52" t="s">
        <v>3944</v>
      </c>
      <c r="K4386" s="66" t="s">
        <v>10466</v>
      </c>
      <c r="U4386" s="55" t="s">
        <v>2467</v>
      </c>
      <c r="V4386" s="56" t="s">
        <v>13418</v>
      </c>
      <c r="W4386" s="57" t="s">
        <v>231</v>
      </c>
      <c r="X4386" s="58" t="s">
        <v>3945</v>
      </c>
      <c r="Z4386" s="58" t="s">
        <v>28</v>
      </c>
    </row>
    <row r="4387" spans="1:27" ht="15" customHeight="1" x14ac:dyDescent="0.2">
      <c r="A4387" s="222">
        <v>20605</v>
      </c>
      <c r="B4387" s="220" t="s">
        <v>14947</v>
      </c>
      <c r="C4387" s="226">
        <v>3136</v>
      </c>
      <c r="D4387" s="61" t="s">
        <v>231</v>
      </c>
      <c r="F4387" s="62" t="s">
        <v>2487</v>
      </c>
      <c r="G4387" s="51"/>
      <c r="H4387" s="52" t="s">
        <v>3946</v>
      </c>
      <c r="K4387" s="66" t="s">
        <v>10466</v>
      </c>
      <c r="U4387" s="55" t="s">
        <v>2467</v>
      </c>
      <c r="V4387" s="56" t="s">
        <v>13418</v>
      </c>
      <c r="W4387" s="57" t="s">
        <v>231</v>
      </c>
      <c r="X4387" s="58" t="s">
        <v>3945</v>
      </c>
      <c r="Z4387" s="58" t="s">
        <v>28</v>
      </c>
    </row>
    <row r="4388" spans="1:27" ht="15" customHeight="1" x14ac:dyDescent="0.2">
      <c r="A4388" s="222">
        <v>20605</v>
      </c>
      <c r="B4388" s="220" t="s">
        <v>14947</v>
      </c>
      <c r="C4388" s="226">
        <v>3137</v>
      </c>
      <c r="D4388" s="61" t="s">
        <v>231</v>
      </c>
      <c r="F4388" s="62" t="s">
        <v>2487</v>
      </c>
      <c r="G4388" s="51"/>
      <c r="H4388" s="52" t="s">
        <v>3947</v>
      </c>
      <c r="K4388" s="66" t="s">
        <v>10466</v>
      </c>
      <c r="Q4388" s="48" t="s">
        <v>12807</v>
      </c>
      <c r="R4388" s="54" t="s">
        <v>317</v>
      </c>
      <c r="U4388" s="55" t="s">
        <v>2467</v>
      </c>
      <c r="V4388" s="56" t="s">
        <v>13418</v>
      </c>
      <c r="W4388" s="57" t="s">
        <v>231</v>
      </c>
      <c r="X4388" s="58" t="s">
        <v>2008</v>
      </c>
      <c r="Z4388" s="58" t="s">
        <v>349</v>
      </c>
      <c r="AA4388" s="59">
        <v>1949</v>
      </c>
    </row>
    <row r="4389" spans="1:27" ht="15" customHeight="1" x14ac:dyDescent="0.2">
      <c r="A4389" s="222">
        <v>20605</v>
      </c>
      <c r="B4389" s="220" t="s">
        <v>14947</v>
      </c>
      <c r="C4389" s="226">
        <v>3138.1</v>
      </c>
      <c r="D4389" s="61" t="s">
        <v>231</v>
      </c>
      <c r="F4389" s="62" t="s">
        <v>2487</v>
      </c>
      <c r="G4389" s="51"/>
      <c r="H4389" s="52" t="s">
        <v>3948</v>
      </c>
      <c r="K4389" s="66" t="s">
        <v>10466</v>
      </c>
      <c r="Q4389" s="48" t="s">
        <v>11952</v>
      </c>
      <c r="R4389" s="54" t="s">
        <v>841</v>
      </c>
      <c r="U4389" s="55" t="s">
        <v>2467</v>
      </c>
      <c r="V4389" s="56" t="s">
        <v>13418</v>
      </c>
      <c r="W4389" s="57" t="s">
        <v>231</v>
      </c>
      <c r="X4389" s="58" t="s">
        <v>477</v>
      </c>
      <c r="Z4389" s="58" t="s">
        <v>21</v>
      </c>
      <c r="AA4389" s="59">
        <v>1951</v>
      </c>
    </row>
    <row r="4390" spans="1:27" ht="15" customHeight="1" x14ac:dyDescent="0.2">
      <c r="A4390" s="222">
        <v>20605</v>
      </c>
      <c r="B4390" s="220" t="s">
        <v>14947</v>
      </c>
      <c r="C4390" s="226">
        <v>3138.2</v>
      </c>
      <c r="D4390" s="61" t="s">
        <v>231</v>
      </c>
      <c r="F4390" s="62" t="s">
        <v>2487</v>
      </c>
      <c r="G4390" s="51"/>
      <c r="H4390" s="52" t="s">
        <v>3948</v>
      </c>
      <c r="K4390" s="66" t="s">
        <v>10466</v>
      </c>
      <c r="Q4390" s="48" t="s">
        <v>11952</v>
      </c>
      <c r="R4390" s="54" t="s">
        <v>841</v>
      </c>
      <c r="U4390" s="55" t="s">
        <v>2467</v>
      </c>
      <c r="V4390" s="56" t="s">
        <v>13418</v>
      </c>
      <c r="W4390" s="57" t="s">
        <v>231</v>
      </c>
      <c r="X4390" s="58" t="s">
        <v>477</v>
      </c>
      <c r="Z4390" s="58" t="s">
        <v>21</v>
      </c>
      <c r="AA4390" s="59">
        <v>1950</v>
      </c>
    </row>
    <row r="4391" spans="1:27" ht="15" customHeight="1" x14ac:dyDescent="0.2">
      <c r="A4391" s="222">
        <v>20605</v>
      </c>
      <c r="B4391" s="220" t="s">
        <v>14947</v>
      </c>
      <c r="C4391" s="226">
        <v>3139</v>
      </c>
      <c r="D4391" s="61" t="s">
        <v>231</v>
      </c>
      <c r="F4391" s="62" t="s">
        <v>2487</v>
      </c>
      <c r="G4391" s="51"/>
      <c r="H4391" s="52" t="s">
        <v>3949</v>
      </c>
      <c r="K4391" s="66" t="s">
        <v>10466</v>
      </c>
      <c r="Q4391" s="48" t="s">
        <v>11952</v>
      </c>
      <c r="R4391" s="54" t="s">
        <v>841</v>
      </c>
      <c r="U4391" s="55" t="s">
        <v>2467</v>
      </c>
      <c r="V4391" s="56" t="s">
        <v>13418</v>
      </c>
      <c r="W4391" s="57" t="s">
        <v>231</v>
      </c>
      <c r="X4391" s="58" t="s">
        <v>477</v>
      </c>
      <c r="Z4391" s="58" t="s">
        <v>21</v>
      </c>
      <c r="AA4391" s="59">
        <v>1950</v>
      </c>
    </row>
    <row r="4392" spans="1:27" ht="15" customHeight="1" x14ac:dyDescent="0.2">
      <c r="A4392" s="222">
        <v>20605</v>
      </c>
      <c r="B4392" s="220" t="s">
        <v>14947</v>
      </c>
      <c r="C4392" s="226">
        <v>3140</v>
      </c>
      <c r="D4392" s="61" t="s">
        <v>231</v>
      </c>
      <c r="F4392" s="62" t="s">
        <v>2487</v>
      </c>
      <c r="G4392" s="51"/>
      <c r="H4392" s="52" t="s">
        <v>3950</v>
      </c>
      <c r="K4392" s="66" t="s">
        <v>10466</v>
      </c>
      <c r="Q4392" s="54" t="s">
        <v>11952</v>
      </c>
      <c r="R4392" s="54" t="s">
        <v>841</v>
      </c>
      <c r="U4392" s="55" t="s">
        <v>2467</v>
      </c>
      <c r="V4392" s="56" t="s">
        <v>13418</v>
      </c>
      <c r="W4392" s="57" t="s">
        <v>231</v>
      </c>
      <c r="X4392" s="58" t="s">
        <v>477</v>
      </c>
      <c r="Z4392" s="58" t="s">
        <v>21</v>
      </c>
      <c r="AA4392" s="59">
        <v>1950</v>
      </c>
    </row>
    <row r="4393" spans="1:27" ht="15" customHeight="1" x14ac:dyDescent="0.2">
      <c r="A4393" s="222">
        <v>20605</v>
      </c>
      <c r="B4393" s="220" t="s">
        <v>14947</v>
      </c>
      <c r="C4393" s="226">
        <v>3141</v>
      </c>
      <c r="D4393" s="61" t="s">
        <v>231</v>
      </c>
      <c r="F4393" s="62" t="s">
        <v>2487</v>
      </c>
      <c r="G4393" s="51"/>
      <c r="H4393" s="52" t="s">
        <v>3950</v>
      </c>
      <c r="K4393" s="66" t="s">
        <v>10466</v>
      </c>
      <c r="Q4393" s="48" t="s">
        <v>11952</v>
      </c>
      <c r="R4393" s="54" t="s">
        <v>841</v>
      </c>
      <c r="U4393" s="55" t="s">
        <v>2467</v>
      </c>
      <c r="V4393" s="56" t="s">
        <v>13418</v>
      </c>
      <c r="W4393" s="57" t="s">
        <v>231</v>
      </c>
      <c r="X4393" s="58" t="s">
        <v>477</v>
      </c>
      <c r="Z4393" s="58" t="s">
        <v>21</v>
      </c>
      <c r="AA4393" s="59">
        <v>1968</v>
      </c>
    </row>
    <row r="4394" spans="1:27" ht="15" customHeight="1" x14ac:dyDescent="0.2">
      <c r="A4394" s="222">
        <v>20605</v>
      </c>
      <c r="B4394" s="220" t="s">
        <v>14947</v>
      </c>
      <c r="C4394" s="226">
        <v>3142</v>
      </c>
      <c r="D4394" s="61" t="s">
        <v>231</v>
      </c>
      <c r="F4394" s="62" t="s">
        <v>2487</v>
      </c>
      <c r="G4394" s="51"/>
      <c r="H4394" s="52" t="s">
        <v>3949</v>
      </c>
      <c r="K4394" s="66" t="s">
        <v>10466</v>
      </c>
      <c r="Q4394" s="54" t="s">
        <v>11952</v>
      </c>
      <c r="R4394" s="54" t="s">
        <v>841</v>
      </c>
      <c r="U4394" s="55" t="s">
        <v>2467</v>
      </c>
      <c r="V4394" s="56" t="s">
        <v>13418</v>
      </c>
      <c r="W4394" s="57" t="s">
        <v>231</v>
      </c>
      <c r="X4394" s="58" t="s">
        <v>477</v>
      </c>
      <c r="Z4394" s="58" t="s">
        <v>21</v>
      </c>
      <c r="AA4394" s="59">
        <v>1967</v>
      </c>
    </row>
    <row r="4395" spans="1:27" ht="15" customHeight="1" x14ac:dyDescent="0.2">
      <c r="A4395" s="222">
        <v>20605</v>
      </c>
      <c r="B4395" s="220" t="s">
        <v>14947</v>
      </c>
      <c r="C4395" s="226">
        <v>3143</v>
      </c>
      <c r="D4395" s="61" t="s">
        <v>231</v>
      </c>
      <c r="F4395" s="62" t="s">
        <v>2487</v>
      </c>
      <c r="G4395" s="51"/>
      <c r="H4395" s="52" t="s">
        <v>3951</v>
      </c>
      <c r="K4395" s="66" t="s">
        <v>10466</v>
      </c>
      <c r="Q4395" s="54" t="s">
        <v>11952</v>
      </c>
      <c r="R4395" s="54" t="s">
        <v>841</v>
      </c>
      <c r="U4395" s="55" t="s">
        <v>2467</v>
      </c>
      <c r="V4395" s="56" t="s">
        <v>13418</v>
      </c>
      <c r="W4395" s="57" t="s">
        <v>231</v>
      </c>
      <c r="X4395" s="58" t="s">
        <v>477</v>
      </c>
      <c r="Z4395" s="58" t="s">
        <v>21</v>
      </c>
    </row>
    <row r="4396" spans="1:27" ht="15" customHeight="1" x14ac:dyDescent="0.2">
      <c r="A4396" s="222">
        <v>20605</v>
      </c>
      <c r="B4396" s="220" t="s">
        <v>14947</v>
      </c>
      <c r="C4396" s="226">
        <v>3144</v>
      </c>
      <c r="D4396" s="61" t="s">
        <v>231</v>
      </c>
      <c r="F4396" s="62" t="s">
        <v>2487</v>
      </c>
      <c r="G4396" s="51"/>
      <c r="H4396" s="52" t="s">
        <v>3952</v>
      </c>
      <c r="I4396" s="53" t="s">
        <v>10028</v>
      </c>
      <c r="K4396" s="66" t="s">
        <v>10466</v>
      </c>
      <c r="Q4396" s="54" t="s">
        <v>12807</v>
      </c>
      <c r="R4396" s="54" t="s">
        <v>841</v>
      </c>
      <c r="U4396" s="55" t="s">
        <v>2467</v>
      </c>
      <c r="V4396" s="56" t="s">
        <v>13418</v>
      </c>
      <c r="W4396" s="57" t="s">
        <v>231</v>
      </c>
      <c r="X4396" s="58" t="s">
        <v>2350</v>
      </c>
      <c r="Z4396" s="58" t="s">
        <v>63</v>
      </c>
    </row>
    <row r="4397" spans="1:27" ht="15" customHeight="1" x14ac:dyDescent="0.2">
      <c r="A4397" s="222">
        <v>20605</v>
      </c>
      <c r="B4397" s="220" t="s">
        <v>14947</v>
      </c>
      <c r="C4397" s="226">
        <v>3145</v>
      </c>
      <c r="D4397" s="61" t="s">
        <v>231</v>
      </c>
      <c r="F4397" s="62" t="s">
        <v>2487</v>
      </c>
      <c r="G4397" s="51"/>
      <c r="H4397" s="52" t="s">
        <v>3953</v>
      </c>
      <c r="K4397" s="66" t="s">
        <v>10466</v>
      </c>
      <c r="Q4397" s="54" t="s">
        <v>10400</v>
      </c>
      <c r="R4397" s="54" t="s">
        <v>841</v>
      </c>
      <c r="U4397" s="55" t="s">
        <v>2467</v>
      </c>
      <c r="V4397" s="56" t="s">
        <v>13418</v>
      </c>
      <c r="W4397" s="57" t="s">
        <v>231</v>
      </c>
      <c r="X4397" s="58" t="s">
        <v>2350</v>
      </c>
      <c r="Z4397" s="58" t="s">
        <v>63</v>
      </c>
    </row>
    <row r="4398" spans="1:27" ht="15" customHeight="1" x14ac:dyDescent="0.2">
      <c r="A4398" s="222">
        <v>20605</v>
      </c>
      <c r="B4398" s="220" t="s">
        <v>14947</v>
      </c>
      <c r="C4398" s="226">
        <v>3146</v>
      </c>
      <c r="D4398" s="61" t="s">
        <v>231</v>
      </c>
      <c r="F4398" s="62" t="s">
        <v>2487</v>
      </c>
      <c r="G4398" s="51"/>
      <c r="H4398" s="52" t="s">
        <v>3954</v>
      </c>
      <c r="K4398" s="66" t="s">
        <v>10466</v>
      </c>
      <c r="Q4398" s="54" t="s">
        <v>12807</v>
      </c>
      <c r="R4398" s="54" t="s">
        <v>841</v>
      </c>
      <c r="U4398" s="55" t="s">
        <v>2467</v>
      </c>
      <c r="V4398" s="56" t="s">
        <v>13418</v>
      </c>
      <c r="W4398" s="57" t="s">
        <v>231</v>
      </c>
      <c r="X4398" s="58" t="s">
        <v>2350</v>
      </c>
      <c r="Z4398" s="58" t="s">
        <v>63</v>
      </c>
    </row>
    <row r="4399" spans="1:27" ht="15" customHeight="1" x14ac:dyDescent="0.2">
      <c r="A4399" s="222">
        <v>20605</v>
      </c>
      <c r="B4399" s="220" t="s">
        <v>14947</v>
      </c>
      <c r="C4399" s="226">
        <v>3147</v>
      </c>
      <c r="D4399" s="61" t="s">
        <v>231</v>
      </c>
      <c r="F4399" s="62" t="s">
        <v>2487</v>
      </c>
      <c r="G4399" s="51"/>
      <c r="H4399" s="52" t="s">
        <v>3948</v>
      </c>
      <c r="K4399" s="66" t="s">
        <v>10466</v>
      </c>
      <c r="Q4399" s="54" t="s">
        <v>11952</v>
      </c>
      <c r="R4399" s="54" t="s">
        <v>841</v>
      </c>
      <c r="U4399" s="55" t="s">
        <v>2467</v>
      </c>
      <c r="V4399" s="56" t="s">
        <v>13418</v>
      </c>
      <c r="W4399" s="57" t="s">
        <v>231</v>
      </c>
      <c r="X4399" s="58" t="s">
        <v>3916</v>
      </c>
      <c r="Z4399" s="58" t="s">
        <v>21</v>
      </c>
      <c r="AA4399" s="59">
        <v>1976</v>
      </c>
    </row>
    <row r="4400" spans="1:27" ht="15" customHeight="1" x14ac:dyDescent="0.2">
      <c r="A4400" s="222">
        <v>20605</v>
      </c>
      <c r="B4400" s="220" t="s">
        <v>14947</v>
      </c>
      <c r="C4400" s="226">
        <v>3148</v>
      </c>
      <c r="D4400" s="61" t="s">
        <v>231</v>
      </c>
      <c r="F4400" s="62" t="s">
        <v>2487</v>
      </c>
      <c r="G4400" s="51"/>
      <c r="H4400" s="52" t="s">
        <v>3955</v>
      </c>
      <c r="K4400" s="66" t="s">
        <v>10466</v>
      </c>
      <c r="U4400" s="55" t="s">
        <v>2467</v>
      </c>
      <c r="V4400" s="56" t="s">
        <v>13418</v>
      </c>
      <c r="W4400" s="57" t="s">
        <v>231</v>
      </c>
      <c r="X4400" s="58" t="s">
        <v>3473</v>
      </c>
      <c r="Z4400" s="58" t="s">
        <v>459</v>
      </c>
    </row>
    <row r="4401" spans="1:27" ht="15" customHeight="1" x14ac:dyDescent="0.2">
      <c r="A4401" s="222">
        <v>20605</v>
      </c>
      <c r="B4401" s="220" t="s">
        <v>14947</v>
      </c>
      <c r="C4401" s="226">
        <v>3149</v>
      </c>
      <c r="D4401" s="61" t="s">
        <v>231</v>
      </c>
      <c r="F4401" s="62" t="s">
        <v>2487</v>
      </c>
      <c r="G4401" s="51"/>
      <c r="H4401" s="52" t="s">
        <v>3956</v>
      </c>
      <c r="K4401" s="66" t="s">
        <v>10466</v>
      </c>
      <c r="U4401" s="55" t="s">
        <v>2467</v>
      </c>
      <c r="V4401" s="56" t="s">
        <v>13418</v>
      </c>
      <c r="W4401" s="57" t="s">
        <v>231</v>
      </c>
      <c r="X4401" s="58" t="s">
        <v>3473</v>
      </c>
      <c r="Z4401" s="58" t="s">
        <v>459</v>
      </c>
    </row>
    <row r="4402" spans="1:27" ht="15" customHeight="1" x14ac:dyDescent="0.2">
      <c r="A4402" s="222">
        <v>20605</v>
      </c>
      <c r="B4402" s="220" t="s">
        <v>14947</v>
      </c>
      <c r="C4402" s="226">
        <v>3150</v>
      </c>
      <c r="D4402" s="61" t="s">
        <v>231</v>
      </c>
      <c r="F4402" s="62" t="s">
        <v>2487</v>
      </c>
      <c r="G4402" s="51"/>
      <c r="H4402" s="52" t="s">
        <v>3957</v>
      </c>
      <c r="K4402" s="66" t="s">
        <v>10466</v>
      </c>
      <c r="U4402" s="55" t="s">
        <v>2467</v>
      </c>
      <c r="V4402" s="56" t="s">
        <v>13418</v>
      </c>
      <c r="W4402" s="57" t="s">
        <v>231</v>
      </c>
      <c r="X4402" s="58" t="s">
        <v>3473</v>
      </c>
      <c r="Z4402" s="58" t="s">
        <v>459</v>
      </c>
    </row>
    <row r="4403" spans="1:27" ht="15" customHeight="1" x14ac:dyDescent="0.2">
      <c r="A4403" s="222">
        <v>20605</v>
      </c>
      <c r="B4403" s="220" t="s">
        <v>14947</v>
      </c>
      <c r="C4403" s="226">
        <v>3151</v>
      </c>
      <c r="D4403" s="61" t="s">
        <v>231</v>
      </c>
      <c r="E4403" s="50" t="s">
        <v>29</v>
      </c>
      <c r="F4403" s="62" t="s">
        <v>2487</v>
      </c>
      <c r="G4403" s="51"/>
      <c r="H4403" s="52" t="s">
        <v>3958</v>
      </c>
      <c r="K4403" s="66" t="s">
        <v>10466</v>
      </c>
      <c r="U4403" s="55" t="s">
        <v>2467</v>
      </c>
      <c r="V4403" s="56" t="s">
        <v>13418</v>
      </c>
      <c r="W4403" s="57" t="s">
        <v>231</v>
      </c>
      <c r="X4403" s="58" t="s">
        <v>3473</v>
      </c>
      <c r="Z4403" s="58" t="s">
        <v>459</v>
      </c>
    </row>
    <row r="4404" spans="1:27" ht="15" customHeight="1" x14ac:dyDescent="0.2">
      <c r="A4404" s="221">
        <v>20605</v>
      </c>
      <c r="B4404" s="220" t="s">
        <v>14947</v>
      </c>
      <c r="C4404" s="226">
        <v>3152</v>
      </c>
      <c r="D4404" s="61" t="s">
        <v>231</v>
      </c>
      <c r="F4404" s="62" t="s">
        <v>2487</v>
      </c>
      <c r="G4404" s="51"/>
      <c r="H4404" s="52" t="s">
        <v>3959</v>
      </c>
      <c r="I4404" s="53" t="s">
        <v>3807</v>
      </c>
      <c r="K4404" s="66" t="s">
        <v>10466</v>
      </c>
      <c r="Q4404" s="54" t="s">
        <v>12752</v>
      </c>
      <c r="R4404" s="54" t="s">
        <v>317</v>
      </c>
      <c r="U4404" s="55" t="s">
        <v>2467</v>
      </c>
      <c r="V4404" s="56" t="s">
        <v>13418</v>
      </c>
      <c r="W4404" s="57" t="s">
        <v>231</v>
      </c>
      <c r="X4404" s="58" t="s">
        <v>531</v>
      </c>
      <c r="Z4404" s="58" t="s">
        <v>532</v>
      </c>
    </row>
    <row r="4405" spans="1:27" ht="15" customHeight="1" x14ac:dyDescent="0.2">
      <c r="A4405" s="222">
        <v>20605</v>
      </c>
      <c r="B4405" s="220" t="s">
        <v>14947</v>
      </c>
      <c r="C4405" s="226">
        <v>3153</v>
      </c>
      <c r="D4405" s="61" t="s">
        <v>231</v>
      </c>
      <c r="F4405" s="62" t="s">
        <v>2487</v>
      </c>
      <c r="G4405" s="51"/>
      <c r="H4405" s="52" t="s">
        <v>3960</v>
      </c>
      <c r="K4405" s="66" t="s">
        <v>10466</v>
      </c>
      <c r="Q4405" s="54" t="s">
        <v>12807</v>
      </c>
      <c r="R4405" s="54" t="s">
        <v>841</v>
      </c>
      <c r="U4405" s="55" t="s">
        <v>2467</v>
      </c>
      <c r="V4405" s="56" t="s">
        <v>13418</v>
      </c>
      <c r="W4405" s="57" t="s">
        <v>231</v>
      </c>
      <c r="X4405" s="58" t="s">
        <v>2008</v>
      </c>
      <c r="Z4405" s="58" t="s">
        <v>349</v>
      </c>
      <c r="AA4405" s="59">
        <v>1948</v>
      </c>
    </row>
    <row r="4406" spans="1:27" ht="15" customHeight="1" x14ac:dyDescent="0.2">
      <c r="A4406" s="222">
        <v>20605</v>
      </c>
      <c r="B4406" s="220" t="s">
        <v>14947</v>
      </c>
      <c r="C4406" s="226">
        <v>3154</v>
      </c>
      <c r="D4406" s="61" t="s">
        <v>231</v>
      </c>
      <c r="F4406" s="62" t="s">
        <v>2487</v>
      </c>
      <c r="G4406" s="51"/>
      <c r="H4406" s="52" t="s">
        <v>3961</v>
      </c>
      <c r="K4406" s="66" t="s">
        <v>10466</v>
      </c>
      <c r="U4406" s="55" t="s">
        <v>2467</v>
      </c>
      <c r="V4406" s="56" t="s">
        <v>13418</v>
      </c>
      <c r="W4406" s="57" t="s">
        <v>231</v>
      </c>
      <c r="X4406" s="58" t="s">
        <v>1680</v>
      </c>
      <c r="Z4406" s="58" t="s">
        <v>459</v>
      </c>
    </row>
    <row r="4407" spans="1:27" ht="15" customHeight="1" x14ac:dyDescent="0.2">
      <c r="A4407" s="222">
        <v>20605</v>
      </c>
      <c r="B4407" s="220" t="s">
        <v>14947</v>
      </c>
      <c r="C4407" s="226">
        <v>3155</v>
      </c>
      <c r="D4407" s="61" t="s">
        <v>231</v>
      </c>
      <c r="F4407" s="62" t="s">
        <v>2487</v>
      </c>
      <c r="G4407" s="51"/>
      <c r="H4407" s="52" t="s">
        <v>3962</v>
      </c>
      <c r="K4407" s="66" t="s">
        <v>10466</v>
      </c>
      <c r="U4407" s="55" t="s">
        <v>2467</v>
      </c>
      <c r="V4407" s="56" t="s">
        <v>13418</v>
      </c>
      <c r="W4407" s="57" t="s">
        <v>231</v>
      </c>
      <c r="X4407" s="58" t="s">
        <v>1680</v>
      </c>
      <c r="Z4407" s="58" t="s">
        <v>459</v>
      </c>
    </row>
    <row r="4408" spans="1:27" ht="15" customHeight="1" x14ac:dyDescent="0.2">
      <c r="A4408" s="222">
        <v>20605</v>
      </c>
      <c r="B4408" s="220" t="s">
        <v>14947</v>
      </c>
      <c r="C4408" s="226">
        <v>3156</v>
      </c>
      <c r="D4408" s="61" t="s">
        <v>231</v>
      </c>
      <c r="F4408" s="62" t="s">
        <v>2487</v>
      </c>
      <c r="G4408" s="75" t="s">
        <v>3964</v>
      </c>
      <c r="H4408" s="52" t="s">
        <v>3963</v>
      </c>
      <c r="K4408" s="66" t="s">
        <v>10466</v>
      </c>
      <c r="Q4408" s="48" t="s">
        <v>14668</v>
      </c>
      <c r="R4408" s="54" t="s">
        <v>317</v>
      </c>
      <c r="U4408" s="55" t="s">
        <v>2467</v>
      </c>
      <c r="V4408" s="56" t="s">
        <v>13418</v>
      </c>
      <c r="W4408" s="57" t="s">
        <v>231</v>
      </c>
      <c r="X4408" s="58" t="s">
        <v>1680</v>
      </c>
      <c r="Z4408" s="58" t="s">
        <v>459</v>
      </c>
    </row>
    <row r="4409" spans="1:27" ht="15" customHeight="1" x14ac:dyDescent="0.2">
      <c r="A4409" s="222">
        <v>20605</v>
      </c>
      <c r="B4409" s="220" t="s">
        <v>14947</v>
      </c>
      <c r="C4409" s="226">
        <v>3157</v>
      </c>
      <c r="D4409" s="61" t="s">
        <v>231</v>
      </c>
      <c r="F4409" s="62" t="s">
        <v>2487</v>
      </c>
      <c r="G4409" s="51"/>
      <c r="H4409" s="52" t="s">
        <v>3965</v>
      </c>
      <c r="K4409" s="66" t="s">
        <v>10466</v>
      </c>
      <c r="U4409" s="55" t="s">
        <v>2467</v>
      </c>
      <c r="V4409" s="56" t="s">
        <v>13418</v>
      </c>
      <c r="W4409" s="57" t="s">
        <v>231</v>
      </c>
      <c r="X4409" s="58" t="s">
        <v>1680</v>
      </c>
      <c r="Z4409" s="58" t="s">
        <v>459</v>
      </c>
    </row>
    <row r="4410" spans="1:27" ht="15" customHeight="1" x14ac:dyDescent="0.2">
      <c r="A4410" s="221">
        <v>20605</v>
      </c>
      <c r="B4410" s="220" t="s">
        <v>14947</v>
      </c>
      <c r="C4410" s="226">
        <v>3158</v>
      </c>
      <c r="D4410" s="61" t="s">
        <v>231</v>
      </c>
      <c r="F4410" s="62" t="s">
        <v>2487</v>
      </c>
      <c r="G4410" s="51"/>
      <c r="H4410" s="52" t="s">
        <v>3966</v>
      </c>
      <c r="I4410" s="53" t="s">
        <v>3807</v>
      </c>
      <c r="K4410" s="66" t="s">
        <v>10439</v>
      </c>
      <c r="U4410" s="55" t="s">
        <v>2467</v>
      </c>
      <c r="V4410" s="56" t="s">
        <v>13418</v>
      </c>
      <c r="W4410" s="57" t="s">
        <v>231</v>
      </c>
      <c r="X4410" s="58" t="s">
        <v>20</v>
      </c>
      <c r="Z4410" s="58" t="s">
        <v>21</v>
      </c>
    </row>
    <row r="4411" spans="1:27" ht="15" customHeight="1" x14ac:dyDescent="0.2">
      <c r="A4411" s="221">
        <v>20605</v>
      </c>
      <c r="B4411" s="220" t="s">
        <v>14947</v>
      </c>
      <c r="C4411" s="226">
        <v>3159</v>
      </c>
      <c r="D4411" s="61" t="s">
        <v>231</v>
      </c>
      <c r="F4411" s="62" t="s">
        <v>2487</v>
      </c>
      <c r="G4411" s="51"/>
      <c r="H4411" s="52" t="s">
        <v>3967</v>
      </c>
      <c r="K4411" s="66" t="s">
        <v>527</v>
      </c>
      <c r="U4411" s="55" t="s">
        <v>2467</v>
      </c>
      <c r="V4411" s="56" t="s">
        <v>13418</v>
      </c>
      <c r="W4411" s="57" t="s">
        <v>231</v>
      </c>
      <c r="X4411" s="58" t="s">
        <v>835</v>
      </c>
      <c r="Z4411" s="58" t="s">
        <v>3968</v>
      </c>
    </row>
    <row r="4412" spans="1:27" ht="15" customHeight="1" x14ac:dyDescent="0.2">
      <c r="A4412" s="221">
        <v>20605</v>
      </c>
      <c r="B4412" s="220" t="s">
        <v>14947</v>
      </c>
      <c r="C4412" s="226">
        <v>3160</v>
      </c>
      <c r="D4412" s="61" t="s">
        <v>231</v>
      </c>
      <c r="F4412" s="62" t="s">
        <v>2487</v>
      </c>
      <c r="G4412" s="51"/>
      <c r="H4412" s="52" t="s">
        <v>3969</v>
      </c>
      <c r="K4412" s="66" t="s">
        <v>527</v>
      </c>
      <c r="U4412" s="55" t="s">
        <v>2467</v>
      </c>
      <c r="V4412" s="56" t="s">
        <v>13418</v>
      </c>
      <c r="W4412" s="57" t="s">
        <v>231</v>
      </c>
      <c r="X4412" s="58" t="s">
        <v>9838</v>
      </c>
    </row>
    <row r="4413" spans="1:27" ht="15" customHeight="1" x14ac:dyDescent="0.2">
      <c r="A4413" s="221">
        <v>20605</v>
      </c>
      <c r="B4413" s="220" t="s">
        <v>14947</v>
      </c>
      <c r="C4413" s="226">
        <v>3161</v>
      </c>
      <c r="D4413" s="61" t="s">
        <v>231</v>
      </c>
      <c r="F4413" s="62" t="s">
        <v>2487</v>
      </c>
      <c r="G4413" s="51"/>
      <c r="H4413" s="52" t="s">
        <v>3970</v>
      </c>
      <c r="K4413" s="66" t="s">
        <v>527</v>
      </c>
      <c r="U4413" s="55" t="s">
        <v>2467</v>
      </c>
      <c r="V4413" s="56" t="s">
        <v>13418</v>
      </c>
      <c r="W4413" s="57" t="s">
        <v>231</v>
      </c>
      <c r="X4413" s="58" t="s">
        <v>9838</v>
      </c>
    </row>
    <row r="4414" spans="1:27" ht="15" customHeight="1" x14ac:dyDescent="0.2">
      <c r="A4414" s="221">
        <v>20605</v>
      </c>
      <c r="B4414" s="220" t="s">
        <v>14947</v>
      </c>
      <c r="C4414" s="226">
        <v>3162</v>
      </c>
      <c r="D4414" s="61" t="s">
        <v>231</v>
      </c>
      <c r="F4414" s="62" t="s">
        <v>2487</v>
      </c>
      <c r="G4414" s="51"/>
      <c r="H4414" s="52" t="s">
        <v>3971</v>
      </c>
      <c r="K4414" s="66" t="s">
        <v>527</v>
      </c>
      <c r="U4414" s="55" t="s">
        <v>2467</v>
      </c>
      <c r="V4414" s="56" t="s">
        <v>13418</v>
      </c>
      <c r="W4414" s="57" t="s">
        <v>231</v>
      </c>
      <c r="X4414" s="58" t="s">
        <v>9838</v>
      </c>
    </row>
    <row r="4415" spans="1:27" ht="15" customHeight="1" x14ac:dyDescent="0.2">
      <c r="A4415" s="222">
        <v>20605</v>
      </c>
      <c r="B4415" s="220" t="s">
        <v>14947</v>
      </c>
      <c r="C4415" s="226">
        <v>3163</v>
      </c>
      <c r="D4415" s="61" t="s">
        <v>231</v>
      </c>
      <c r="F4415" s="62" t="s">
        <v>2487</v>
      </c>
      <c r="G4415" s="51"/>
      <c r="H4415" s="52" t="s">
        <v>3972</v>
      </c>
      <c r="K4415" s="66" t="s">
        <v>10729</v>
      </c>
      <c r="U4415" s="55" t="s">
        <v>2467</v>
      </c>
      <c r="V4415" s="56" t="s">
        <v>13418</v>
      </c>
      <c r="W4415" s="57" t="s">
        <v>231</v>
      </c>
      <c r="X4415" s="58" t="s">
        <v>2350</v>
      </c>
      <c r="Z4415" s="58" t="s">
        <v>63</v>
      </c>
    </row>
    <row r="4416" spans="1:27" ht="15" customHeight="1" x14ac:dyDescent="0.2">
      <c r="A4416" s="221">
        <v>20605</v>
      </c>
      <c r="B4416" s="220" t="s">
        <v>14947</v>
      </c>
      <c r="C4416" s="226">
        <v>3164</v>
      </c>
      <c r="D4416" s="61" t="s">
        <v>231</v>
      </c>
      <c r="F4416" s="62" t="s">
        <v>2487</v>
      </c>
      <c r="G4416" s="51"/>
      <c r="H4416" s="52" t="s">
        <v>3973</v>
      </c>
      <c r="K4416" s="66" t="s">
        <v>527</v>
      </c>
      <c r="U4416" s="55" t="s">
        <v>2467</v>
      </c>
      <c r="V4416" s="56" t="s">
        <v>13418</v>
      </c>
      <c r="W4416" s="57" t="s">
        <v>231</v>
      </c>
      <c r="X4416" s="58" t="s">
        <v>9838</v>
      </c>
    </row>
    <row r="4417" spans="1:27" ht="15" customHeight="1" x14ac:dyDescent="0.2">
      <c r="A4417" s="222">
        <v>20605</v>
      </c>
      <c r="B4417" s="220" t="s">
        <v>14947</v>
      </c>
      <c r="C4417" s="226">
        <v>3165</v>
      </c>
      <c r="D4417" s="61" t="s">
        <v>231</v>
      </c>
      <c r="F4417" s="62" t="s">
        <v>2487</v>
      </c>
      <c r="G4417" s="51"/>
      <c r="H4417" s="52" t="s">
        <v>3904</v>
      </c>
      <c r="I4417" s="53" t="s">
        <v>10028</v>
      </c>
      <c r="K4417" s="66" t="s">
        <v>12522</v>
      </c>
      <c r="U4417" s="55" t="s">
        <v>2467</v>
      </c>
      <c r="V4417" s="56" t="s">
        <v>13418</v>
      </c>
      <c r="W4417" s="57" t="s">
        <v>231</v>
      </c>
      <c r="X4417" s="58" t="s">
        <v>9838</v>
      </c>
    </row>
    <row r="4418" spans="1:27" ht="15" customHeight="1" x14ac:dyDescent="0.2">
      <c r="A4418" s="222">
        <v>20605</v>
      </c>
      <c r="B4418" s="220" t="s">
        <v>14947</v>
      </c>
      <c r="C4418" s="226">
        <v>3166</v>
      </c>
      <c r="D4418" s="61" t="s">
        <v>231</v>
      </c>
      <c r="F4418" s="62" t="s">
        <v>2487</v>
      </c>
      <c r="G4418" s="51"/>
      <c r="H4418" s="52" t="s">
        <v>3974</v>
      </c>
      <c r="K4418" s="66" t="s">
        <v>12421</v>
      </c>
      <c r="U4418" s="55" t="s">
        <v>2467</v>
      </c>
      <c r="V4418" s="56" t="s">
        <v>13418</v>
      </c>
      <c r="W4418" s="57" t="s">
        <v>231</v>
      </c>
      <c r="X4418" s="58" t="s">
        <v>3467</v>
      </c>
      <c r="Z4418" s="58" t="s">
        <v>159</v>
      </c>
      <c r="AA4418" s="59">
        <v>1904</v>
      </c>
    </row>
    <row r="4419" spans="1:27" ht="15" customHeight="1" x14ac:dyDescent="0.2">
      <c r="A4419" s="222">
        <v>20605</v>
      </c>
      <c r="B4419" s="220" t="s">
        <v>14947</v>
      </c>
      <c r="C4419" s="226">
        <v>3167</v>
      </c>
      <c r="D4419" s="61" t="s">
        <v>231</v>
      </c>
      <c r="F4419" s="62" t="s">
        <v>2487</v>
      </c>
      <c r="G4419" s="51"/>
      <c r="H4419" s="52" t="s">
        <v>3984</v>
      </c>
      <c r="I4419" s="53" t="s">
        <v>67</v>
      </c>
      <c r="K4419" s="66" t="s">
        <v>527</v>
      </c>
      <c r="U4419" s="55" t="s">
        <v>19</v>
      </c>
      <c r="V4419" s="56" t="s">
        <v>13419</v>
      </c>
      <c r="W4419" s="57" t="s">
        <v>109</v>
      </c>
    </row>
    <row r="4420" spans="1:27" ht="15" customHeight="1" x14ac:dyDescent="0.2">
      <c r="A4420" s="221">
        <v>20605</v>
      </c>
      <c r="B4420" s="220" t="s">
        <v>14947</v>
      </c>
      <c r="C4420" s="226">
        <v>3168</v>
      </c>
      <c r="D4420" s="61" t="s">
        <v>231</v>
      </c>
      <c r="F4420" s="62" t="s">
        <v>2487</v>
      </c>
      <c r="G4420" s="51"/>
      <c r="H4420" s="52" t="s">
        <v>14028</v>
      </c>
      <c r="I4420" s="53" t="s">
        <v>9877</v>
      </c>
      <c r="K4420" s="66" t="s">
        <v>11603</v>
      </c>
      <c r="U4420" s="55" t="s">
        <v>19</v>
      </c>
      <c r="V4420" s="56" t="s">
        <v>13418</v>
      </c>
      <c r="W4420" s="57" t="s">
        <v>109</v>
      </c>
      <c r="X4420" s="58" t="s">
        <v>260</v>
      </c>
      <c r="Z4420" s="58" t="s">
        <v>159</v>
      </c>
    </row>
    <row r="4421" spans="1:27" ht="15" customHeight="1" x14ac:dyDescent="0.2">
      <c r="A4421" s="222">
        <v>20605</v>
      </c>
      <c r="B4421" s="220" t="s">
        <v>14947</v>
      </c>
      <c r="C4421" s="226">
        <v>3169</v>
      </c>
      <c r="D4421" s="61" t="s">
        <v>231</v>
      </c>
      <c r="F4421" s="62" t="s">
        <v>2487</v>
      </c>
      <c r="G4421" s="51"/>
      <c r="H4421" s="52" t="s">
        <v>3976</v>
      </c>
      <c r="I4421" s="53" t="s">
        <v>186</v>
      </c>
      <c r="K4421" s="66" t="s">
        <v>14389</v>
      </c>
      <c r="U4421" s="55" t="s">
        <v>19</v>
      </c>
      <c r="V4421" s="56" t="s">
        <v>13418</v>
      </c>
      <c r="W4421" s="57" t="s">
        <v>109</v>
      </c>
      <c r="X4421" s="58" t="s">
        <v>9838</v>
      </c>
    </row>
    <row r="4422" spans="1:27" ht="15" customHeight="1" x14ac:dyDescent="0.2">
      <c r="A4422" s="221">
        <v>20605</v>
      </c>
      <c r="B4422" s="220" t="s">
        <v>14947</v>
      </c>
      <c r="C4422" s="226">
        <v>3170</v>
      </c>
      <c r="D4422" s="61" t="s">
        <v>231</v>
      </c>
      <c r="F4422" s="62" t="s">
        <v>2487</v>
      </c>
      <c r="G4422" s="51"/>
      <c r="H4422" s="52" t="s">
        <v>3977</v>
      </c>
      <c r="K4422" s="66" t="s">
        <v>527</v>
      </c>
      <c r="U4422" s="55" t="s">
        <v>19</v>
      </c>
      <c r="V4422" s="56" t="s">
        <v>13418</v>
      </c>
      <c r="W4422" s="57" t="s">
        <v>109</v>
      </c>
      <c r="X4422" s="58" t="s">
        <v>9838</v>
      </c>
    </row>
    <row r="4423" spans="1:27" ht="15" customHeight="1" x14ac:dyDescent="0.2">
      <c r="A4423" s="221">
        <v>20605</v>
      </c>
      <c r="B4423" s="220" t="s">
        <v>14947</v>
      </c>
      <c r="C4423" s="226">
        <v>3171</v>
      </c>
      <c r="D4423" s="61" t="s">
        <v>231</v>
      </c>
      <c r="F4423" s="62" t="s">
        <v>2487</v>
      </c>
      <c r="G4423" s="51"/>
      <c r="H4423" s="52" t="s">
        <v>3978</v>
      </c>
      <c r="K4423" s="66" t="s">
        <v>527</v>
      </c>
      <c r="U4423" s="55" t="s">
        <v>19</v>
      </c>
      <c r="V4423" s="56" t="s">
        <v>13418</v>
      </c>
      <c r="W4423" s="57" t="s">
        <v>109</v>
      </c>
      <c r="X4423" s="58" t="s">
        <v>9838</v>
      </c>
    </row>
    <row r="4424" spans="1:27" ht="15" customHeight="1" x14ac:dyDescent="0.2">
      <c r="A4424" s="222">
        <v>20605</v>
      </c>
      <c r="B4424" s="220" t="s">
        <v>14947</v>
      </c>
      <c r="C4424" s="226">
        <v>3172</v>
      </c>
      <c r="D4424" s="61" t="s">
        <v>231</v>
      </c>
      <c r="F4424" s="62" t="s">
        <v>2487</v>
      </c>
      <c r="G4424" s="51"/>
      <c r="H4424" s="52" t="s">
        <v>3979</v>
      </c>
      <c r="I4424" s="53" t="s">
        <v>186</v>
      </c>
      <c r="K4424" s="66" t="s">
        <v>527</v>
      </c>
      <c r="U4424" s="55" t="s">
        <v>19</v>
      </c>
      <c r="V4424" s="56" t="s">
        <v>13419</v>
      </c>
      <c r="W4424" s="57" t="s">
        <v>109</v>
      </c>
    </row>
    <row r="4425" spans="1:27" ht="15" customHeight="1" x14ac:dyDescent="0.2">
      <c r="A4425" s="222">
        <v>20605</v>
      </c>
      <c r="B4425" s="220" t="s">
        <v>14947</v>
      </c>
      <c r="C4425" s="226">
        <v>3173</v>
      </c>
      <c r="D4425" s="61" t="s">
        <v>231</v>
      </c>
      <c r="F4425" s="62" t="s">
        <v>2487</v>
      </c>
      <c r="G4425" s="51"/>
      <c r="H4425" s="52" t="s">
        <v>3980</v>
      </c>
      <c r="I4425" s="53" t="s">
        <v>10003</v>
      </c>
      <c r="K4425" s="66" t="s">
        <v>527</v>
      </c>
      <c r="U4425" s="55" t="s">
        <v>19</v>
      </c>
      <c r="V4425" s="56" t="s">
        <v>13419</v>
      </c>
      <c r="W4425" s="57" t="s">
        <v>109</v>
      </c>
    </row>
    <row r="4426" spans="1:27" ht="15" customHeight="1" x14ac:dyDescent="0.2">
      <c r="A4426" s="222">
        <v>20605</v>
      </c>
      <c r="B4426" s="220" t="s">
        <v>14947</v>
      </c>
      <c r="C4426" s="226">
        <v>3174</v>
      </c>
      <c r="D4426" s="61" t="s">
        <v>231</v>
      </c>
      <c r="F4426" s="62" t="s">
        <v>2487</v>
      </c>
      <c r="G4426" s="51"/>
      <c r="H4426" s="52" t="s">
        <v>3981</v>
      </c>
      <c r="I4426" s="53" t="s">
        <v>186</v>
      </c>
      <c r="K4426" s="66" t="s">
        <v>11766</v>
      </c>
      <c r="U4426" s="55" t="s">
        <v>19</v>
      </c>
      <c r="V4426" s="56" t="s">
        <v>13419</v>
      </c>
      <c r="W4426" s="57" t="s">
        <v>109</v>
      </c>
    </row>
    <row r="4427" spans="1:27" ht="15" customHeight="1" x14ac:dyDescent="0.2">
      <c r="A4427" s="222">
        <v>20605</v>
      </c>
      <c r="B4427" s="220" t="s">
        <v>14947</v>
      </c>
      <c r="C4427" s="226">
        <v>3175</v>
      </c>
      <c r="D4427" s="61" t="s">
        <v>231</v>
      </c>
      <c r="F4427" s="62" t="s">
        <v>2487</v>
      </c>
      <c r="G4427" s="51"/>
      <c r="H4427" s="52" t="s">
        <v>1873</v>
      </c>
      <c r="K4427" s="66" t="s">
        <v>527</v>
      </c>
      <c r="U4427" s="55" t="s">
        <v>19</v>
      </c>
      <c r="V4427" s="56" t="s">
        <v>13419</v>
      </c>
      <c r="W4427" s="57" t="s">
        <v>231</v>
      </c>
    </row>
    <row r="4428" spans="1:27" ht="15" customHeight="1" x14ac:dyDescent="0.2">
      <c r="A4428" s="222">
        <v>20605</v>
      </c>
      <c r="B4428" s="220" t="s">
        <v>14947</v>
      </c>
      <c r="C4428" s="226">
        <v>3176</v>
      </c>
      <c r="D4428" s="61" t="s">
        <v>231</v>
      </c>
      <c r="F4428" s="62" t="s">
        <v>2487</v>
      </c>
      <c r="G4428" s="51"/>
      <c r="H4428" s="52" t="s">
        <v>3983</v>
      </c>
      <c r="I4428" s="53" t="s">
        <v>10012</v>
      </c>
      <c r="K4428" s="66" t="s">
        <v>527</v>
      </c>
      <c r="U4428" s="55" t="s">
        <v>19</v>
      </c>
      <c r="V4428" s="56" t="s">
        <v>13419</v>
      </c>
      <c r="W4428" s="57" t="s">
        <v>109</v>
      </c>
    </row>
    <row r="4429" spans="1:27" ht="15" customHeight="1" x14ac:dyDescent="0.2">
      <c r="A4429" s="222">
        <v>20605</v>
      </c>
      <c r="B4429" s="220" t="s">
        <v>14947</v>
      </c>
      <c r="C4429" s="226">
        <v>3177.01</v>
      </c>
      <c r="D4429" s="61" t="s">
        <v>231</v>
      </c>
      <c r="F4429" s="62" t="s">
        <v>2487</v>
      </c>
      <c r="G4429" s="51"/>
      <c r="H4429" s="52" t="s">
        <v>4884</v>
      </c>
      <c r="K4429" s="66" t="s">
        <v>11918</v>
      </c>
      <c r="U4429" s="55" t="s">
        <v>2113</v>
      </c>
      <c r="V4429" s="56" t="s">
        <v>13418</v>
      </c>
      <c r="W4429" s="57" t="s">
        <v>109</v>
      </c>
      <c r="X4429" s="58" t="s">
        <v>531</v>
      </c>
    </row>
    <row r="4430" spans="1:27" ht="15" customHeight="1" x14ac:dyDescent="0.2">
      <c r="A4430" s="222">
        <v>20605</v>
      </c>
      <c r="B4430" s="220" t="s">
        <v>14947</v>
      </c>
      <c r="C4430" s="226">
        <v>3177.02</v>
      </c>
      <c r="D4430" s="61" t="s">
        <v>231</v>
      </c>
      <c r="F4430" s="62" t="s">
        <v>2487</v>
      </c>
      <c r="G4430" s="51"/>
      <c r="H4430" s="52" t="s">
        <v>4884</v>
      </c>
      <c r="K4430" s="66" t="s">
        <v>11918</v>
      </c>
      <c r="U4430" s="55" t="s">
        <v>2448</v>
      </c>
      <c r="V4430" s="56" t="s">
        <v>13418</v>
      </c>
      <c r="W4430" s="57" t="s">
        <v>109</v>
      </c>
      <c r="X4430" s="58" t="s">
        <v>531</v>
      </c>
    </row>
    <row r="4431" spans="1:27" ht="15" customHeight="1" x14ac:dyDescent="0.2">
      <c r="A4431" s="222">
        <v>20605</v>
      </c>
      <c r="B4431" s="220" t="s">
        <v>14947</v>
      </c>
      <c r="C4431" s="226">
        <v>3178</v>
      </c>
      <c r="D4431" s="61" t="s">
        <v>231</v>
      </c>
      <c r="F4431" s="62" t="s">
        <v>2487</v>
      </c>
      <c r="G4431" s="51"/>
      <c r="H4431" s="52" t="s">
        <v>4885</v>
      </c>
      <c r="K4431" s="66" t="s">
        <v>10353</v>
      </c>
      <c r="U4431" s="55" t="s">
        <v>4758</v>
      </c>
      <c r="V4431" s="56" t="s">
        <v>13418</v>
      </c>
      <c r="W4431" s="57" t="s">
        <v>231</v>
      </c>
      <c r="X4431" s="58" t="s">
        <v>4886</v>
      </c>
      <c r="Z4431" s="58" t="s">
        <v>39</v>
      </c>
    </row>
    <row r="4432" spans="1:27" ht="15" customHeight="1" x14ac:dyDescent="0.2">
      <c r="A4432" s="222">
        <v>20702</v>
      </c>
      <c r="B4432" s="220" t="s">
        <v>14947</v>
      </c>
      <c r="C4432" s="226">
        <v>3179.01</v>
      </c>
      <c r="D4432" s="61" t="s">
        <v>231</v>
      </c>
      <c r="F4432" s="62" t="s">
        <v>2487</v>
      </c>
      <c r="G4432" s="51"/>
      <c r="H4432" s="52" t="s">
        <v>4105</v>
      </c>
      <c r="I4432" s="53" t="s">
        <v>31</v>
      </c>
      <c r="K4432" s="66" t="s">
        <v>10411</v>
      </c>
      <c r="Q4432" s="48" t="s">
        <v>14520</v>
      </c>
      <c r="R4432" s="54" t="s">
        <v>32</v>
      </c>
      <c r="U4432" s="55" t="s">
        <v>1988</v>
      </c>
      <c r="V4432" s="56" t="s">
        <v>13418</v>
      </c>
      <c r="W4432" s="57" t="s">
        <v>231</v>
      </c>
      <c r="X4432" s="58" t="s">
        <v>755</v>
      </c>
      <c r="Z4432" s="58" t="s">
        <v>36</v>
      </c>
    </row>
    <row r="4433" spans="1:26" ht="15" customHeight="1" x14ac:dyDescent="0.2">
      <c r="A4433" s="222">
        <v>20702</v>
      </c>
      <c r="B4433" s="220" t="s">
        <v>14947</v>
      </c>
      <c r="C4433" s="226">
        <v>3179.02</v>
      </c>
      <c r="D4433" s="61" t="s">
        <v>231</v>
      </c>
      <c r="F4433" s="62" t="s">
        <v>2487</v>
      </c>
      <c r="G4433" s="51"/>
      <c r="H4433" s="52" t="s">
        <v>1986</v>
      </c>
      <c r="I4433" s="53" t="s">
        <v>31</v>
      </c>
      <c r="K4433" s="66" t="s">
        <v>11583</v>
      </c>
      <c r="Q4433" s="48" t="s">
        <v>14520</v>
      </c>
      <c r="R4433" s="54" t="s">
        <v>32</v>
      </c>
      <c r="U4433" s="55" t="s">
        <v>1988</v>
      </c>
      <c r="V4433" s="56" t="s">
        <v>13418</v>
      </c>
      <c r="W4433" s="57" t="s">
        <v>231</v>
      </c>
      <c r="X4433" s="58" t="s">
        <v>755</v>
      </c>
      <c r="Z4433" s="58" t="s">
        <v>36</v>
      </c>
    </row>
    <row r="4434" spans="1:26" ht="15" customHeight="1" x14ac:dyDescent="0.2">
      <c r="A4434" s="222">
        <v>20702</v>
      </c>
      <c r="B4434" s="220" t="s">
        <v>14947</v>
      </c>
      <c r="C4434" s="226">
        <v>3179.03</v>
      </c>
      <c r="D4434" s="61" t="s">
        <v>231</v>
      </c>
      <c r="F4434" s="62" t="s">
        <v>2487</v>
      </c>
      <c r="G4434" s="51"/>
      <c r="H4434" s="52" t="s">
        <v>4735</v>
      </c>
      <c r="I4434" s="53" t="s">
        <v>31</v>
      </c>
      <c r="K4434" s="66" t="s">
        <v>11583</v>
      </c>
      <c r="Q4434" s="48" t="s">
        <v>14520</v>
      </c>
      <c r="R4434" s="54" t="s">
        <v>32</v>
      </c>
      <c r="U4434" s="55" t="s">
        <v>1988</v>
      </c>
      <c r="V4434" s="56" t="s">
        <v>13418</v>
      </c>
      <c r="W4434" s="57" t="s">
        <v>231</v>
      </c>
      <c r="X4434" s="58" t="s">
        <v>9838</v>
      </c>
    </row>
    <row r="4435" spans="1:26" ht="15" customHeight="1" x14ac:dyDescent="0.2">
      <c r="A4435" s="222">
        <v>20702</v>
      </c>
      <c r="B4435" s="220" t="s">
        <v>14947</v>
      </c>
      <c r="C4435" s="226">
        <v>3179.04</v>
      </c>
      <c r="D4435" s="61" t="s">
        <v>231</v>
      </c>
      <c r="F4435" s="62" t="s">
        <v>2487</v>
      </c>
      <c r="G4435" s="51"/>
      <c r="H4435" s="52" t="s">
        <v>4736</v>
      </c>
      <c r="I4435" s="53" t="s">
        <v>31</v>
      </c>
      <c r="K4435" s="66" t="s">
        <v>11114</v>
      </c>
      <c r="Q4435" s="48" t="s">
        <v>14520</v>
      </c>
      <c r="R4435" s="54" t="s">
        <v>32</v>
      </c>
      <c r="U4435" s="55" t="s">
        <v>1988</v>
      </c>
      <c r="V4435" s="56" t="s">
        <v>13418</v>
      </c>
      <c r="W4435" s="57" t="s">
        <v>231</v>
      </c>
      <c r="X4435" s="58" t="s">
        <v>755</v>
      </c>
      <c r="Z4435" s="58" t="s">
        <v>36</v>
      </c>
    </row>
    <row r="4436" spans="1:26" ht="15" customHeight="1" x14ac:dyDescent="0.2">
      <c r="A4436" s="221">
        <v>20702</v>
      </c>
      <c r="B4436" s="220" t="s">
        <v>14947</v>
      </c>
      <c r="C4436" s="226">
        <v>3179.05</v>
      </c>
      <c r="D4436" s="61" t="s">
        <v>231</v>
      </c>
      <c r="F4436" s="62" t="s">
        <v>2487</v>
      </c>
      <c r="G4436" s="51"/>
      <c r="H4436" s="52" t="s">
        <v>4540</v>
      </c>
      <c r="I4436" s="53" t="s">
        <v>9980</v>
      </c>
      <c r="K4436" s="66" t="s">
        <v>11114</v>
      </c>
      <c r="Q4436" s="48" t="s">
        <v>14520</v>
      </c>
      <c r="R4436" s="54" t="s">
        <v>32</v>
      </c>
      <c r="U4436" s="55" t="s">
        <v>1988</v>
      </c>
      <c r="V4436" s="56" t="s">
        <v>13418</v>
      </c>
      <c r="W4436" s="57" t="s">
        <v>231</v>
      </c>
      <c r="X4436" s="58" t="s">
        <v>9838</v>
      </c>
    </row>
    <row r="4437" spans="1:26" ht="15" customHeight="1" x14ac:dyDescent="0.2">
      <c r="A4437" s="222">
        <v>20702</v>
      </c>
      <c r="B4437" s="220" t="s">
        <v>14947</v>
      </c>
      <c r="C4437" s="226">
        <v>3179.06</v>
      </c>
      <c r="D4437" s="61" t="s">
        <v>231</v>
      </c>
      <c r="F4437" s="62" t="s">
        <v>2487</v>
      </c>
      <c r="G4437" s="51"/>
      <c r="H4437" s="52" t="s">
        <v>1685</v>
      </c>
      <c r="I4437" s="53" t="s">
        <v>31</v>
      </c>
      <c r="K4437" s="66" t="s">
        <v>11578</v>
      </c>
      <c r="Q4437" s="48" t="s">
        <v>14520</v>
      </c>
      <c r="R4437" s="54" t="s">
        <v>32</v>
      </c>
      <c r="U4437" s="55" t="s">
        <v>1988</v>
      </c>
      <c r="V4437" s="56" t="s">
        <v>13418</v>
      </c>
      <c r="W4437" s="57" t="s">
        <v>231</v>
      </c>
      <c r="X4437" s="58" t="s">
        <v>4737</v>
      </c>
      <c r="Z4437" s="58" t="s">
        <v>63</v>
      </c>
    </row>
    <row r="4438" spans="1:26" ht="15" customHeight="1" x14ac:dyDescent="0.2">
      <c r="A4438" s="222">
        <v>20702</v>
      </c>
      <c r="B4438" s="220" t="s">
        <v>14947</v>
      </c>
      <c r="C4438" s="226">
        <v>3179.07</v>
      </c>
      <c r="D4438" s="61" t="s">
        <v>231</v>
      </c>
      <c r="F4438" s="62" t="s">
        <v>2487</v>
      </c>
      <c r="G4438" s="51"/>
      <c r="H4438" s="52" t="s">
        <v>3156</v>
      </c>
      <c r="I4438" s="53" t="s">
        <v>31</v>
      </c>
      <c r="K4438" s="66" t="s">
        <v>11578</v>
      </c>
      <c r="Q4438" s="48" t="s">
        <v>14520</v>
      </c>
      <c r="R4438" s="54" t="s">
        <v>32</v>
      </c>
      <c r="U4438" s="55" t="s">
        <v>1988</v>
      </c>
      <c r="V4438" s="56" t="s">
        <v>13418</v>
      </c>
      <c r="W4438" s="57" t="s">
        <v>231</v>
      </c>
      <c r="X4438" s="58" t="s">
        <v>2350</v>
      </c>
      <c r="Z4438" s="58" t="s">
        <v>63</v>
      </c>
    </row>
    <row r="4439" spans="1:26" ht="15" customHeight="1" x14ac:dyDescent="0.2">
      <c r="A4439" s="222">
        <v>20702</v>
      </c>
      <c r="B4439" s="220" t="s">
        <v>14947</v>
      </c>
      <c r="C4439" s="226">
        <v>3179.08</v>
      </c>
      <c r="D4439" s="61" t="s">
        <v>231</v>
      </c>
      <c r="F4439" s="62" t="s">
        <v>2487</v>
      </c>
      <c r="G4439" s="51"/>
      <c r="H4439" s="52" t="s">
        <v>1258</v>
      </c>
      <c r="I4439" s="53" t="s">
        <v>34</v>
      </c>
      <c r="K4439" s="66" t="s">
        <v>11578</v>
      </c>
      <c r="Q4439" s="48" t="s">
        <v>14520</v>
      </c>
      <c r="R4439" s="54" t="s">
        <v>32</v>
      </c>
      <c r="U4439" s="55" t="s">
        <v>1988</v>
      </c>
      <c r="V4439" s="56" t="s">
        <v>13418</v>
      </c>
      <c r="W4439" s="57" t="s">
        <v>231</v>
      </c>
      <c r="X4439" s="58" t="s">
        <v>3790</v>
      </c>
      <c r="Z4439" s="58" t="s">
        <v>1903</v>
      </c>
    </row>
    <row r="4440" spans="1:26" ht="15" customHeight="1" x14ac:dyDescent="0.2">
      <c r="A4440" s="222">
        <v>20702</v>
      </c>
      <c r="B4440" s="220" t="s">
        <v>14947</v>
      </c>
      <c r="C4440" s="226">
        <v>3179.09</v>
      </c>
      <c r="D4440" s="61" t="s">
        <v>231</v>
      </c>
      <c r="F4440" s="62" t="s">
        <v>2487</v>
      </c>
      <c r="G4440" s="51"/>
      <c r="H4440" s="52" t="s">
        <v>4738</v>
      </c>
      <c r="I4440" s="53" t="s">
        <v>3663</v>
      </c>
      <c r="K4440" s="66" t="s">
        <v>11578</v>
      </c>
      <c r="Q4440" s="48" t="s">
        <v>14520</v>
      </c>
      <c r="R4440" s="54" t="s">
        <v>32</v>
      </c>
      <c r="U4440" s="55" t="s">
        <v>1988</v>
      </c>
      <c r="V4440" s="56" t="s">
        <v>13418</v>
      </c>
      <c r="W4440" s="57" t="s">
        <v>231</v>
      </c>
      <c r="X4440" s="58" t="s">
        <v>755</v>
      </c>
      <c r="Z4440" s="58" t="s">
        <v>36</v>
      </c>
    </row>
    <row r="4441" spans="1:26" ht="15" customHeight="1" x14ac:dyDescent="0.2">
      <c r="A4441" s="222">
        <v>20702</v>
      </c>
      <c r="B4441" s="220" t="s">
        <v>14947</v>
      </c>
      <c r="C4441" s="227">
        <v>3179.1</v>
      </c>
      <c r="D4441" s="61" t="s">
        <v>231</v>
      </c>
      <c r="F4441" s="62" t="s">
        <v>2487</v>
      </c>
      <c r="G4441" s="51"/>
      <c r="H4441" s="52" t="s">
        <v>4739</v>
      </c>
      <c r="K4441" s="66" t="s">
        <v>10607</v>
      </c>
      <c r="Q4441" s="48" t="s">
        <v>14520</v>
      </c>
      <c r="R4441" s="54" t="s">
        <v>32</v>
      </c>
      <c r="U4441" s="55" t="s">
        <v>1988</v>
      </c>
      <c r="V4441" s="56" t="s">
        <v>13418</v>
      </c>
      <c r="W4441" s="57" t="s">
        <v>231</v>
      </c>
      <c r="X4441" s="58" t="s">
        <v>9838</v>
      </c>
    </row>
    <row r="4442" spans="1:26" ht="15" customHeight="1" x14ac:dyDescent="0.2">
      <c r="A4442" s="221">
        <v>20702</v>
      </c>
      <c r="B4442" s="220" t="s">
        <v>14947</v>
      </c>
      <c r="C4442" s="226">
        <v>3179.11</v>
      </c>
      <c r="D4442" s="61" t="s">
        <v>231</v>
      </c>
      <c r="F4442" s="62" t="s">
        <v>2487</v>
      </c>
      <c r="G4442" s="51"/>
      <c r="H4442" s="52" t="s">
        <v>4740</v>
      </c>
      <c r="K4442" s="66" t="s">
        <v>10271</v>
      </c>
      <c r="Q4442" s="48" t="s">
        <v>14520</v>
      </c>
      <c r="R4442" s="54" t="s">
        <v>32</v>
      </c>
      <c r="U4442" s="55" t="s">
        <v>1988</v>
      </c>
      <c r="V4442" s="56" t="s">
        <v>13418</v>
      </c>
      <c r="W4442" s="57" t="s">
        <v>231</v>
      </c>
      <c r="X4442" s="58" t="s">
        <v>9838</v>
      </c>
    </row>
    <row r="4443" spans="1:26" ht="15" customHeight="1" x14ac:dyDescent="0.2">
      <c r="A4443" s="221">
        <v>20702</v>
      </c>
      <c r="B4443" s="220" t="s">
        <v>14947</v>
      </c>
      <c r="C4443" s="226">
        <v>3179.12</v>
      </c>
      <c r="D4443" s="61" t="s">
        <v>231</v>
      </c>
      <c r="F4443" s="62" t="s">
        <v>2487</v>
      </c>
      <c r="G4443" s="51"/>
      <c r="H4443" s="52" t="s">
        <v>4741</v>
      </c>
      <c r="I4443" s="53" t="s">
        <v>3663</v>
      </c>
      <c r="K4443" s="66" t="s">
        <v>10271</v>
      </c>
      <c r="Q4443" s="48" t="s">
        <v>14520</v>
      </c>
      <c r="R4443" s="54" t="s">
        <v>32</v>
      </c>
      <c r="U4443" s="55" t="s">
        <v>1988</v>
      </c>
      <c r="V4443" s="56" t="s">
        <v>13418</v>
      </c>
      <c r="W4443" s="57" t="s">
        <v>231</v>
      </c>
      <c r="X4443" s="58" t="s">
        <v>755</v>
      </c>
      <c r="Z4443" s="58" t="s">
        <v>36</v>
      </c>
    </row>
    <row r="4444" spans="1:26" ht="15" customHeight="1" x14ac:dyDescent="0.2">
      <c r="A4444" s="221">
        <v>20702</v>
      </c>
      <c r="B4444" s="220" t="s">
        <v>14947</v>
      </c>
      <c r="C4444" s="226">
        <v>3179.13</v>
      </c>
      <c r="D4444" s="61" t="s">
        <v>231</v>
      </c>
      <c r="F4444" s="62" t="s">
        <v>2487</v>
      </c>
      <c r="G4444" s="51"/>
      <c r="H4444" s="52" t="s">
        <v>1176</v>
      </c>
      <c r="K4444" s="66" t="s">
        <v>11610</v>
      </c>
      <c r="Q4444" s="48" t="s">
        <v>14520</v>
      </c>
      <c r="R4444" s="54" t="s">
        <v>32</v>
      </c>
      <c r="U4444" s="55" t="s">
        <v>1988</v>
      </c>
      <c r="V4444" s="56" t="s">
        <v>13418</v>
      </c>
      <c r="W4444" s="57" t="s">
        <v>231</v>
      </c>
      <c r="X4444" s="58" t="s">
        <v>9838</v>
      </c>
    </row>
    <row r="4445" spans="1:26" ht="15" customHeight="1" x14ac:dyDescent="0.2">
      <c r="A4445" s="222">
        <v>20702</v>
      </c>
      <c r="B4445" s="220" t="s">
        <v>14947</v>
      </c>
      <c r="C4445" s="226">
        <v>3179.14</v>
      </c>
      <c r="D4445" s="61" t="s">
        <v>231</v>
      </c>
      <c r="F4445" s="62" t="s">
        <v>2487</v>
      </c>
      <c r="G4445" s="51"/>
      <c r="H4445" s="52" t="s">
        <v>4742</v>
      </c>
      <c r="I4445" s="53" t="s">
        <v>31</v>
      </c>
      <c r="K4445" s="66" t="s">
        <v>11610</v>
      </c>
      <c r="Q4445" s="48" t="s">
        <v>14520</v>
      </c>
      <c r="R4445" s="54" t="s">
        <v>32</v>
      </c>
      <c r="U4445" s="55" t="s">
        <v>1988</v>
      </c>
      <c r="V4445" s="56" t="s">
        <v>13418</v>
      </c>
      <c r="W4445" s="57" t="s">
        <v>231</v>
      </c>
      <c r="X4445" s="58" t="s">
        <v>755</v>
      </c>
      <c r="Z4445" s="58" t="s">
        <v>36</v>
      </c>
    </row>
    <row r="4446" spans="1:26" ht="15" customHeight="1" x14ac:dyDescent="0.2">
      <c r="A4446" s="222">
        <v>20702</v>
      </c>
      <c r="B4446" s="220" t="s">
        <v>14947</v>
      </c>
      <c r="C4446" s="226">
        <v>3179.15</v>
      </c>
      <c r="D4446" s="61" t="s">
        <v>231</v>
      </c>
      <c r="F4446" s="62" t="s">
        <v>2487</v>
      </c>
      <c r="G4446" s="51"/>
      <c r="H4446" s="52" t="s">
        <v>4743</v>
      </c>
      <c r="I4446" s="53" t="s">
        <v>31</v>
      </c>
      <c r="K4446" s="66" t="s">
        <v>11327</v>
      </c>
      <c r="Q4446" s="48" t="s">
        <v>14520</v>
      </c>
      <c r="R4446" s="54" t="s">
        <v>32</v>
      </c>
      <c r="U4446" s="55" t="s">
        <v>1988</v>
      </c>
      <c r="V4446" s="56" t="s">
        <v>13418</v>
      </c>
      <c r="W4446" s="57" t="s">
        <v>231</v>
      </c>
      <c r="X4446" s="58" t="s">
        <v>9838</v>
      </c>
    </row>
    <row r="4447" spans="1:26" ht="15" customHeight="1" x14ac:dyDescent="0.2">
      <c r="A4447" s="222">
        <v>20702</v>
      </c>
      <c r="B4447" s="220" t="s">
        <v>14947</v>
      </c>
      <c r="C4447" s="226">
        <v>3179.16</v>
      </c>
      <c r="D4447" s="61" t="s">
        <v>231</v>
      </c>
      <c r="F4447" s="62" t="s">
        <v>2487</v>
      </c>
      <c r="G4447" s="51"/>
      <c r="H4447" s="52" t="s">
        <v>4744</v>
      </c>
      <c r="I4447" s="53" t="s">
        <v>31</v>
      </c>
      <c r="K4447" s="66" t="s">
        <v>10207</v>
      </c>
      <c r="Q4447" s="48" t="s">
        <v>14520</v>
      </c>
      <c r="R4447" s="54" t="s">
        <v>32</v>
      </c>
      <c r="U4447" s="55" t="s">
        <v>1988</v>
      </c>
      <c r="V4447" s="56" t="s">
        <v>13418</v>
      </c>
      <c r="W4447" s="57" t="s">
        <v>231</v>
      </c>
      <c r="X4447" s="58" t="s">
        <v>755</v>
      </c>
      <c r="Z4447" s="58" t="s">
        <v>36</v>
      </c>
    </row>
    <row r="4448" spans="1:26" ht="15" customHeight="1" x14ac:dyDescent="0.2">
      <c r="A4448" s="222">
        <v>20702</v>
      </c>
      <c r="B4448" s="220" t="s">
        <v>14947</v>
      </c>
      <c r="C4448" s="226">
        <v>3179.17</v>
      </c>
      <c r="D4448" s="61" t="s">
        <v>231</v>
      </c>
      <c r="F4448" s="62" t="s">
        <v>2487</v>
      </c>
      <c r="G4448" s="51"/>
      <c r="H4448" s="52" t="s">
        <v>4745</v>
      </c>
      <c r="I4448" s="53" t="s">
        <v>31</v>
      </c>
      <c r="K4448" s="66" t="s">
        <v>12484</v>
      </c>
      <c r="Q4448" s="48" t="s">
        <v>14520</v>
      </c>
      <c r="R4448" s="54" t="s">
        <v>32</v>
      </c>
      <c r="U4448" s="55" t="s">
        <v>1988</v>
      </c>
      <c r="V4448" s="56" t="s">
        <v>13418</v>
      </c>
      <c r="W4448" s="57" t="s">
        <v>231</v>
      </c>
      <c r="X4448" s="58" t="s">
        <v>9838</v>
      </c>
    </row>
    <row r="4449" spans="1:26" ht="15" customHeight="1" x14ac:dyDescent="0.2">
      <c r="A4449" s="222">
        <v>20702</v>
      </c>
      <c r="B4449" s="220" t="s">
        <v>14947</v>
      </c>
      <c r="C4449" s="226">
        <v>3179.18</v>
      </c>
      <c r="D4449" s="61" t="s">
        <v>231</v>
      </c>
      <c r="F4449" s="62" t="s">
        <v>2487</v>
      </c>
      <c r="G4449" s="51"/>
      <c r="H4449" s="52" t="s">
        <v>4746</v>
      </c>
      <c r="I4449" s="53" t="s">
        <v>31</v>
      </c>
      <c r="K4449" s="66" t="s">
        <v>10716</v>
      </c>
      <c r="Q4449" s="48" t="s">
        <v>14520</v>
      </c>
      <c r="R4449" s="54" t="s">
        <v>32</v>
      </c>
      <c r="U4449" s="55" t="s">
        <v>1988</v>
      </c>
      <c r="V4449" s="56" t="s">
        <v>13418</v>
      </c>
      <c r="W4449" s="57" t="s">
        <v>231</v>
      </c>
      <c r="X4449" s="58" t="s">
        <v>755</v>
      </c>
      <c r="Z4449" s="58" t="s">
        <v>36</v>
      </c>
    </row>
    <row r="4450" spans="1:26" ht="15" customHeight="1" x14ac:dyDescent="0.2">
      <c r="A4450" s="222">
        <v>20702</v>
      </c>
      <c r="B4450" s="220" t="s">
        <v>14947</v>
      </c>
      <c r="C4450" s="226">
        <v>3179.19</v>
      </c>
      <c r="D4450" s="61" t="s">
        <v>231</v>
      </c>
      <c r="F4450" s="62" t="s">
        <v>2487</v>
      </c>
      <c r="G4450" s="51"/>
      <c r="H4450" s="52" t="s">
        <v>4747</v>
      </c>
      <c r="I4450" s="53" t="s">
        <v>31</v>
      </c>
      <c r="K4450" s="66" t="s">
        <v>10716</v>
      </c>
      <c r="Q4450" s="48" t="s">
        <v>14520</v>
      </c>
      <c r="R4450" s="54" t="s">
        <v>32</v>
      </c>
      <c r="U4450" s="55" t="s">
        <v>1988</v>
      </c>
      <c r="V4450" s="56" t="s">
        <v>13418</v>
      </c>
      <c r="W4450" s="57" t="s">
        <v>231</v>
      </c>
      <c r="X4450" s="58" t="s">
        <v>755</v>
      </c>
      <c r="Z4450" s="58" t="s">
        <v>36</v>
      </c>
    </row>
    <row r="4451" spans="1:26" ht="15" customHeight="1" x14ac:dyDescent="0.2">
      <c r="A4451" s="222">
        <v>20702</v>
      </c>
      <c r="B4451" s="220" t="s">
        <v>14947</v>
      </c>
      <c r="C4451" s="227">
        <v>3179.2</v>
      </c>
      <c r="D4451" s="61" t="s">
        <v>231</v>
      </c>
      <c r="F4451" s="62" t="s">
        <v>2487</v>
      </c>
      <c r="G4451" s="51"/>
      <c r="H4451" s="52" t="s">
        <v>4748</v>
      </c>
      <c r="I4451" s="53" t="s">
        <v>31</v>
      </c>
      <c r="K4451" s="66" t="s">
        <v>10382</v>
      </c>
      <c r="Q4451" s="48" t="s">
        <v>14520</v>
      </c>
      <c r="R4451" s="54" t="s">
        <v>32</v>
      </c>
      <c r="U4451" s="55" t="s">
        <v>1988</v>
      </c>
      <c r="V4451" s="56" t="s">
        <v>13418</v>
      </c>
      <c r="W4451" s="57" t="s">
        <v>231</v>
      </c>
      <c r="X4451" s="58" t="s">
        <v>755</v>
      </c>
      <c r="Z4451" s="58" t="s">
        <v>36</v>
      </c>
    </row>
    <row r="4452" spans="1:26" ht="15" customHeight="1" x14ac:dyDescent="0.2">
      <c r="A4452" s="222">
        <v>20702</v>
      </c>
      <c r="B4452" s="220" t="s">
        <v>14947</v>
      </c>
      <c r="C4452" s="226">
        <v>3179.21</v>
      </c>
      <c r="D4452" s="61" t="s">
        <v>231</v>
      </c>
      <c r="F4452" s="62" t="s">
        <v>2487</v>
      </c>
      <c r="G4452" s="51"/>
      <c r="H4452" s="52" t="s">
        <v>4749</v>
      </c>
      <c r="I4452" s="53" t="s">
        <v>3663</v>
      </c>
      <c r="K4452" s="66" t="s">
        <v>10382</v>
      </c>
      <c r="Q4452" s="48" t="s">
        <v>14520</v>
      </c>
      <c r="R4452" s="54" t="s">
        <v>32</v>
      </c>
      <c r="U4452" s="55" t="s">
        <v>1988</v>
      </c>
      <c r="V4452" s="56" t="s">
        <v>13418</v>
      </c>
      <c r="W4452" s="57" t="s">
        <v>231</v>
      </c>
      <c r="X4452" s="58" t="s">
        <v>755</v>
      </c>
      <c r="Z4452" s="58" t="s">
        <v>36</v>
      </c>
    </row>
    <row r="4453" spans="1:26" ht="15" customHeight="1" x14ac:dyDescent="0.2">
      <c r="A4453" s="222">
        <v>20702</v>
      </c>
      <c r="B4453" s="220" t="s">
        <v>14947</v>
      </c>
      <c r="C4453" s="226">
        <v>3179.22</v>
      </c>
      <c r="D4453" s="61" t="s">
        <v>231</v>
      </c>
      <c r="F4453" s="62" t="s">
        <v>2487</v>
      </c>
      <c r="G4453" s="51"/>
      <c r="H4453" s="52" t="s">
        <v>4750</v>
      </c>
      <c r="I4453" s="53" t="s">
        <v>31</v>
      </c>
      <c r="K4453" s="66" t="s">
        <v>10382</v>
      </c>
      <c r="Q4453" s="48" t="s">
        <v>14520</v>
      </c>
      <c r="R4453" s="54" t="s">
        <v>32</v>
      </c>
      <c r="U4453" s="55" t="s">
        <v>1988</v>
      </c>
      <c r="V4453" s="56" t="s">
        <v>13418</v>
      </c>
      <c r="W4453" s="57" t="s">
        <v>231</v>
      </c>
      <c r="X4453" s="58" t="s">
        <v>755</v>
      </c>
      <c r="Z4453" s="58" t="s">
        <v>36</v>
      </c>
    </row>
    <row r="4454" spans="1:26" ht="15" customHeight="1" x14ac:dyDescent="0.2">
      <c r="A4454" s="222">
        <v>20702</v>
      </c>
      <c r="B4454" s="220" t="s">
        <v>14947</v>
      </c>
      <c r="C4454" s="226">
        <v>3179.23</v>
      </c>
      <c r="D4454" s="61" t="s">
        <v>231</v>
      </c>
      <c r="F4454" s="62" t="s">
        <v>2487</v>
      </c>
      <c r="G4454" s="51"/>
      <c r="H4454" s="52" t="s">
        <v>4751</v>
      </c>
      <c r="I4454" s="53" t="s">
        <v>31</v>
      </c>
      <c r="K4454" s="66" t="s">
        <v>10382</v>
      </c>
      <c r="Q4454" s="48" t="s">
        <v>14520</v>
      </c>
      <c r="R4454" s="54" t="s">
        <v>32</v>
      </c>
      <c r="U4454" s="55" t="s">
        <v>1988</v>
      </c>
      <c r="V4454" s="56" t="s">
        <v>13418</v>
      </c>
      <c r="W4454" s="57" t="s">
        <v>231</v>
      </c>
      <c r="X4454" s="58" t="s">
        <v>755</v>
      </c>
      <c r="Z4454" s="58" t="s">
        <v>36</v>
      </c>
    </row>
    <row r="4455" spans="1:26" ht="15" customHeight="1" x14ac:dyDescent="0.2">
      <c r="A4455" s="222">
        <v>20702</v>
      </c>
      <c r="B4455" s="220" t="s">
        <v>14947</v>
      </c>
      <c r="C4455" s="226">
        <v>3179.24</v>
      </c>
      <c r="D4455" s="61" t="s">
        <v>231</v>
      </c>
      <c r="F4455" s="62" t="s">
        <v>2487</v>
      </c>
      <c r="G4455" s="51"/>
      <c r="H4455" s="52" t="s">
        <v>4752</v>
      </c>
      <c r="I4455" s="53" t="s">
        <v>31</v>
      </c>
      <c r="K4455" s="66" t="s">
        <v>14520</v>
      </c>
      <c r="U4455" s="55" t="s">
        <v>1988</v>
      </c>
      <c r="V4455" s="56" t="s">
        <v>13418</v>
      </c>
      <c r="W4455" s="57" t="s">
        <v>231</v>
      </c>
      <c r="X4455" s="58" t="s">
        <v>755</v>
      </c>
      <c r="Z4455" s="58" t="s">
        <v>36</v>
      </c>
    </row>
    <row r="4456" spans="1:26" ht="15" customHeight="1" x14ac:dyDescent="0.2">
      <c r="A4456" s="222">
        <v>20702</v>
      </c>
      <c r="B4456" s="220" t="s">
        <v>14947</v>
      </c>
      <c r="C4456" s="226">
        <v>3179.25</v>
      </c>
      <c r="D4456" s="61" t="s">
        <v>231</v>
      </c>
      <c r="F4456" s="62" t="s">
        <v>2487</v>
      </c>
      <c r="G4456" s="51"/>
      <c r="H4456" s="52" t="s">
        <v>14342</v>
      </c>
      <c r="I4456" s="53" t="s">
        <v>31</v>
      </c>
      <c r="K4456" s="66" t="s">
        <v>14520</v>
      </c>
      <c r="U4456" s="55" t="s">
        <v>1988</v>
      </c>
      <c r="V4456" s="56" t="s">
        <v>13418</v>
      </c>
      <c r="W4456" s="57" t="s">
        <v>231</v>
      </c>
      <c r="X4456" s="58" t="s">
        <v>9838</v>
      </c>
    </row>
    <row r="4457" spans="1:26" ht="15" customHeight="1" x14ac:dyDescent="0.2">
      <c r="A4457" s="221">
        <v>20702</v>
      </c>
      <c r="B4457" s="220" t="s">
        <v>14947</v>
      </c>
      <c r="C4457" s="226">
        <v>3179.26</v>
      </c>
      <c r="D4457" s="61" t="s">
        <v>231</v>
      </c>
      <c r="F4457" s="62" t="s">
        <v>2487</v>
      </c>
      <c r="G4457" s="51"/>
      <c r="H4457" s="52" t="s">
        <v>4753</v>
      </c>
      <c r="I4457" s="53" t="s">
        <v>31</v>
      </c>
      <c r="K4457" s="66" t="s">
        <v>14520</v>
      </c>
      <c r="Q4457" s="48" t="s">
        <v>12677</v>
      </c>
      <c r="R4457" s="54" t="s">
        <v>317</v>
      </c>
      <c r="U4457" s="55" t="s">
        <v>1988</v>
      </c>
      <c r="V4457" s="56" t="s">
        <v>13418</v>
      </c>
      <c r="W4457" s="57" t="s">
        <v>231</v>
      </c>
      <c r="X4457" s="58" t="s">
        <v>755</v>
      </c>
      <c r="Z4457" s="58" t="s">
        <v>36</v>
      </c>
    </row>
    <row r="4458" spans="1:26" ht="15" customHeight="1" x14ac:dyDescent="0.2">
      <c r="A4458" s="221">
        <v>20702</v>
      </c>
      <c r="B4458" s="220" t="s">
        <v>14947</v>
      </c>
      <c r="C4458" s="226">
        <v>3179.27</v>
      </c>
      <c r="D4458" s="61" t="s">
        <v>231</v>
      </c>
      <c r="F4458" s="62" t="s">
        <v>2487</v>
      </c>
      <c r="G4458" s="51"/>
      <c r="H4458" s="52" t="s">
        <v>4754</v>
      </c>
      <c r="I4458" s="53" t="s">
        <v>31</v>
      </c>
      <c r="K4458" s="66" t="s">
        <v>12256</v>
      </c>
      <c r="Q4458" s="48" t="s">
        <v>14520</v>
      </c>
      <c r="R4458" s="54" t="s">
        <v>32</v>
      </c>
      <c r="U4458" s="55" t="s">
        <v>1988</v>
      </c>
      <c r="V4458" s="56" t="s">
        <v>13418</v>
      </c>
      <c r="W4458" s="57" t="s">
        <v>231</v>
      </c>
      <c r="X4458" s="58" t="s">
        <v>4755</v>
      </c>
      <c r="Z4458" s="58" t="s">
        <v>50</v>
      </c>
    </row>
    <row r="4459" spans="1:26" ht="15" customHeight="1" x14ac:dyDescent="0.2">
      <c r="A4459" s="222">
        <v>20702</v>
      </c>
      <c r="B4459" s="220" t="s">
        <v>14947</v>
      </c>
      <c r="C4459" s="226">
        <v>3179.28</v>
      </c>
      <c r="D4459" s="61" t="s">
        <v>231</v>
      </c>
      <c r="F4459" s="62" t="s">
        <v>2487</v>
      </c>
      <c r="G4459" s="51"/>
      <c r="H4459" s="52" t="s">
        <v>4756</v>
      </c>
      <c r="I4459" s="53" t="s">
        <v>31</v>
      </c>
      <c r="K4459" s="66" t="s">
        <v>12256</v>
      </c>
      <c r="Q4459" s="48" t="s">
        <v>14520</v>
      </c>
      <c r="R4459" s="54" t="s">
        <v>32</v>
      </c>
      <c r="U4459" s="55" t="s">
        <v>1988</v>
      </c>
      <c r="V4459" s="56" t="s">
        <v>13418</v>
      </c>
      <c r="W4459" s="57" t="s">
        <v>231</v>
      </c>
      <c r="X4459" s="58" t="s">
        <v>755</v>
      </c>
      <c r="Z4459" s="58" t="s">
        <v>36</v>
      </c>
    </row>
    <row r="4460" spans="1:26" ht="15" customHeight="1" x14ac:dyDescent="0.2">
      <c r="A4460" s="222">
        <v>20701</v>
      </c>
      <c r="B4460" s="220" t="s">
        <v>14947</v>
      </c>
      <c r="C4460" s="226">
        <v>3180.01</v>
      </c>
      <c r="D4460" s="61" t="s">
        <v>231</v>
      </c>
      <c r="F4460" s="62" t="s">
        <v>2487</v>
      </c>
      <c r="G4460" s="51"/>
      <c r="H4460" s="52" t="s">
        <v>14209</v>
      </c>
      <c r="I4460" s="53" t="s">
        <v>31</v>
      </c>
      <c r="K4460" s="66" t="s">
        <v>14520</v>
      </c>
      <c r="U4460" s="55" t="s">
        <v>4734</v>
      </c>
      <c r="V4460" s="56" t="s">
        <v>13418</v>
      </c>
      <c r="W4460" s="57" t="s">
        <v>109</v>
      </c>
      <c r="X4460" s="58" t="s">
        <v>755</v>
      </c>
      <c r="Z4460" s="58" t="s">
        <v>36</v>
      </c>
    </row>
    <row r="4461" spans="1:26" ht="15" customHeight="1" x14ac:dyDescent="0.2">
      <c r="A4461" s="222">
        <v>20701</v>
      </c>
      <c r="B4461" s="220" t="s">
        <v>14947</v>
      </c>
      <c r="C4461" s="226">
        <v>3180.02</v>
      </c>
      <c r="D4461" s="61" t="s">
        <v>231</v>
      </c>
      <c r="F4461" s="62" t="s">
        <v>2487</v>
      </c>
      <c r="G4461" s="51"/>
      <c r="H4461" s="52" t="s">
        <v>14209</v>
      </c>
      <c r="I4461" s="53" t="s">
        <v>31</v>
      </c>
      <c r="K4461" s="66" t="s">
        <v>14520</v>
      </c>
      <c r="U4461" s="55" t="s">
        <v>2158</v>
      </c>
      <c r="V4461" s="56" t="s">
        <v>13418</v>
      </c>
      <c r="W4461" s="57" t="s">
        <v>109</v>
      </c>
      <c r="X4461" s="58" t="s">
        <v>755</v>
      </c>
      <c r="Z4461" s="58" t="s">
        <v>36</v>
      </c>
    </row>
    <row r="4462" spans="1:26" ht="15" customHeight="1" x14ac:dyDescent="0.2">
      <c r="A4462" s="222">
        <v>20702</v>
      </c>
      <c r="B4462" s="220" t="s">
        <v>14947</v>
      </c>
      <c r="C4462" s="226">
        <v>3181</v>
      </c>
      <c r="D4462" s="61" t="s">
        <v>231</v>
      </c>
      <c r="F4462" s="62" t="s">
        <v>2487</v>
      </c>
      <c r="G4462" s="51"/>
      <c r="H4462" s="52" t="s">
        <v>14180</v>
      </c>
      <c r="K4462" s="66" t="s">
        <v>527</v>
      </c>
      <c r="U4462" s="55" t="s">
        <v>1988</v>
      </c>
      <c r="V4462" s="56" t="s">
        <v>13418</v>
      </c>
      <c r="W4462" s="57" t="s">
        <v>231</v>
      </c>
      <c r="X4462" s="58" t="s">
        <v>202</v>
      </c>
      <c r="Z4462" s="58" t="s">
        <v>159</v>
      </c>
    </row>
    <row r="4463" spans="1:26" ht="15" customHeight="1" x14ac:dyDescent="0.2">
      <c r="A4463" s="222">
        <v>20702</v>
      </c>
      <c r="B4463" s="220" t="s">
        <v>14947</v>
      </c>
      <c r="C4463" s="226">
        <v>3182.01</v>
      </c>
      <c r="D4463" s="61" t="s">
        <v>231</v>
      </c>
      <c r="F4463" s="62" t="s">
        <v>2487</v>
      </c>
      <c r="G4463" s="75" t="s">
        <v>13714</v>
      </c>
      <c r="H4463" s="52" t="s">
        <v>4105</v>
      </c>
      <c r="I4463" s="53" t="s">
        <v>31</v>
      </c>
      <c r="K4463" s="66" t="s">
        <v>10411</v>
      </c>
      <c r="Q4463" s="54" t="s">
        <v>14520</v>
      </c>
      <c r="R4463" s="54" t="s">
        <v>32</v>
      </c>
      <c r="U4463" s="55" t="s">
        <v>2113</v>
      </c>
      <c r="V4463" s="56" t="s">
        <v>13418</v>
      </c>
      <c r="W4463" s="57" t="s">
        <v>109</v>
      </c>
      <c r="X4463" s="58" t="s">
        <v>755</v>
      </c>
      <c r="Z4463" s="58" t="s">
        <v>36</v>
      </c>
    </row>
    <row r="4464" spans="1:26" ht="15" customHeight="1" x14ac:dyDescent="0.2">
      <c r="A4464" s="222">
        <v>20702</v>
      </c>
      <c r="B4464" s="220" t="s">
        <v>14947</v>
      </c>
      <c r="C4464" s="226">
        <v>3182.02</v>
      </c>
      <c r="D4464" s="61" t="s">
        <v>231</v>
      </c>
      <c r="F4464" s="62" t="s">
        <v>2487</v>
      </c>
      <c r="G4464" s="75" t="s">
        <v>13714</v>
      </c>
      <c r="H4464" s="52" t="s">
        <v>1986</v>
      </c>
      <c r="I4464" s="53" t="s">
        <v>31</v>
      </c>
      <c r="K4464" s="66" t="s">
        <v>11583</v>
      </c>
      <c r="Q4464" s="54" t="s">
        <v>14520</v>
      </c>
      <c r="R4464" s="54" t="s">
        <v>32</v>
      </c>
      <c r="U4464" s="55" t="s">
        <v>2113</v>
      </c>
      <c r="V4464" s="56" t="s">
        <v>13418</v>
      </c>
      <c r="W4464" s="57" t="s">
        <v>109</v>
      </c>
      <c r="X4464" s="58" t="s">
        <v>755</v>
      </c>
      <c r="Z4464" s="58" t="s">
        <v>36</v>
      </c>
    </row>
    <row r="4465" spans="1:26" ht="15" customHeight="1" x14ac:dyDescent="0.2">
      <c r="A4465" s="222">
        <v>20702</v>
      </c>
      <c r="B4465" s="220" t="s">
        <v>14947</v>
      </c>
      <c r="C4465" s="226">
        <v>3182.03</v>
      </c>
      <c r="D4465" s="61" t="s">
        <v>231</v>
      </c>
      <c r="F4465" s="62" t="s">
        <v>2487</v>
      </c>
      <c r="G4465" s="75" t="s">
        <v>13714</v>
      </c>
      <c r="H4465" s="52" t="s">
        <v>4735</v>
      </c>
      <c r="I4465" s="53" t="s">
        <v>31</v>
      </c>
      <c r="K4465" s="66" t="s">
        <v>11583</v>
      </c>
      <c r="Q4465" s="54" t="s">
        <v>14520</v>
      </c>
      <c r="R4465" s="54" t="s">
        <v>32</v>
      </c>
      <c r="U4465" s="55" t="s">
        <v>2113</v>
      </c>
      <c r="V4465" s="56" t="s">
        <v>13418</v>
      </c>
      <c r="W4465" s="57" t="s">
        <v>109</v>
      </c>
      <c r="X4465" s="58" t="s">
        <v>9838</v>
      </c>
    </row>
    <row r="4466" spans="1:26" ht="15" customHeight="1" x14ac:dyDescent="0.2">
      <c r="A4466" s="222">
        <v>20702</v>
      </c>
      <c r="B4466" s="220" t="s">
        <v>14947</v>
      </c>
      <c r="C4466" s="226">
        <v>3182.04</v>
      </c>
      <c r="D4466" s="61" t="s">
        <v>231</v>
      </c>
      <c r="F4466" s="62" t="s">
        <v>2487</v>
      </c>
      <c r="G4466" s="75" t="s">
        <v>13714</v>
      </c>
      <c r="H4466" s="52" t="s">
        <v>4736</v>
      </c>
      <c r="I4466" s="53" t="s">
        <v>31</v>
      </c>
      <c r="K4466" s="66" t="s">
        <v>11114</v>
      </c>
      <c r="Q4466" s="54" t="s">
        <v>14520</v>
      </c>
      <c r="R4466" s="54" t="s">
        <v>32</v>
      </c>
      <c r="U4466" s="55" t="s">
        <v>2113</v>
      </c>
      <c r="V4466" s="56" t="s">
        <v>13418</v>
      </c>
      <c r="W4466" s="57" t="s">
        <v>109</v>
      </c>
      <c r="X4466" s="58" t="s">
        <v>755</v>
      </c>
      <c r="Z4466" s="58" t="s">
        <v>36</v>
      </c>
    </row>
    <row r="4467" spans="1:26" ht="15" customHeight="1" x14ac:dyDescent="0.2">
      <c r="A4467" s="221">
        <v>20702</v>
      </c>
      <c r="B4467" s="220" t="s">
        <v>14947</v>
      </c>
      <c r="C4467" s="226">
        <v>3182.05</v>
      </c>
      <c r="D4467" s="61" t="s">
        <v>231</v>
      </c>
      <c r="F4467" s="62" t="s">
        <v>2487</v>
      </c>
      <c r="G4467" s="75" t="s">
        <v>13714</v>
      </c>
      <c r="H4467" s="52" t="s">
        <v>4540</v>
      </c>
      <c r="I4467" s="53" t="s">
        <v>9980</v>
      </c>
      <c r="K4467" s="66" t="s">
        <v>11114</v>
      </c>
      <c r="Q4467" s="54" t="s">
        <v>14520</v>
      </c>
      <c r="R4467" s="54" t="s">
        <v>32</v>
      </c>
      <c r="U4467" s="55" t="s">
        <v>2113</v>
      </c>
      <c r="V4467" s="56" t="s">
        <v>13418</v>
      </c>
      <c r="W4467" s="57" t="s">
        <v>109</v>
      </c>
      <c r="X4467" s="58" t="s">
        <v>9838</v>
      </c>
    </row>
    <row r="4468" spans="1:26" ht="15" customHeight="1" x14ac:dyDescent="0.2">
      <c r="A4468" s="222">
        <v>20702</v>
      </c>
      <c r="B4468" s="220" t="s">
        <v>14947</v>
      </c>
      <c r="C4468" s="226">
        <v>3182.06</v>
      </c>
      <c r="D4468" s="61" t="s">
        <v>231</v>
      </c>
      <c r="F4468" s="62" t="s">
        <v>2487</v>
      </c>
      <c r="G4468" s="75" t="s">
        <v>13714</v>
      </c>
      <c r="H4468" s="52" t="s">
        <v>1685</v>
      </c>
      <c r="I4468" s="53" t="s">
        <v>31</v>
      </c>
      <c r="K4468" s="66" t="s">
        <v>11578</v>
      </c>
      <c r="Q4468" s="54" t="s">
        <v>14520</v>
      </c>
      <c r="R4468" s="54" t="s">
        <v>32</v>
      </c>
      <c r="U4468" s="55" t="s">
        <v>2113</v>
      </c>
      <c r="V4468" s="56" t="s">
        <v>13418</v>
      </c>
      <c r="W4468" s="57" t="s">
        <v>109</v>
      </c>
      <c r="X4468" s="58" t="s">
        <v>4737</v>
      </c>
      <c r="Z4468" s="58" t="s">
        <v>63</v>
      </c>
    </row>
    <row r="4469" spans="1:26" ht="15" customHeight="1" x14ac:dyDescent="0.2">
      <c r="A4469" s="222">
        <v>20702</v>
      </c>
      <c r="B4469" s="220" t="s">
        <v>14947</v>
      </c>
      <c r="C4469" s="226">
        <v>3182.07</v>
      </c>
      <c r="D4469" s="61" t="s">
        <v>231</v>
      </c>
      <c r="F4469" s="62" t="s">
        <v>2487</v>
      </c>
      <c r="G4469" s="75" t="s">
        <v>13714</v>
      </c>
      <c r="H4469" s="52" t="s">
        <v>3156</v>
      </c>
      <c r="I4469" s="53" t="s">
        <v>31</v>
      </c>
      <c r="K4469" s="66" t="s">
        <v>11578</v>
      </c>
      <c r="Q4469" s="54" t="s">
        <v>14520</v>
      </c>
      <c r="R4469" s="54" t="s">
        <v>32</v>
      </c>
      <c r="U4469" s="55" t="s">
        <v>2113</v>
      </c>
      <c r="V4469" s="56" t="s">
        <v>13418</v>
      </c>
      <c r="W4469" s="57" t="s">
        <v>109</v>
      </c>
      <c r="X4469" s="58" t="s">
        <v>2350</v>
      </c>
      <c r="Z4469" s="58" t="s">
        <v>63</v>
      </c>
    </row>
    <row r="4470" spans="1:26" ht="15" customHeight="1" x14ac:dyDescent="0.2">
      <c r="A4470" s="222">
        <v>20702</v>
      </c>
      <c r="B4470" s="220" t="s">
        <v>14947</v>
      </c>
      <c r="C4470" s="226">
        <v>3182.08</v>
      </c>
      <c r="D4470" s="61" t="s">
        <v>231</v>
      </c>
      <c r="F4470" s="62" t="s">
        <v>2487</v>
      </c>
      <c r="G4470" s="75" t="s">
        <v>13714</v>
      </c>
      <c r="H4470" s="52" t="s">
        <v>1258</v>
      </c>
      <c r="I4470" s="53" t="s">
        <v>34</v>
      </c>
      <c r="K4470" s="66" t="s">
        <v>11578</v>
      </c>
      <c r="Q4470" s="54" t="s">
        <v>14520</v>
      </c>
      <c r="R4470" s="54" t="s">
        <v>32</v>
      </c>
      <c r="U4470" s="55" t="s">
        <v>2113</v>
      </c>
      <c r="V4470" s="56" t="s">
        <v>13418</v>
      </c>
      <c r="W4470" s="57" t="s">
        <v>109</v>
      </c>
      <c r="X4470" s="58" t="s">
        <v>3790</v>
      </c>
      <c r="Z4470" s="58" t="s">
        <v>1903</v>
      </c>
    </row>
    <row r="4471" spans="1:26" ht="15" customHeight="1" x14ac:dyDescent="0.2">
      <c r="A4471" s="222">
        <v>20702</v>
      </c>
      <c r="B4471" s="220" t="s">
        <v>14947</v>
      </c>
      <c r="C4471" s="226">
        <v>3182.09</v>
      </c>
      <c r="D4471" s="61" t="s">
        <v>231</v>
      </c>
      <c r="F4471" s="62" t="s">
        <v>2487</v>
      </c>
      <c r="G4471" s="75" t="s">
        <v>13714</v>
      </c>
      <c r="H4471" s="52" t="s">
        <v>4738</v>
      </c>
      <c r="I4471" s="53" t="s">
        <v>3663</v>
      </c>
      <c r="K4471" s="66" t="s">
        <v>11578</v>
      </c>
      <c r="Q4471" s="54" t="s">
        <v>14520</v>
      </c>
      <c r="R4471" s="54" t="s">
        <v>32</v>
      </c>
      <c r="U4471" s="55" t="s">
        <v>2113</v>
      </c>
      <c r="V4471" s="56" t="s">
        <v>13418</v>
      </c>
      <c r="W4471" s="57" t="s">
        <v>109</v>
      </c>
      <c r="X4471" s="58" t="s">
        <v>755</v>
      </c>
      <c r="Z4471" s="58" t="s">
        <v>36</v>
      </c>
    </row>
    <row r="4472" spans="1:26" ht="15" customHeight="1" x14ac:dyDescent="0.2">
      <c r="A4472" s="222">
        <v>20702</v>
      </c>
      <c r="B4472" s="220" t="s">
        <v>14947</v>
      </c>
      <c r="C4472" s="227">
        <v>3182.1</v>
      </c>
      <c r="D4472" s="61" t="s">
        <v>231</v>
      </c>
      <c r="F4472" s="62" t="s">
        <v>2487</v>
      </c>
      <c r="G4472" s="75" t="s">
        <v>13714</v>
      </c>
      <c r="H4472" s="52" t="s">
        <v>4739</v>
      </c>
      <c r="K4472" s="66" t="s">
        <v>10607</v>
      </c>
      <c r="Q4472" s="54" t="s">
        <v>14520</v>
      </c>
      <c r="R4472" s="54" t="s">
        <v>32</v>
      </c>
      <c r="U4472" s="55" t="s">
        <v>2113</v>
      </c>
      <c r="V4472" s="56" t="s">
        <v>13418</v>
      </c>
      <c r="W4472" s="57" t="s">
        <v>109</v>
      </c>
      <c r="X4472" s="58" t="s">
        <v>9838</v>
      </c>
    </row>
    <row r="4473" spans="1:26" ht="15" customHeight="1" x14ac:dyDescent="0.2">
      <c r="A4473" s="221">
        <v>20702</v>
      </c>
      <c r="B4473" s="220" t="s">
        <v>14947</v>
      </c>
      <c r="C4473" s="226">
        <v>3182.11</v>
      </c>
      <c r="D4473" s="61" t="s">
        <v>231</v>
      </c>
      <c r="F4473" s="62" t="s">
        <v>2487</v>
      </c>
      <c r="G4473" s="75" t="s">
        <v>13714</v>
      </c>
      <c r="H4473" s="52" t="s">
        <v>4740</v>
      </c>
      <c r="K4473" s="66" t="s">
        <v>10271</v>
      </c>
      <c r="Q4473" s="54" t="s">
        <v>14520</v>
      </c>
      <c r="R4473" s="54" t="s">
        <v>32</v>
      </c>
      <c r="U4473" s="55" t="s">
        <v>2113</v>
      </c>
      <c r="V4473" s="56" t="s">
        <v>13418</v>
      </c>
      <c r="W4473" s="57" t="s">
        <v>109</v>
      </c>
      <c r="X4473" s="58" t="s">
        <v>9838</v>
      </c>
    </row>
    <row r="4474" spans="1:26" ht="15" customHeight="1" x14ac:dyDescent="0.2">
      <c r="A4474" s="221">
        <v>20702</v>
      </c>
      <c r="B4474" s="220" t="s">
        <v>14947</v>
      </c>
      <c r="C4474" s="226">
        <v>3182.12</v>
      </c>
      <c r="D4474" s="61" t="s">
        <v>231</v>
      </c>
      <c r="F4474" s="62" t="s">
        <v>2487</v>
      </c>
      <c r="G4474" s="75" t="s">
        <v>13714</v>
      </c>
      <c r="H4474" s="52" t="s">
        <v>4741</v>
      </c>
      <c r="I4474" s="53" t="s">
        <v>3663</v>
      </c>
      <c r="K4474" s="66" t="s">
        <v>10271</v>
      </c>
      <c r="Q4474" s="54" t="s">
        <v>14520</v>
      </c>
      <c r="R4474" s="54" t="s">
        <v>32</v>
      </c>
      <c r="U4474" s="55" t="s">
        <v>2113</v>
      </c>
      <c r="V4474" s="56" t="s">
        <v>13418</v>
      </c>
      <c r="W4474" s="57" t="s">
        <v>109</v>
      </c>
      <c r="X4474" s="58" t="s">
        <v>755</v>
      </c>
      <c r="Z4474" s="58" t="s">
        <v>36</v>
      </c>
    </row>
    <row r="4475" spans="1:26" ht="15" customHeight="1" x14ac:dyDescent="0.2">
      <c r="A4475" s="221">
        <v>20702</v>
      </c>
      <c r="B4475" s="220" t="s">
        <v>14947</v>
      </c>
      <c r="C4475" s="226">
        <v>3182.13</v>
      </c>
      <c r="D4475" s="61" t="s">
        <v>231</v>
      </c>
      <c r="F4475" s="62" t="s">
        <v>2487</v>
      </c>
      <c r="G4475" s="75" t="s">
        <v>13714</v>
      </c>
      <c r="H4475" s="52" t="s">
        <v>1176</v>
      </c>
      <c r="K4475" s="66" t="s">
        <v>11610</v>
      </c>
      <c r="Q4475" s="54" t="s">
        <v>14520</v>
      </c>
      <c r="R4475" s="54" t="s">
        <v>32</v>
      </c>
      <c r="U4475" s="55" t="s">
        <v>2113</v>
      </c>
      <c r="V4475" s="56" t="s">
        <v>13418</v>
      </c>
      <c r="W4475" s="57" t="s">
        <v>109</v>
      </c>
      <c r="X4475" s="58" t="s">
        <v>9838</v>
      </c>
    </row>
    <row r="4476" spans="1:26" ht="15" customHeight="1" x14ac:dyDescent="0.2">
      <c r="A4476" s="222">
        <v>20702</v>
      </c>
      <c r="B4476" s="220" t="s">
        <v>14947</v>
      </c>
      <c r="C4476" s="226">
        <v>3182.14</v>
      </c>
      <c r="D4476" s="61" t="s">
        <v>231</v>
      </c>
      <c r="F4476" s="62" t="s">
        <v>2487</v>
      </c>
      <c r="G4476" s="75" t="s">
        <v>13714</v>
      </c>
      <c r="H4476" s="52" t="s">
        <v>4742</v>
      </c>
      <c r="I4476" s="53" t="s">
        <v>31</v>
      </c>
      <c r="K4476" s="66" t="s">
        <v>11610</v>
      </c>
      <c r="Q4476" s="54" t="s">
        <v>14520</v>
      </c>
      <c r="R4476" s="54" t="s">
        <v>32</v>
      </c>
      <c r="U4476" s="55" t="s">
        <v>2113</v>
      </c>
      <c r="V4476" s="56" t="s">
        <v>13418</v>
      </c>
      <c r="W4476" s="57" t="s">
        <v>109</v>
      </c>
      <c r="X4476" s="58" t="s">
        <v>755</v>
      </c>
      <c r="Z4476" s="58" t="s">
        <v>36</v>
      </c>
    </row>
    <row r="4477" spans="1:26" ht="15" customHeight="1" x14ac:dyDescent="0.2">
      <c r="A4477" s="222">
        <v>20702</v>
      </c>
      <c r="B4477" s="220" t="s">
        <v>14947</v>
      </c>
      <c r="C4477" s="226">
        <v>3182.15</v>
      </c>
      <c r="D4477" s="61" t="s">
        <v>231</v>
      </c>
      <c r="F4477" s="62" t="s">
        <v>2487</v>
      </c>
      <c r="G4477" s="75" t="s">
        <v>13714</v>
      </c>
      <c r="H4477" s="52" t="s">
        <v>4743</v>
      </c>
      <c r="I4477" s="53" t="s">
        <v>31</v>
      </c>
      <c r="K4477" s="66" t="s">
        <v>11327</v>
      </c>
      <c r="Q4477" s="48" t="s">
        <v>14520</v>
      </c>
      <c r="R4477" s="54" t="s">
        <v>32</v>
      </c>
      <c r="U4477" s="55" t="s">
        <v>2113</v>
      </c>
      <c r="V4477" s="56" t="s">
        <v>13418</v>
      </c>
      <c r="W4477" s="57" t="s">
        <v>109</v>
      </c>
      <c r="X4477" s="58" t="s">
        <v>9838</v>
      </c>
    </row>
    <row r="4478" spans="1:26" ht="15" customHeight="1" x14ac:dyDescent="0.2">
      <c r="A4478" s="222">
        <v>20702</v>
      </c>
      <c r="B4478" s="220" t="s">
        <v>14947</v>
      </c>
      <c r="C4478" s="226">
        <v>3182.16</v>
      </c>
      <c r="D4478" s="61" t="s">
        <v>231</v>
      </c>
      <c r="F4478" s="62" t="s">
        <v>2487</v>
      </c>
      <c r="G4478" s="75" t="s">
        <v>13714</v>
      </c>
      <c r="H4478" s="52" t="s">
        <v>4744</v>
      </c>
      <c r="I4478" s="53" t="s">
        <v>31</v>
      </c>
      <c r="K4478" s="66" t="s">
        <v>10207</v>
      </c>
      <c r="Q4478" s="48" t="s">
        <v>14520</v>
      </c>
      <c r="R4478" s="54" t="s">
        <v>32</v>
      </c>
      <c r="U4478" s="55" t="s">
        <v>2113</v>
      </c>
      <c r="V4478" s="56" t="s">
        <v>13418</v>
      </c>
      <c r="W4478" s="57" t="s">
        <v>109</v>
      </c>
      <c r="X4478" s="58" t="s">
        <v>755</v>
      </c>
      <c r="Z4478" s="58" t="s">
        <v>36</v>
      </c>
    </row>
    <row r="4479" spans="1:26" ht="15" customHeight="1" x14ac:dyDescent="0.2">
      <c r="A4479" s="222">
        <v>20702</v>
      </c>
      <c r="B4479" s="220" t="s">
        <v>14947</v>
      </c>
      <c r="C4479" s="226">
        <v>3182.17</v>
      </c>
      <c r="D4479" s="61" t="s">
        <v>231</v>
      </c>
      <c r="F4479" s="62" t="s">
        <v>2487</v>
      </c>
      <c r="G4479" s="75" t="s">
        <v>13714</v>
      </c>
      <c r="H4479" s="52" t="s">
        <v>4745</v>
      </c>
      <c r="I4479" s="53" t="s">
        <v>31</v>
      </c>
      <c r="K4479" s="66" t="s">
        <v>12484</v>
      </c>
      <c r="Q4479" s="48" t="s">
        <v>14520</v>
      </c>
      <c r="R4479" s="54" t="s">
        <v>32</v>
      </c>
      <c r="U4479" s="55" t="s">
        <v>2113</v>
      </c>
      <c r="V4479" s="56" t="s">
        <v>13418</v>
      </c>
      <c r="W4479" s="57" t="s">
        <v>109</v>
      </c>
      <c r="X4479" s="58" t="s">
        <v>9838</v>
      </c>
    </row>
    <row r="4480" spans="1:26" ht="15" customHeight="1" x14ac:dyDescent="0.2">
      <c r="A4480" s="222">
        <v>20702</v>
      </c>
      <c r="B4480" s="220" t="s">
        <v>14947</v>
      </c>
      <c r="C4480" s="226">
        <v>3182.18</v>
      </c>
      <c r="D4480" s="61" t="s">
        <v>231</v>
      </c>
      <c r="F4480" s="62" t="s">
        <v>2487</v>
      </c>
      <c r="G4480" s="75" t="s">
        <v>13714</v>
      </c>
      <c r="H4480" s="52" t="s">
        <v>4746</v>
      </c>
      <c r="I4480" s="53" t="s">
        <v>31</v>
      </c>
      <c r="K4480" s="66" t="s">
        <v>10716</v>
      </c>
      <c r="Q4480" s="48" t="s">
        <v>14520</v>
      </c>
      <c r="R4480" s="54" t="s">
        <v>32</v>
      </c>
      <c r="U4480" s="55" t="s">
        <v>2113</v>
      </c>
      <c r="V4480" s="56" t="s">
        <v>13418</v>
      </c>
      <c r="W4480" s="57" t="s">
        <v>109</v>
      </c>
      <c r="X4480" s="58" t="s">
        <v>755</v>
      </c>
      <c r="Z4480" s="58" t="s">
        <v>36</v>
      </c>
    </row>
    <row r="4481" spans="1:26" ht="15" customHeight="1" x14ac:dyDescent="0.2">
      <c r="A4481" s="222">
        <v>20702</v>
      </c>
      <c r="B4481" s="220" t="s">
        <v>14947</v>
      </c>
      <c r="C4481" s="226">
        <v>3182.19</v>
      </c>
      <c r="D4481" s="61" t="s">
        <v>231</v>
      </c>
      <c r="F4481" s="62" t="s">
        <v>2487</v>
      </c>
      <c r="G4481" s="75" t="s">
        <v>13714</v>
      </c>
      <c r="H4481" s="52" t="s">
        <v>4747</v>
      </c>
      <c r="I4481" s="53" t="s">
        <v>31</v>
      </c>
      <c r="K4481" s="66" t="s">
        <v>10716</v>
      </c>
      <c r="Q4481" s="48" t="s">
        <v>14520</v>
      </c>
      <c r="R4481" s="54" t="s">
        <v>32</v>
      </c>
      <c r="U4481" s="55" t="s">
        <v>2113</v>
      </c>
      <c r="V4481" s="56" t="s">
        <v>13418</v>
      </c>
      <c r="W4481" s="57" t="s">
        <v>109</v>
      </c>
      <c r="X4481" s="58" t="s">
        <v>755</v>
      </c>
      <c r="Z4481" s="58" t="s">
        <v>36</v>
      </c>
    </row>
    <row r="4482" spans="1:26" ht="15" customHeight="1" x14ac:dyDescent="0.2">
      <c r="A4482" s="222">
        <v>20702</v>
      </c>
      <c r="B4482" s="220" t="s">
        <v>14947</v>
      </c>
      <c r="C4482" s="227">
        <v>3182.2</v>
      </c>
      <c r="D4482" s="61" t="s">
        <v>231</v>
      </c>
      <c r="F4482" s="62" t="s">
        <v>2487</v>
      </c>
      <c r="G4482" s="75" t="s">
        <v>13714</v>
      </c>
      <c r="H4482" s="52" t="s">
        <v>4748</v>
      </c>
      <c r="I4482" s="53" t="s">
        <v>31</v>
      </c>
      <c r="K4482" s="66" t="s">
        <v>10382</v>
      </c>
      <c r="Q4482" s="48" t="s">
        <v>14520</v>
      </c>
      <c r="R4482" s="54" t="s">
        <v>32</v>
      </c>
      <c r="U4482" s="55" t="s">
        <v>2113</v>
      </c>
      <c r="V4482" s="56" t="s">
        <v>13418</v>
      </c>
      <c r="W4482" s="57" t="s">
        <v>109</v>
      </c>
      <c r="X4482" s="58" t="s">
        <v>755</v>
      </c>
      <c r="Z4482" s="58" t="s">
        <v>36</v>
      </c>
    </row>
    <row r="4483" spans="1:26" ht="15" customHeight="1" x14ac:dyDescent="0.2">
      <c r="A4483" s="222">
        <v>20702</v>
      </c>
      <c r="B4483" s="220" t="s">
        <v>14947</v>
      </c>
      <c r="C4483" s="226">
        <v>3182.21</v>
      </c>
      <c r="D4483" s="61" t="s">
        <v>231</v>
      </c>
      <c r="F4483" s="62" t="s">
        <v>2487</v>
      </c>
      <c r="G4483" s="75" t="s">
        <v>13714</v>
      </c>
      <c r="H4483" s="52" t="s">
        <v>4749</v>
      </c>
      <c r="I4483" s="53" t="s">
        <v>3663</v>
      </c>
      <c r="K4483" s="66" t="s">
        <v>10382</v>
      </c>
      <c r="Q4483" s="48" t="s">
        <v>14520</v>
      </c>
      <c r="R4483" s="54" t="s">
        <v>32</v>
      </c>
      <c r="U4483" s="55" t="s">
        <v>2113</v>
      </c>
      <c r="V4483" s="56" t="s">
        <v>13418</v>
      </c>
      <c r="W4483" s="57" t="s">
        <v>109</v>
      </c>
      <c r="X4483" s="58" t="s">
        <v>755</v>
      </c>
      <c r="Z4483" s="58" t="s">
        <v>36</v>
      </c>
    </row>
    <row r="4484" spans="1:26" ht="15" customHeight="1" x14ac:dyDescent="0.2">
      <c r="A4484" s="222">
        <v>20702</v>
      </c>
      <c r="B4484" s="220" t="s">
        <v>14947</v>
      </c>
      <c r="C4484" s="226">
        <v>3182.22</v>
      </c>
      <c r="D4484" s="61" t="s">
        <v>231</v>
      </c>
      <c r="F4484" s="62" t="s">
        <v>2487</v>
      </c>
      <c r="G4484" s="75" t="s">
        <v>13714</v>
      </c>
      <c r="H4484" s="52" t="s">
        <v>4750</v>
      </c>
      <c r="I4484" s="53" t="s">
        <v>31</v>
      </c>
      <c r="K4484" s="66" t="s">
        <v>10382</v>
      </c>
      <c r="Q4484" s="48" t="s">
        <v>14520</v>
      </c>
      <c r="R4484" s="54" t="s">
        <v>32</v>
      </c>
      <c r="U4484" s="55" t="s">
        <v>2113</v>
      </c>
      <c r="V4484" s="56" t="s">
        <v>13418</v>
      </c>
      <c r="W4484" s="57" t="s">
        <v>109</v>
      </c>
      <c r="X4484" s="58" t="s">
        <v>755</v>
      </c>
      <c r="Z4484" s="58" t="s">
        <v>36</v>
      </c>
    </row>
    <row r="4485" spans="1:26" ht="15" customHeight="1" x14ac:dyDescent="0.2">
      <c r="A4485" s="222">
        <v>20702</v>
      </c>
      <c r="B4485" s="220" t="s">
        <v>14947</v>
      </c>
      <c r="C4485" s="226">
        <v>3182.23</v>
      </c>
      <c r="D4485" s="61" t="s">
        <v>231</v>
      </c>
      <c r="F4485" s="62" t="s">
        <v>2487</v>
      </c>
      <c r="G4485" s="75" t="s">
        <v>13714</v>
      </c>
      <c r="H4485" s="52" t="s">
        <v>4751</v>
      </c>
      <c r="I4485" s="53" t="s">
        <v>31</v>
      </c>
      <c r="K4485" s="66" t="s">
        <v>10382</v>
      </c>
      <c r="Q4485" s="48" t="s">
        <v>14520</v>
      </c>
      <c r="R4485" s="54" t="s">
        <v>32</v>
      </c>
      <c r="U4485" s="55" t="s">
        <v>2113</v>
      </c>
      <c r="V4485" s="56" t="s">
        <v>13418</v>
      </c>
      <c r="W4485" s="57" t="s">
        <v>109</v>
      </c>
      <c r="X4485" s="58" t="s">
        <v>755</v>
      </c>
      <c r="Z4485" s="58" t="s">
        <v>36</v>
      </c>
    </row>
    <row r="4486" spans="1:26" ht="15" customHeight="1" x14ac:dyDescent="0.2">
      <c r="A4486" s="222">
        <v>20702</v>
      </c>
      <c r="B4486" s="220" t="s">
        <v>14947</v>
      </c>
      <c r="C4486" s="226">
        <v>3182.24</v>
      </c>
      <c r="D4486" s="61" t="s">
        <v>231</v>
      </c>
      <c r="F4486" s="62" t="s">
        <v>2487</v>
      </c>
      <c r="G4486" s="75" t="s">
        <v>13714</v>
      </c>
      <c r="H4486" s="52" t="s">
        <v>4752</v>
      </c>
      <c r="I4486" s="53" t="s">
        <v>31</v>
      </c>
      <c r="K4486" s="66" t="s">
        <v>14520</v>
      </c>
      <c r="U4486" s="55" t="s">
        <v>2113</v>
      </c>
      <c r="V4486" s="56" t="s">
        <v>13418</v>
      </c>
      <c r="W4486" s="57" t="s">
        <v>109</v>
      </c>
      <c r="X4486" s="58" t="s">
        <v>755</v>
      </c>
      <c r="Z4486" s="58" t="s">
        <v>36</v>
      </c>
    </row>
    <row r="4487" spans="1:26" ht="15" customHeight="1" x14ac:dyDescent="0.2">
      <c r="A4487" s="222">
        <v>20702</v>
      </c>
      <c r="B4487" s="220" t="s">
        <v>14947</v>
      </c>
      <c r="C4487" s="226">
        <v>3182.25</v>
      </c>
      <c r="D4487" s="61" t="s">
        <v>231</v>
      </c>
      <c r="F4487" s="62" t="s">
        <v>2487</v>
      </c>
      <c r="G4487" s="75" t="s">
        <v>13714</v>
      </c>
      <c r="H4487" s="52" t="s">
        <v>14342</v>
      </c>
      <c r="I4487" s="53" t="s">
        <v>31</v>
      </c>
      <c r="K4487" s="66" t="s">
        <v>14520</v>
      </c>
      <c r="U4487" s="55" t="s">
        <v>2113</v>
      </c>
      <c r="V4487" s="56" t="s">
        <v>13418</v>
      </c>
      <c r="W4487" s="57" t="s">
        <v>109</v>
      </c>
      <c r="X4487" s="58" t="s">
        <v>9838</v>
      </c>
    </row>
    <row r="4488" spans="1:26" ht="15" customHeight="1" x14ac:dyDescent="0.2">
      <c r="A4488" s="221">
        <v>20702</v>
      </c>
      <c r="B4488" s="220" t="s">
        <v>14947</v>
      </c>
      <c r="C4488" s="226">
        <v>3182.26</v>
      </c>
      <c r="D4488" s="61" t="s">
        <v>231</v>
      </c>
      <c r="F4488" s="62" t="s">
        <v>2487</v>
      </c>
      <c r="G4488" s="75" t="s">
        <v>13714</v>
      </c>
      <c r="H4488" s="52" t="s">
        <v>4753</v>
      </c>
      <c r="I4488" s="53" t="s">
        <v>31</v>
      </c>
      <c r="K4488" s="66" t="s">
        <v>14520</v>
      </c>
      <c r="Q4488" s="48" t="s">
        <v>12677</v>
      </c>
      <c r="R4488" s="54" t="s">
        <v>317</v>
      </c>
      <c r="U4488" s="55" t="s">
        <v>2113</v>
      </c>
      <c r="V4488" s="56" t="s">
        <v>13418</v>
      </c>
      <c r="W4488" s="57" t="s">
        <v>109</v>
      </c>
      <c r="X4488" s="58" t="s">
        <v>755</v>
      </c>
      <c r="Z4488" s="58" t="s">
        <v>36</v>
      </c>
    </row>
    <row r="4489" spans="1:26" ht="15" customHeight="1" x14ac:dyDescent="0.2">
      <c r="A4489" s="221">
        <v>20702</v>
      </c>
      <c r="B4489" s="220" t="s">
        <v>14947</v>
      </c>
      <c r="C4489" s="226">
        <v>3182.27</v>
      </c>
      <c r="D4489" s="61" t="s">
        <v>231</v>
      </c>
      <c r="F4489" s="62" t="s">
        <v>2487</v>
      </c>
      <c r="G4489" s="75" t="s">
        <v>13714</v>
      </c>
      <c r="H4489" s="52" t="s">
        <v>4754</v>
      </c>
      <c r="I4489" s="53" t="s">
        <v>31</v>
      </c>
      <c r="K4489" s="66" t="s">
        <v>12256</v>
      </c>
      <c r="Q4489" s="48" t="s">
        <v>14520</v>
      </c>
      <c r="R4489" s="54" t="s">
        <v>32</v>
      </c>
      <c r="U4489" s="55" t="s">
        <v>2113</v>
      </c>
      <c r="V4489" s="56" t="s">
        <v>13418</v>
      </c>
      <c r="W4489" s="57" t="s">
        <v>109</v>
      </c>
      <c r="X4489" s="58" t="s">
        <v>4755</v>
      </c>
      <c r="Z4489" s="58" t="s">
        <v>50</v>
      </c>
    </row>
    <row r="4490" spans="1:26" ht="15" customHeight="1" x14ac:dyDescent="0.2">
      <c r="A4490" s="222">
        <v>20702</v>
      </c>
      <c r="B4490" s="220" t="s">
        <v>14947</v>
      </c>
      <c r="C4490" s="226">
        <v>3182.28</v>
      </c>
      <c r="D4490" s="61" t="s">
        <v>231</v>
      </c>
      <c r="F4490" s="62" t="s">
        <v>2487</v>
      </c>
      <c r="G4490" s="75" t="s">
        <v>13714</v>
      </c>
      <c r="H4490" s="52" t="s">
        <v>4756</v>
      </c>
      <c r="I4490" s="53" t="s">
        <v>31</v>
      </c>
      <c r="K4490" s="66" t="s">
        <v>12256</v>
      </c>
      <c r="Q4490" s="48" t="s">
        <v>14520</v>
      </c>
      <c r="R4490" s="54" t="s">
        <v>32</v>
      </c>
      <c r="U4490" s="55" t="s">
        <v>2113</v>
      </c>
      <c r="V4490" s="56" t="s">
        <v>13418</v>
      </c>
      <c r="W4490" s="57" t="s">
        <v>109</v>
      </c>
      <c r="X4490" s="58" t="s">
        <v>755</v>
      </c>
      <c r="Z4490" s="58" t="s">
        <v>36</v>
      </c>
    </row>
    <row r="4491" spans="1:26" ht="15" customHeight="1" x14ac:dyDescent="0.2">
      <c r="A4491" s="222">
        <v>20702</v>
      </c>
      <c r="B4491" s="220" t="s">
        <v>14947</v>
      </c>
      <c r="C4491" s="226">
        <v>3183.01</v>
      </c>
      <c r="D4491" s="61" t="s">
        <v>231</v>
      </c>
      <c r="E4491" s="50" t="s">
        <v>29</v>
      </c>
      <c r="F4491" s="62" t="s">
        <v>2487</v>
      </c>
      <c r="G4491" s="51"/>
      <c r="H4491" s="52" t="s">
        <v>14267</v>
      </c>
      <c r="K4491" s="66" t="s">
        <v>14689</v>
      </c>
      <c r="U4491" s="55" t="s">
        <v>2467</v>
      </c>
      <c r="V4491" s="56" t="s">
        <v>13418</v>
      </c>
      <c r="W4491" s="57" t="s">
        <v>231</v>
      </c>
      <c r="X4491" s="58" t="s">
        <v>1109</v>
      </c>
      <c r="Z4491" s="58" t="s">
        <v>238</v>
      </c>
    </row>
    <row r="4492" spans="1:26" ht="15" customHeight="1" x14ac:dyDescent="0.2">
      <c r="A4492" s="222">
        <v>20702</v>
      </c>
      <c r="B4492" s="220" t="s">
        <v>14947</v>
      </c>
      <c r="C4492" s="226">
        <v>3183.02</v>
      </c>
      <c r="D4492" s="61" t="s">
        <v>231</v>
      </c>
      <c r="F4492" s="62" t="s">
        <v>2487</v>
      </c>
      <c r="G4492" s="51"/>
      <c r="H4492" s="52" t="s">
        <v>14268</v>
      </c>
      <c r="K4492" s="66" t="s">
        <v>14689</v>
      </c>
      <c r="U4492" s="55" t="s">
        <v>2467</v>
      </c>
      <c r="V4492" s="56" t="s">
        <v>13418</v>
      </c>
      <c r="W4492" s="57" t="s">
        <v>231</v>
      </c>
      <c r="X4492" s="58" t="s">
        <v>1109</v>
      </c>
      <c r="Z4492" s="58" t="s">
        <v>238</v>
      </c>
    </row>
    <row r="4493" spans="1:26" ht="15" customHeight="1" x14ac:dyDescent="0.2">
      <c r="A4493" s="222">
        <v>20702</v>
      </c>
      <c r="B4493" s="220" t="s">
        <v>14947</v>
      </c>
      <c r="C4493" s="226">
        <v>3183.03</v>
      </c>
      <c r="D4493" s="61" t="s">
        <v>231</v>
      </c>
      <c r="F4493" s="62" t="s">
        <v>2487</v>
      </c>
      <c r="G4493" s="51"/>
      <c r="H4493" s="52" t="s">
        <v>14269</v>
      </c>
      <c r="K4493" s="66" t="s">
        <v>14689</v>
      </c>
      <c r="U4493" s="55" t="s">
        <v>1988</v>
      </c>
      <c r="V4493" s="56" t="s">
        <v>13418</v>
      </c>
      <c r="W4493" s="57" t="s">
        <v>231</v>
      </c>
      <c r="X4493" s="58" t="s">
        <v>1109</v>
      </c>
      <c r="Z4493" s="58" t="s">
        <v>238</v>
      </c>
    </row>
    <row r="4494" spans="1:26" ht="15" customHeight="1" x14ac:dyDescent="0.2">
      <c r="A4494" s="222">
        <v>20702</v>
      </c>
      <c r="B4494" s="220" t="s">
        <v>14947</v>
      </c>
      <c r="C4494" s="226">
        <v>3183.04</v>
      </c>
      <c r="D4494" s="61" t="s">
        <v>231</v>
      </c>
      <c r="F4494" s="62" t="s">
        <v>2487</v>
      </c>
      <c r="G4494" s="51"/>
      <c r="H4494" s="52" t="s">
        <v>14270</v>
      </c>
      <c r="K4494" s="66" t="s">
        <v>14689</v>
      </c>
      <c r="U4494" s="55" t="s">
        <v>1988</v>
      </c>
      <c r="V4494" s="56" t="s">
        <v>13418</v>
      </c>
      <c r="W4494" s="57" t="s">
        <v>231</v>
      </c>
      <c r="X4494" s="58" t="s">
        <v>1109</v>
      </c>
      <c r="Z4494" s="58" t="s">
        <v>238</v>
      </c>
    </row>
    <row r="4495" spans="1:26" ht="15" customHeight="1" x14ac:dyDescent="0.2">
      <c r="A4495" s="222">
        <v>20702</v>
      </c>
      <c r="B4495" s="220" t="s">
        <v>14947</v>
      </c>
      <c r="C4495" s="226">
        <v>3183.05</v>
      </c>
      <c r="D4495" s="61" t="s">
        <v>231</v>
      </c>
      <c r="F4495" s="62" t="s">
        <v>2487</v>
      </c>
      <c r="G4495" s="51"/>
      <c r="H4495" s="52" t="s">
        <v>14271</v>
      </c>
      <c r="K4495" s="66" t="s">
        <v>14689</v>
      </c>
      <c r="U4495" s="55" t="s">
        <v>1988</v>
      </c>
      <c r="V4495" s="56" t="s">
        <v>13418</v>
      </c>
      <c r="W4495" s="57" t="s">
        <v>231</v>
      </c>
      <c r="X4495" s="58" t="s">
        <v>1109</v>
      </c>
      <c r="Z4495" s="58" t="s">
        <v>238</v>
      </c>
    </row>
    <row r="4496" spans="1:26" ht="15" customHeight="1" x14ac:dyDescent="0.2">
      <c r="A4496" s="222">
        <v>20702</v>
      </c>
      <c r="B4496" s="220" t="s">
        <v>14947</v>
      </c>
      <c r="C4496" s="226">
        <v>3183.06</v>
      </c>
      <c r="D4496" s="61" t="s">
        <v>231</v>
      </c>
      <c r="F4496" s="62" t="s">
        <v>2487</v>
      </c>
      <c r="G4496" s="51"/>
      <c r="H4496" s="52" t="s">
        <v>14272</v>
      </c>
      <c r="K4496" s="66" t="s">
        <v>14689</v>
      </c>
      <c r="U4496" s="55" t="s">
        <v>1988</v>
      </c>
      <c r="V4496" s="56" t="s">
        <v>13418</v>
      </c>
      <c r="W4496" s="57" t="s">
        <v>231</v>
      </c>
      <c r="X4496" s="58" t="s">
        <v>1109</v>
      </c>
      <c r="Z4496" s="58" t="s">
        <v>238</v>
      </c>
    </row>
    <row r="4497" spans="1:26" ht="15" customHeight="1" x14ac:dyDescent="0.2">
      <c r="A4497" s="222">
        <v>20702</v>
      </c>
      <c r="B4497" s="220" t="s">
        <v>14947</v>
      </c>
      <c r="C4497" s="226">
        <v>3183.07</v>
      </c>
      <c r="D4497" s="61" t="s">
        <v>231</v>
      </c>
      <c r="F4497" s="62" t="s">
        <v>2487</v>
      </c>
      <c r="G4497" s="51"/>
      <c r="H4497" s="52" t="s">
        <v>14273</v>
      </c>
      <c r="K4497" s="66" t="s">
        <v>14689</v>
      </c>
      <c r="U4497" s="55" t="s">
        <v>2075</v>
      </c>
      <c r="V4497" s="56" t="s">
        <v>13418</v>
      </c>
      <c r="W4497" s="57" t="s">
        <v>231</v>
      </c>
      <c r="X4497" s="58" t="s">
        <v>1109</v>
      </c>
      <c r="Z4497" s="58" t="s">
        <v>238</v>
      </c>
    </row>
    <row r="4498" spans="1:26" ht="15" customHeight="1" x14ac:dyDescent="0.2">
      <c r="A4498" s="222">
        <v>20702</v>
      </c>
      <c r="B4498" s="220" t="s">
        <v>14947</v>
      </c>
      <c r="C4498" s="226">
        <v>3183.08</v>
      </c>
      <c r="D4498" s="61" t="s">
        <v>231</v>
      </c>
      <c r="F4498" s="62" t="s">
        <v>2487</v>
      </c>
      <c r="G4498" s="51"/>
      <c r="H4498" s="52" t="s">
        <v>14274</v>
      </c>
      <c r="K4498" s="66" t="s">
        <v>14689</v>
      </c>
      <c r="U4498" s="55" t="s">
        <v>1988</v>
      </c>
      <c r="V4498" s="56" t="s">
        <v>13418</v>
      </c>
      <c r="W4498" s="57" t="s">
        <v>231</v>
      </c>
      <c r="X4498" s="58" t="s">
        <v>1109</v>
      </c>
      <c r="Z4498" s="58" t="s">
        <v>238</v>
      </c>
    </row>
    <row r="4499" spans="1:26" ht="15" customHeight="1" x14ac:dyDescent="0.2">
      <c r="A4499" s="222">
        <v>20702</v>
      </c>
      <c r="B4499" s="220" t="s">
        <v>14947</v>
      </c>
      <c r="C4499" s="226">
        <v>3183.09</v>
      </c>
      <c r="D4499" s="61" t="s">
        <v>231</v>
      </c>
      <c r="F4499" s="62" t="s">
        <v>2487</v>
      </c>
      <c r="G4499" s="51"/>
      <c r="H4499" s="52" t="s">
        <v>14275</v>
      </c>
      <c r="K4499" s="66" t="s">
        <v>14689</v>
      </c>
      <c r="U4499" s="55" t="s">
        <v>1988</v>
      </c>
      <c r="V4499" s="56" t="s">
        <v>13418</v>
      </c>
      <c r="W4499" s="57" t="s">
        <v>231</v>
      </c>
      <c r="X4499" s="58" t="s">
        <v>1109</v>
      </c>
      <c r="Z4499" s="58" t="s">
        <v>238</v>
      </c>
    </row>
    <row r="4500" spans="1:26" ht="15" customHeight="1" x14ac:dyDescent="0.2">
      <c r="A4500" s="222">
        <v>20702</v>
      </c>
      <c r="B4500" s="220" t="s">
        <v>14947</v>
      </c>
      <c r="C4500" s="227">
        <v>3183.1</v>
      </c>
      <c r="D4500" s="61" t="s">
        <v>231</v>
      </c>
      <c r="F4500" s="62" t="s">
        <v>2487</v>
      </c>
      <c r="G4500" s="51"/>
      <c r="H4500" s="52" t="s">
        <v>14276</v>
      </c>
      <c r="K4500" s="66" t="s">
        <v>14689</v>
      </c>
      <c r="U4500" s="55" t="s">
        <v>1988</v>
      </c>
      <c r="V4500" s="56" t="s">
        <v>13418</v>
      </c>
      <c r="W4500" s="57" t="s">
        <v>231</v>
      </c>
      <c r="X4500" s="58" t="s">
        <v>1109</v>
      </c>
      <c r="Z4500" s="58" t="s">
        <v>238</v>
      </c>
    </row>
    <row r="4501" spans="1:26" ht="15" customHeight="1" x14ac:dyDescent="0.2">
      <c r="A4501" s="222">
        <v>20702</v>
      </c>
      <c r="B4501" s="220" t="s">
        <v>14947</v>
      </c>
      <c r="C4501" s="226">
        <v>3183.11</v>
      </c>
      <c r="D4501" s="61" t="s">
        <v>231</v>
      </c>
      <c r="F4501" s="62" t="s">
        <v>2487</v>
      </c>
      <c r="G4501" s="51"/>
      <c r="H4501" s="52" t="s">
        <v>14277</v>
      </c>
      <c r="K4501" s="66" t="s">
        <v>14689</v>
      </c>
      <c r="U4501" s="55" t="s">
        <v>1988</v>
      </c>
      <c r="V4501" s="56" t="s">
        <v>13418</v>
      </c>
      <c r="W4501" s="57" t="s">
        <v>231</v>
      </c>
      <c r="X4501" s="58" t="s">
        <v>1109</v>
      </c>
      <c r="Z4501" s="58" t="s">
        <v>238</v>
      </c>
    </row>
    <row r="4502" spans="1:26" ht="15" customHeight="1" x14ac:dyDescent="0.2">
      <c r="A4502" s="222">
        <v>20702</v>
      </c>
      <c r="B4502" s="220" t="s">
        <v>14947</v>
      </c>
      <c r="C4502" s="226">
        <v>3183.12</v>
      </c>
      <c r="D4502" s="61" t="s">
        <v>231</v>
      </c>
      <c r="F4502" s="62" t="s">
        <v>2487</v>
      </c>
      <c r="G4502" s="51"/>
      <c r="H4502" s="52" t="s">
        <v>14278</v>
      </c>
      <c r="K4502" s="66" t="s">
        <v>14689</v>
      </c>
      <c r="U4502" s="55" t="s">
        <v>1988</v>
      </c>
      <c r="V4502" s="56" t="s">
        <v>13418</v>
      </c>
      <c r="W4502" s="57" t="s">
        <v>231</v>
      </c>
      <c r="X4502" s="58" t="s">
        <v>1109</v>
      </c>
      <c r="Z4502" s="58" t="s">
        <v>238</v>
      </c>
    </row>
    <row r="4503" spans="1:26" ht="15" customHeight="1" x14ac:dyDescent="0.2">
      <c r="A4503" s="222">
        <v>20702</v>
      </c>
      <c r="B4503" s="220" t="s">
        <v>14947</v>
      </c>
      <c r="C4503" s="226">
        <v>3183.13</v>
      </c>
      <c r="D4503" s="61" t="s">
        <v>231</v>
      </c>
      <c r="F4503" s="62" t="s">
        <v>2487</v>
      </c>
      <c r="G4503" s="51"/>
      <c r="H4503" s="52" t="s">
        <v>14279</v>
      </c>
      <c r="K4503" s="66" t="s">
        <v>14689</v>
      </c>
      <c r="U4503" s="55" t="s">
        <v>2467</v>
      </c>
      <c r="V4503" s="56" t="s">
        <v>13418</v>
      </c>
      <c r="W4503" s="57" t="s">
        <v>231</v>
      </c>
      <c r="X4503" s="58" t="s">
        <v>1109</v>
      </c>
      <c r="Z4503" s="58" t="s">
        <v>238</v>
      </c>
    </row>
    <row r="4504" spans="1:26" ht="15" customHeight="1" x14ac:dyDescent="0.2">
      <c r="A4504" s="222">
        <v>20702</v>
      </c>
      <c r="B4504" s="220" t="s">
        <v>14947</v>
      </c>
      <c r="C4504" s="226">
        <v>3183.14</v>
      </c>
      <c r="D4504" s="61" t="s">
        <v>231</v>
      </c>
      <c r="F4504" s="62" t="s">
        <v>2487</v>
      </c>
      <c r="G4504" s="51"/>
      <c r="H4504" s="52" t="s">
        <v>14280</v>
      </c>
      <c r="K4504" s="66" t="s">
        <v>14689</v>
      </c>
      <c r="U4504" s="55" t="s">
        <v>2467</v>
      </c>
      <c r="V4504" s="56" t="s">
        <v>13418</v>
      </c>
      <c r="W4504" s="57" t="s">
        <v>231</v>
      </c>
      <c r="X4504" s="58" t="s">
        <v>1109</v>
      </c>
      <c r="Z4504" s="58" t="s">
        <v>238</v>
      </c>
    </row>
    <row r="4505" spans="1:26" ht="15" customHeight="1" x14ac:dyDescent="0.2">
      <c r="A4505" s="222">
        <v>20702</v>
      </c>
      <c r="B4505" s="220" t="s">
        <v>14947</v>
      </c>
      <c r="C4505" s="226">
        <v>3183.15</v>
      </c>
      <c r="D4505" s="61" t="s">
        <v>231</v>
      </c>
      <c r="F4505" s="62" t="s">
        <v>2487</v>
      </c>
      <c r="G4505" s="51"/>
      <c r="H4505" s="52" t="s">
        <v>14281</v>
      </c>
      <c r="K4505" s="66" t="s">
        <v>14689</v>
      </c>
      <c r="U4505" s="55" t="s">
        <v>2467</v>
      </c>
      <c r="V4505" s="56" t="s">
        <v>13418</v>
      </c>
      <c r="W4505" s="57" t="s">
        <v>231</v>
      </c>
      <c r="X4505" s="58" t="s">
        <v>1109</v>
      </c>
      <c r="Z4505" s="58" t="s">
        <v>238</v>
      </c>
    </row>
    <row r="4506" spans="1:26" ht="15" customHeight="1" x14ac:dyDescent="0.2">
      <c r="A4506" s="222">
        <v>20801</v>
      </c>
      <c r="B4506" s="220" t="s">
        <v>14947</v>
      </c>
      <c r="C4506" s="226">
        <v>3184.01</v>
      </c>
      <c r="D4506" s="61" t="s">
        <v>231</v>
      </c>
      <c r="F4506" s="62" t="s">
        <v>2487</v>
      </c>
      <c r="G4506" s="51"/>
      <c r="H4506" s="52" t="s">
        <v>4757</v>
      </c>
      <c r="K4506" s="66" t="s">
        <v>11546</v>
      </c>
      <c r="U4506" s="55" t="s">
        <v>4758</v>
      </c>
      <c r="V4506" s="56" t="s">
        <v>13418</v>
      </c>
      <c r="W4506" s="57" t="s">
        <v>231</v>
      </c>
      <c r="X4506" s="58" t="s">
        <v>682</v>
      </c>
      <c r="Z4506" s="58" t="s">
        <v>159</v>
      </c>
    </row>
    <row r="4507" spans="1:26" ht="15" customHeight="1" x14ac:dyDescent="0.2">
      <c r="A4507" s="222">
        <v>20801</v>
      </c>
      <c r="B4507" s="220" t="s">
        <v>14947</v>
      </c>
      <c r="C4507" s="226">
        <v>3184.02</v>
      </c>
      <c r="D4507" s="61" t="s">
        <v>231</v>
      </c>
      <c r="F4507" s="62" t="s">
        <v>2487</v>
      </c>
      <c r="G4507" s="51"/>
      <c r="H4507" s="52" t="s">
        <v>3769</v>
      </c>
      <c r="I4507" s="53" t="s">
        <v>13655</v>
      </c>
      <c r="K4507" s="66" t="s">
        <v>11710</v>
      </c>
      <c r="Q4507" s="48" t="s">
        <v>12871</v>
      </c>
      <c r="R4507" s="54" t="s">
        <v>32</v>
      </c>
      <c r="U4507" s="55" t="s">
        <v>4758</v>
      </c>
      <c r="V4507" s="56" t="s">
        <v>13418</v>
      </c>
      <c r="W4507" s="57" t="s">
        <v>231</v>
      </c>
      <c r="X4507" s="58" t="s">
        <v>682</v>
      </c>
      <c r="Z4507" s="58" t="s">
        <v>159</v>
      </c>
    </row>
    <row r="4508" spans="1:26" ht="15" customHeight="1" x14ac:dyDescent="0.2">
      <c r="A4508" s="222">
        <v>20801</v>
      </c>
      <c r="B4508" s="220" t="s">
        <v>14947</v>
      </c>
      <c r="C4508" s="226">
        <v>3184.03</v>
      </c>
      <c r="D4508" s="61" t="s">
        <v>231</v>
      </c>
      <c r="F4508" s="62" t="s">
        <v>2487</v>
      </c>
      <c r="G4508" s="51"/>
      <c r="H4508" s="52" t="s">
        <v>4759</v>
      </c>
      <c r="I4508" s="53" t="s">
        <v>9979</v>
      </c>
      <c r="K4508" s="66" t="s">
        <v>10750</v>
      </c>
      <c r="Q4508" s="48" t="s">
        <v>12917</v>
      </c>
      <c r="R4508" s="54" t="s">
        <v>398</v>
      </c>
      <c r="U4508" s="55" t="s">
        <v>4760</v>
      </c>
      <c r="V4508" s="56" t="s">
        <v>13418</v>
      </c>
      <c r="W4508" s="57" t="s">
        <v>231</v>
      </c>
      <c r="X4508" s="58" t="s">
        <v>4391</v>
      </c>
      <c r="Z4508" s="58" t="s">
        <v>28</v>
      </c>
    </row>
    <row r="4509" spans="1:26" ht="15" customHeight="1" x14ac:dyDescent="0.2">
      <c r="A4509" s="222">
        <v>20801</v>
      </c>
      <c r="B4509" s="220" t="s">
        <v>14947</v>
      </c>
      <c r="C4509" s="226">
        <v>3184.04</v>
      </c>
      <c r="D4509" s="61" t="s">
        <v>231</v>
      </c>
      <c r="F4509" s="62" t="s">
        <v>2487</v>
      </c>
      <c r="G4509" s="51"/>
      <c r="H4509" s="52" t="s">
        <v>2030</v>
      </c>
      <c r="I4509" s="53" t="s">
        <v>13497</v>
      </c>
      <c r="K4509" s="66" t="s">
        <v>10820</v>
      </c>
      <c r="Q4509" s="82"/>
      <c r="U4509" s="55" t="s">
        <v>4760</v>
      </c>
      <c r="V4509" s="56" t="s">
        <v>13418</v>
      </c>
      <c r="W4509" s="57" t="s">
        <v>231</v>
      </c>
      <c r="X4509" s="58" t="s">
        <v>682</v>
      </c>
      <c r="Z4509" s="58" t="s">
        <v>159</v>
      </c>
    </row>
    <row r="4510" spans="1:26" ht="15" customHeight="1" x14ac:dyDescent="0.2">
      <c r="A4510" s="222">
        <v>20801</v>
      </c>
      <c r="B4510" s="220" t="s">
        <v>14947</v>
      </c>
      <c r="C4510" s="226">
        <v>3185.01</v>
      </c>
      <c r="D4510" s="61" t="s">
        <v>231</v>
      </c>
      <c r="E4510" s="50" t="s">
        <v>29</v>
      </c>
      <c r="F4510" s="62" t="s">
        <v>2487</v>
      </c>
      <c r="G4510" s="51"/>
      <c r="H4510" s="52" t="s">
        <v>4761</v>
      </c>
      <c r="I4510" s="53" t="s">
        <v>13497</v>
      </c>
      <c r="K4510" s="66" t="s">
        <v>11918</v>
      </c>
      <c r="Q4510" s="48" t="s">
        <v>12880</v>
      </c>
      <c r="R4510" s="54" t="s">
        <v>26</v>
      </c>
      <c r="U4510" s="55" t="s">
        <v>1988</v>
      </c>
      <c r="V4510" s="56" t="s">
        <v>13418</v>
      </c>
      <c r="W4510" s="57" t="s">
        <v>231</v>
      </c>
      <c r="X4510" s="58" t="s">
        <v>2958</v>
      </c>
      <c r="Z4510" s="58" t="s">
        <v>2959</v>
      </c>
    </row>
    <row r="4511" spans="1:26" ht="15" customHeight="1" x14ac:dyDescent="0.2">
      <c r="A4511" s="222">
        <v>20801</v>
      </c>
      <c r="B4511" s="220" t="s">
        <v>14947</v>
      </c>
      <c r="C4511" s="226">
        <v>3185.02</v>
      </c>
      <c r="D4511" s="61" t="s">
        <v>231</v>
      </c>
      <c r="F4511" s="62" t="s">
        <v>2487</v>
      </c>
      <c r="G4511" s="51"/>
      <c r="H4511" s="52" t="s">
        <v>4761</v>
      </c>
      <c r="I4511" s="53" t="s">
        <v>13497</v>
      </c>
      <c r="K4511" s="66" t="s">
        <v>11918</v>
      </c>
      <c r="Q4511" s="48" t="s">
        <v>12880</v>
      </c>
      <c r="R4511" s="54" t="s">
        <v>26</v>
      </c>
      <c r="U4511" s="55" t="s">
        <v>1988</v>
      </c>
      <c r="V4511" s="56" t="s">
        <v>13418</v>
      </c>
      <c r="W4511" s="57" t="s">
        <v>231</v>
      </c>
      <c r="X4511" s="58" t="s">
        <v>2958</v>
      </c>
      <c r="Z4511" s="58" t="s">
        <v>2959</v>
      </c>
    </row>
    <row r="4512" spans="1:26" ht="15" customHeight="1" x14ac:dyDescent="0.2">
      <c r="A4512" s="222">
        <v>20801</v>
      </c>
      <c r="B4512" s="220" t="s">
        <v>14947</v>
      </c>
      <c r="C4512" s="226">
        <v>3185.03</v>
      </c>
      <c r="D4512" s="61" t="s">
        <v>231</v>
      </c>
      <c r="F4512" s="62" t="s">
        <v>2487</v>
      </c>
      <c r="G4512" s="51"/>
      <c r="H4512" s="52" t="s">
        <v>4761</v>
      </c>
      <c r="I4512" s="53" t="s">
        <v>13497</v>
      </c>
      <c r="K4512" s="66" t="s">
        <v>11918</v>
      </c>
      <c r="U4512" s="55" t="s">
        <v>1988</v>
      </c>
      <c r="V4512" s="56" t="s">
        <v>13418</v>
      </c>
      <c r="W4512" s="57" t="s">
        <v>231</v>
      </c>
      <c r="X4512" s="58" t="s">
        <v>3790</v>
      </c>
      <c r="Z4512" s="58" t="s">
        <v>1903</v>
      </c>
    </row>
    <row r="4513" spans="1:26" ht="15" customHeight="1" x14ac:dyDescent="0.2">
      <c r="A4513" s="222">
        <v>20801</v>
      </c>
      <c r="B4513" s="220" t="s">
        <v>14947</v>
      </c>
      <c r="C4513" s="226">
        <v>3186.01</v>
      </c>
      <c r="D4513" s="61" t="s">
        <v>231</v>
      </c>
      <c r="F4513" s="62" t="s">
        <v>2487</v>
      </c>
      <c r="G4513" s="51"/>
      <c r="H4513" s="52" t="s">
        <v>2030</v>
      </c>
      <c r="I4513" s="53" t="s">
        <v>13497</v>
      </c>
      <c r="K4513" s="66" t="s">
        <v>10517</v>
      </c>
      <c r="Q4513" s="48" t="s">
        <v>14690</v>
      </c>
      <c r="R4513" s="54" t="s">
        <v>26</v>
      </c>
      <c r="U4513" s="55" t="s">
        <v>1988</v>
      </c>
      <c r="V4513" s="56" t="s">
        <v>13418</v>
      </c>
      <c r="W4513" s="57" t="s">
        <v>231</v>
      </c>
      <c r="X4513" s="58" t="s">
        <v>682</v>
      </c>
      <c r="Z4513" s="58" t="s">
        <v>159</v>
      </c>
    </row>
    <row r="4514" spans="1:26" ht="15" customHeight="1" x14ac:dyDescent="0.2">
      <c r="A4514" s="222">
        <v>20801</v>
      </c>
      <c r="B4514" s="220" t="s">
        <v>14947</v>
      </c>
      <c r="C4514" s="226">
        <v>3186.02</v>
      </c>
      <c r="D4514" s="61" t="s">
        <v>231</v>
      </c>
      <c r="F4514" s="62" t="s">
        <v>2487</v>
      </c>
      <c r="G4514" s="51"/>
      <c r="H4514" s="52" t="s">
        <v>13560</v>
      </c>
      <c r="I4514" s="53" t="s">
        <v>13497</v>
      </c>
      <c r="K4514" s="66" t="s">
        <v>12263</v>
      </c>
      <c r="Q4514" s="48" t="s">
        <v>14690</v>
      </c>
      <c r="R4514" s="54" t="s">
        <v>26</v>
      </c>
      <c r="U4514" s="55" t="s">
        <v>1988</v>
      </c>
      <c r="V4514" s="56" t="s">
        <v>13418</v>
      </c>
      <c r="W4514" s="57" t="s">
        <v>231</v>
      </c>
      <c r="X4514" s="58" t="s">
        <v>682</v>
      </c>
      <c r="Z4514" s="58" t="s">
        <v>159</v>
      </c>
    </row>
    <row r="4515" spans="1:26" ht="15" customHeight="1" x14ac:dyDescent="0.2">
      <c r="A4515" s="222">
        <v>20801</v>
      </c>
      <c r="B4515" s="220" t="s">
        <v>14947</v>
      </c>
      <c r="C4515" s="226">
        <v>3186.03</v>
      </c>
      <c r="D4515" s="61" t="s">
        <v>231</v>
      </c>
      <c r="F4515" s="62" t="s">
        <v>2487</v>
      </c>
      <c r="G4515" s="51"/>
      <c r="H4515" s="52" t="s">
        <v>2030</v>
      </c>
      <c r="I4515" s="53" t="s">
        <v>13497</v>
      </c>
      <c r="K4515" s="66" t="s">
        <v>10353</v>
      </c>
      <c r="U4515" s="55" t="s">
        <v>4758</v>
      </c>
      <c r="V4515" s="56" t="s">
        <v>13418</v>
      </c>
      <c r="W4515" s="57" t="s">
        <v>231</v>
      </c>
      <c r="X4515" s="58" t="s">
        <v>682</v>
      </c>
      <c r="Z4515" s="58" t="s">
        <v>159</v>
      </c>
    </row>
    <row r="4516" spans="1:26" ht="15" customHeight="1" x14ac:dyDescent="0.2">
      <c r="A4516" s="222">
        <v>20801</v>
      </c>
      <c r="B4516" s="220" t="s">
        <v>14947</v>
      </c>
      <c r="C4516" s="226">
        <v>3186.04</v>
      </c>
      <c r="D4516" s="61" t="s">
        <v>231</v>
      </c>
      <c r="F4516" s="62" t="s">
        <v>2487</v>
      </c>
      <c r="G4516" s="51"/>
      <c r="H4516" s="52" t="s">
        <v>2030</v>
      </c>
      <c r="I4516" s="53" t="s">
        <v>13497</v>
      </c>
      <c r="K4516" s="66" t="s">
        <v>10353</v>
      </c>
      <c r="U4516" s="55" t="s">
        <v>4760</v>
      </c>
      <c r="V4516" s="56" t="s">
        <v>13418</v>
      </c>
      <c r="W4516" s="57" t="s">
        <v>231</v>
      </c>
      <c r="X4516" s="58" t="s">
        <v>682</v>
      </c>
      <c r="Z4516" s="58" t="s">
        <v>159</v>
      </c>
    </row>
    <row r="4517" spans="1:26" ht="15" customHeight="1" x14ac:dyDescent="0.2">
      <c r="A4517" s="222">
        <v>20801</v>
      </c>
      <c r="B4517" s="220" t="s">
        <v>14947</v>
      </c>
      <c r="C4517" s="226">
        <v>3187.01</v>
      </c>
      <c r="D4517" s="61" t="s">
        <v>231</v>
      </c>
      <c r="F4517" s="62" t="s">
        <v>2487</v>
      </c>
      <c r="G4517" s="51"/>
      <c r="H4517" s="52" t="s">
        <v>13522</v>
      </c>
      <c r="K4517" s="66" t="s">
        <v>12502</v>
      </c>
      <c r="U4517" s="55" t="s">
        <v>2113</v>
      </c>
      <c r="V4517" s="56" t="s">
        <v>13418</v>
      </c>
      <c r="W4517" s="57" t="s">
        <v>109</v>
      </c>
      <c r="X4517" s="58" t="s">
        <v>4737</v>
      </c>
      <c r="Z4517" s="58" t="s">
        <v>63</v>
      </c>
    </row>
    <row r="4518" spans="1:26" ht="15" customHeight="1" x14ac:dyDescent="0.2">
      <c r="A4518" s="222">
        <v>20801</v>
      </c>
      <c r="B4518" s="220" t="s">
        <v>14947</v>
      </c>
      <c r="C4518" s="226">
        <v>3187.02</v>
      </c>
      <c r="D4518" s="61" t="s">
        <v>231</v>
      </c>
      <c r="F4518" s="62" t="s">
        <v>2487</v>
      </c>
      <c r="G4518" s="51"/>
      <c r="H4518" s="52" t="s">
        <v>3608</v>
      </c>
      <c r="I4518" s="53" t="s">
        <v>10029</v>
      </c>
      <c r="K4518" s="66" t="s">
        <v>10424</v>
      </c>
      <c r="Q4518" s="48" t="s">
        <v>12972</v>
      </c>
      <c r="R4518" s="54" t="s">
        <v>26</v>
      </c>
      <c r="U4518" s="55" t="s">
        <v>2113</v>
      </c>
      <c r="V4518" s="56" t="s">
        <v>13418</v>
      </c>
      <c r="W4518" s="57" t="s">
        <v>109</v>
      </c>
      <c r="X4518" s="58" t="s">
        <v>9838</v>
      </c>
    </row>
    <row r="4519" spans="1:26" ht="15" customHeight="1" x14ac:dyDescent="0.2">
      <c r="A4519" s="222">
        <v>20801</v>
      </c>
      <c r="B4519" s="220" t="s">
        <v>14947</v>
      </c>
      <c r="C4519" s="226">
        <v>3187.03</v>
      </c>
      <c r="D4519" s="61" t="s">
        <v>231</v>
      </c>
      <c r="F4519" s="62" t="s">
        <v>2487</v>
      </c>
      <c r="G4519" s="51"/>
      <c r="H4519" s="52" t="s">
        <v>13522</v>
      </c>
      <c r="K4519" s="66" t="s">
        <v>12502</v>
      </c>
      <c r="U4519" s="55" t="s">
        <v>2411</v>
      </c>
      <c r="V4519" s="56" t="s">
        <v>13418</v>
      </c>
      <c r="W4519" s="57" t="s">
        <v>109</v>
      </c>
      <c r="X4519" s="58" t="s">
        <v>4737</v>
      </c>
      <c r="Z4519" s="58" t="s">
        <v>63</v>
      </c>
    </row>
    <row r="4520" spans="1:26" ht="15" customHeight="1" x14ac:dyDescent="0.2">
      <c r="A4520" s="222">
        <v>20801</v>
      </c>
      <c r="B4520" s="220" t="s">
        <v>14947</v>
      </c>
      <c r="C4520" s="226">
        <v>3187.04</v>
      </c>
      <c r="D4520" s="61" t="s">
        <v>231</v>
      </c>
      <c r="F4520" s="62" t="s">
        <v>2487</v>
      </c>
      <c r="G4520" s="51"/>
      <c r="H4520" s="52" t="s">
        <v>14284</v>
      </c>
      <c r="K4520" s="66" t="s">
        <v>14691</v>
      </c>
      <c r="U4520" s="55" t="s">
        <v>4762</v>
      </c>
      <c r="V4520" s="56" t="s">
        <v>13418</v>
      </c>
      <c r="W4520" s="57" t="s">
        <v>109</v>
      </c>
      <c r="X4520" s="58" t="s">
        <v>9838</v>
      </c>
    </row>
    <row r="4521" spans="1:26" ht="15" customHeight="1" x14ac:dyDescent="0.2">
      <c r="A4521" s="222">
        <v>20801</v>
      </c>
      <c r="B4521" s="220" t="s">
        <v>14947</v>
      </c>
      <c r="C4521" s="226">
        <v>3187.05</v>
      </c>
      <c r="D4521" s="61" t="s">
        <v>231</v>
      </c>
      <c r="F4521" s="62" t="s">
        <v>2487</v>
      </c>
      <c r="G4521" s="51"/>
      <c r="H4521" s="52" t="s">
        <v>4763</v>
      </c>
      <c r="K4521" s="66" t="s">
        <v>12206</v>
      </c>
      <c r="Q4521" s="48" t="s">
        <v>12856</v>
      </c>
      <c r="R4521" s="54" t="s">
        <v>398</v>
      </c>
      <c r="U4521" s="55" t="s">
        <v>2456</v>
      </c>
      <c r="V4521" s="56" t="s">
        <v>13418</v>
      </c>
      <c r="W4521" s="57" t="s">
        <v>109</v>
      </c>
      <c r="X4521" s="58" t="s">
        <v>1890</v>
      </c>
      <c r="Z4521" s="58" t="s">
        <v>69</v>
      </c>
    </row>
    <row r="4522" spans="1:26" ht="15" customHeight="1" x14ac:dyDescent="0.2">
      <c r="A4522" s="221">
        <v>20801</v>
      </c>
      <c r="B4522" s="220" t="s">
        <v>14947</v>
      </c>
      <c r="C4522" s="226">
        <v>3187.06</v>
      </c>
      <c r="D4522" s="61" t="s">
        <v>231</v>
      </c>
      <c r="F4522" s="62" t="s">
        <v>2487</v>
      </c>
      <c r="G4522" s="51"/>
      <c r="H4522" s="52" t="s">
        <v>14123</v>
      </c>
      <c r="K4522" s="66" t="s">
        <v>11583</v>
      </c>
      <c r="Q4522" s="48" t="s">
        <v>12947</v>
      </c>
      <c r="R4522" s="54" t="s">
        <v>32</v>
      </c>
      <c r="U4522" s="55" t="s">
        <v>2113</v>
      </c>
      <c r="V4522" s="56" t="s">
        <v>13418</v>
      </c>
      <c r="W4522" s="57" t="s">
        <v>109</v>
      </c>
      <c r="X4522" s="58" t="s">
        <v>2350</v>
      </c>
      <c r="Z4522" s="58" t="s">
        <v>63</v>
      </c>
    </row>
    <row r="4523" spans="1:26" ht="15" customHeight="1" x14ac:dyDescent="0.2">
      <c r="A4523" s="222">
        <v>20801</v>
      </c>
      <c r="B4523" s="220" t="s">
        <v>14947</v>
      </c>
      <c r="C4523" s="226">
        <v>3187.07</v>
      </c>
      <c r="D4523" s="61" t="s">
        <v>231</v>
      </c>
      <c r="F4523" s="62" t="s">
        <v>2487</v>
      </c>
      <c r="G4523" s="51"/>
      <c r="H4523" s="52" t="s">
        <v>14123</v>
      </c>
      <c r="K4523" s="66" t="s">
        <v>11583</v>
      </c>
      <c r="Q4523" s="48" t="s">
        <v>12947</v>
      </c>
      <c r="R4523" s="54" t="s">
        <v>32</v>
      </c>
      <c r="U4523" s="55" t="s">
        <v>2411</v>
      </c>
      <c r="V4523" s="56" t="s">
        <v>13418</v>
      </c>
      <c r="W4523" s="57" t="s">
        <v>109</v>
      </c>
      <c r="X4523" s="58" t="s">
        <v>2350</v>
      </c>
      <c r="Z4523" s="58" t="s">
        <v>63</v>
      </c>
    </row>
    <row r="4524" spans="1:26" ht="15" customHeight="1" x14ac:dyDescent="0.2">
      <c r="A4524" s="222">
        <v>20801</v>
      </c>
      <c r="B4524" s="220" t="s">
        <v>14947</v>
      </c>
      <c r="C4524" s="226">
        <v>3187.08</v>
      </c>
      <c r="D4524" s="61" t="s">
        <v>231</v>
      </c>
      <c r="F4524" s="62" t="s">
        <v>2487</v>
      </c>
      <c r="G4524" s="51"/>
      <c r="H4524" s="52" t="s">
        <v>13523</v>
      </c>
      <c r="K4524" s="66" t="s">
        <v>11610</v>
      </c>
      <c r="Q4524" s="48" t="s">
        <v>11616</v>
      </c>
      <c r="R4524" s="54" t="s">
        <v>32</v>
      </c>
      <c r="U4524" s="55" t="s">
        <v>2411</v>
      </c>
      <c r="V4524" s="56" t="s">
        <v>13418</v>
      </c>
      <c r="W4524" s="57" t="s">
        <v>109</v>
      </c>
      <c r="X4524" s="58" t="s">
        <v>2350</v>
      </c>
      <c r="Z4524" s="58" t="s">
        <v>63</v>
      </c>
    </row>
    <row r="4525" spans="1:26" ht="15" customHeight="1" x14ac:dyDescent="0.2">
      <c r="A4525" s="222">
        <v>20801</v>
      </c>
      <c r="B4525" s="220" t="s">
        <v>14947</v>
      </c>
      <c r="C4525" s="226">
        <v>3187.09</v>
      </c>
      <c r="D4525" s="61" t="s">
        <v>231</v>
      </c>
      <c r="F4525" s="62" t="s">
        <v>2487</v>
      </c>
      <c r="G4525" s="51"/>
      <c r="H4525" s="52" t="s">
        <v>13523</v>
      </c>
      <c r="K4525" s="66" t="s">
        <v>11610</v>
      </c>
      <c r="Q4525" s="48" t="s">
        <v>11616</v>
      </c>
      <c r="R4525" s="54" t="s">
        <v>32</v>
      </c>
      <c r="U4525" s="55" t="s">
        <v>2113</v>
      </c>
      <c r="V4525" s="56" t="s">
        <v>13418</v>
      </c>
      <c r="W4525" s="57" t="s">
        <v>109</v>
      </c>
      <c r="X4525" s="58" t="s">
        <v>2350</v>
      </c>
      <c r="Z4525" s="58" t="s">
        <v>63</v>
      </c>
    </row>
    <row r="4526" spans="1:26" ht="15" customHeight="1" x14ac:dyDescent="0.2">
      <c r="A4526" s="221">
        <v>20801</v>
      </c>
      <c r="B4526" s="220" t="s">
        <v>14947</v>
      </c>
      <c r="C4526" s="227">
        <v>3187.1</v>
      </c>
      <c r="D4526" s="61" t="s">
        <v>231</v>
      </c>
      <c r="F4526" s="62" t="s">
        <v>2487</v>
      </c>
      <c r="G4526" s="51"/>
      <c r="H4526" s="52" t="s">
        <v>13492</v>
      </c>
      <c r="I4526" s="53" t="s">
        <v>9980</v>
      </c>
      <c r="K4526" s="66" t="s">
        <v>11888</v>
      </c>
      <c r="Q4526" s="82"/>
      <c r="U4526" s="55" t="s">
        <v>2417</v>
      </c>
      <c r="V4526" s="56" t="s">
        <v>13418</v>
      </c>
      <c r="W4526" s="57" t="s">
        <v>109</v>
      </c>
      <c r="X4526" s="58" t="s">
        <v>9838</v>
      </c>
    </row>
    <row r="4527" spans="1:26" ht="15" customHeight="1" x14ac:dyDescent="0.2">
      <c r="A4527" s="221">
        <v>20801</v>
      </c>
      <c r="B4527" s="220" t="s">
        <v>14947</v>
      </c>
      <c r="C4527" s="226">
        <v>3187.11</v>
      </c>
      <c r="D4527" s="61" t="s">
        <v>231</v>
      </c>
      <c r="F4527" s="62" t="s">
        <v>2487</v>
      </c>
      <c r="G4527" s="51"/>
      <c r="H4527" s="52" t="s">
        <v>13590</v>
      </c>
      <c r="I4527" s="53" t="s">
        <v>24</v>
      </c>
      <c r="K4527" s="66" t="s">
        <v>12504</v>
      </c>
      <c r="Q4527" s="48" t="s">
        <v>12938</v>
      </c>
      <c r="R4527" s="54" t="s">
        <v>32</v>
      </c>
      <c r="U4527" s="55" t="s">
        <v>2456</v>
      </c>
      <c r="V4527" s="56" t="s">
        <v>13418</v>
      </c>
      <c r="W4527" s="57" t="s">
        <v>109</v>
      </c>
      <c r="X4527" s="58" t="s">
        <v>582</v>
      </c>
      <c r="Z4527" s="58" t="s">
        <v>28</v>
      </c>
    </row>
    <row r="4528" spans="1:26" ht="15" customHeight="1" x14ac:dyDescent="0.2">
      <c r="A4528" s="221">
        <v>20801</v>
      </c>
      <c r="B4528" s="220" t="s">
        <v>14947</v>
      </c>
      <c r="C4528" s="226">
        <v>3187.12</v>
      </c>
      <c r="D4528" s="61" t="s">
        <v>231</v>
      </c>
      <c r="F4528" s="62" t="s">
        <v>2487</v>
      </c>
      <c r="G4528" s="51"/>
      <c r="H4528" s="52" t="s">
        <v>13590</v>
      </c>
      <c r="I4528" s="53" t="s">
        <v>24</v>
      </c>
      <c r="K4528" s="66" t="s">
        <v>12504</v>
      </c>
      <c r="Q4528" s="48" t="s">
        <v>12938</v>
      </c>
      <c r="R4528" s="54" t="s">
        <v>32</v>
      </c>
      <c r="U4528" s="55" t="s">
        <v>4765</v>
      </c>
      <c r="V4528" s="56" t="s">
        <v>13418</v>
      </c>
      <c r="W4528" s="57" t="s">
        <v>109</v>
      </c>
      <c r="X4528" s="58" t="s">
        <v>582</v>
      </c>
      <c r="Z4528" s="58" t="s">
        <v>28</v>
      </c>
    </row>
    <row r="4529" spans="1:27" ht="15" customHeight="1" x14ac:dyDescent="0.2">
      <c r="A4529" s="221">
        <v>20801</v>
      </c>
      <c r="B4529" s="220" t="s">
        <v>14947</v>
      </c>
      <c r="C4529" s="226">
        <v>3187.13</v>
      </c>
      <c r="D4529" s="61" t="s">
        <v>231</v>
      </c>
      <c r="F4529" s="62" t="s">
        <v>2487</v>
      </c>
      <c r="G4529" s="51"/>
      <c r="H4529" s="52" t="s">
        <v>14093</v>
      </c>
      <c r="K4529" s="66" t="s">
        <v>12435</v>
      </c>
      <c r="Q4529" s="48" t="s">
        <v>14692</v>
      </c>
      <c r="R4529" s="54" t="s">
        <v>32</v>
      </c>
      <c r="U4529" s="55" t="s">
        <v>2411</v>
      </c>
      <c r="V4529" s="56" t="s">
        <v>13418</v>
      </c>
      <c r="W4529" s="57" t="s">
        <v>109</v>
      </c>
      <c r="X4529" s="58" t="s">
        <v>9838</v>
      </c>
    </row>
    <row r="4530" spans="1:27" ht="15" customHeight="1" x14ac:dyDescent="0.2">
      <c r="A4530" s="222">
        <v>20801</v>
      </c>
      <c r="B4530" s="220" t="s">
        <v>14947</v>
      </c>
      <c r="C4530" s="226">
        <v>3187.14</v>
      </c>
      <c r="D4530" s="61" t="s">
        <v>231</v>
      </c>
      <c r="F4530" s="62" t="s">
        <v>2487</v>
      </c>
      <c r="G4530" s="51"/>
      <c r="H4530" s="52" t="s">
        <v>4766</v>
      </c>
      <c r="I4530" s="53" t="s">
        <v>990</v>
      </c>
      <c r="K4530" s="66" t="s">
        <v>10465</v>
      </c>
      <c r="U4530" s="55" t="s">
        <v>2417</v>
      </c>
      <c r="V4530" s="56" t="s">
        <v>13418</v>
      </c>
      <c r="W4530" s="57" t="s">
        <v>109</v>
      </c>
      <c r="X4530" s="58" t="s">
        <v>755</v>
      </c>
      <c r="Z4530" s="58" t="s">
        <v>36</v>
      </c>
    </row>
    <row r="4531" spans="1:27" ht="15" customHeight="1" x14ac:dyDescent="0.2">
      <c r="A4531" s="222">
        <v>20801</v>
      </c>
      <c r="B4531" s="220" t="s">
        <v>14947</v>
      </c>
      <c r="C4531" s="226">
        <v>3187.15</v>
      </c>
      <c r="D4531" s="61" t="s">
        <v>231</v>
      </c>
      <c r="F4531" s="62" t="s">
        <v>2487</v>
      </c>
      <c r="G4531" s="51"/>
      <c r="H4531" s="52" t="s">
        <v>4767</v>
      </c>
      <c r="K4531" s="66" t="s">
        <v>11918</v>
      </c>
      <c r="Q4531" s="48" t="s">
        <v>12820</v>
      </c>
      <c r="R4531" s="54" t="s">
        <v>398</v>
      </c>
      <c r="U4531" s="55" t="s">
        <v>2113</v>
      </c>
      <c r="V4531" s="56" t="s">
        <v>13418</v>
      </c>
      <c r="W4531" s="57" t="s">
        <v>109</v>
      </c>
      <c r="X4531" s="58" t="s">
        <v>3790</v>
      </c>
      <c r="Z4531" s="58" t="s">
        <v>1903</v>
      </c>
    </row>
    <row r="4532" spans="1:27" ht="15" customHeight="1" x14ac:dyDescent="0.2">
      <c r="A4532" s="222">
        <v>20801</v>
      </c>
      <c r="B4532" s="220" t="s">
        <v>14947</v>
      </c>
      <c r="C4532" s="226">
        <v>3187.16</v>
      </c>
      <c r="D4532" s="61" t="s">
        <v>231</v>
      </c>
      <c r="F4532" s="62" t="s">
        <v>2487</v>
      </c>
      <c r="G4532" s="51"/>
      <c r="H4532" s="52" t="s">
        <v>4767</v>
      </c>
      <c r="K4532" s="66" t="s">
        <v>11918</v>
      </c>
      <c r="Q4532" s="48" t="s">
        <v>12820</v>
      </c>
      <c r="R4532" s="54" t="s">
        <v>398</v>
      </c>
      <c r="U4532" s="55" t="s">
        <v>2411</v>
      </c>
      <c r="V4532" s="56" t="s">
        <v>13418</v>
      </c>
      <c r="W4532" s="57" t="s">
        <v>109</v>
      </c>
      <c r="X4532" s="58" t="s">
        <v>3790</v>
      </c>
      <c r="Z4532" s="58" t="s">
        <v>1903</v>
      </c>
    </row>
    <row r="4533" spans="1:27" ht="15" customHeight="1" x14ac:dyDescent="0.2">
      <c r="A4533" s="222">
        <v>20801</v>
      </c>
      <c r="B4533" s="220" t="s">
        <v>14947</v>
      </c>
      <c r="C4533" s="226">
        <v>3187.17</v>
      </c>
      <c r="D4533" s="61" t="s">
        <v>231</v>
      </c>
      <c r="F4533" s="62" t="s">
        <v>2487</v>
      </c>
      <c r="G4533" s="51"/>
      <c r="H4533" s="52" t="s">
        <v>14312</v>
      </c>
      <c r="I4533" s="53" t="s">
        <v>24</v>
      </c>
      <c r="K4533" s="66" t="s">
        <v>12297</v>
      </c>
      <c r="Q4533" s="48" t="s">
        <v>10767</v>
      </c>
      <c r="R4533" s="54" t="s">
        <v>26</v>
      </c>
      <c r="U4533" s="55" t="s">
        <v>4052</v>
      </c>
      <c r="V4533" s="56" t="s">
        <v>13418</v>
      </c>
      <c r="W4533" s="57" t="s">
        <v>109</v>
      </c>
      <c r="X4533" s="58" t="s">
        <v>4768</v>
      </c>
      <c r="Z4533" s="58" t="s">
        <v>39</v>
      </c>
    </row>
    <row r="4534" spans="1:27" ht="15" customHeight="1" x14ac:dyDescent="0.2">
      <c r="A4534" s="222">
        <v>20801</v>
      </c>
      <c r="B4534" s="220" t="s">
        <v>14947</v>
      </c>
      <c r="C4534" s="226">
        <v>3187.18</v>
      </c>
      <c r="D4534" s="61" t="s">
        <v>231</v>
      </c>
      <c r="F4534" s="62" t="s">
        <v>2487</v>
      </c>
      <c r="G4534" s="51"/>
      <c r="H4534" s="52" t="s">
        <v>3728</v>
      </c>
      <c r="K4534" s="66" t="s">
        <v>10396</v>
      </c>
      <c r="Q4534" s="48" t="s">
        <v>12939</v>
      </c>
      <c r="R4534" s="54" t="s">
        <v>398</v>
      </c>
      <c r="U4534" s="55" t="s">
        <v>2417</v>
      </c>
      <c r="V4534" s="56" t="s">
        <v>13418</v>
      </c>
      <c r="W4534" s="57" t="s">
        <v>109</v>
      </c>
      <c r="X4534" s="58" t="s">
        <v>405</v>
      </c>
    </row>
    <row r="4535" spans="1:27" ht="15" customHeight="1" x14ac:dyDescent="0.2">
      <c r="A4535" s="221">
        <v>20801</v>
      </c>
      <c r="B4535" s="220" t="s">
        <v>14947</v>
      </c>
      <c r="C4535" s="226">
        <v>3188.01</v>
      </c>
      <c r="D4535" s="61" t="s">
        <v>231</v>
      </c>
      <c r="F4535" s="62" t="s">
        <v>2487</v>
      </c>
      <c r="G4535" s="51"/>
      <c r="H4535" s="52" t="s">
        <v>4769</v>
      </c>
      <c r="I4535" s="53" t="s">
        <v>186</v>
      </c>
      <c r="K4535" s="66" t="s">
        <v>12521</v>
      </c>
      <c r="U4535" s="55" t="s">
        <v>2012</v>
      </c>
      <c r="V4535" s="56" t="s">
        <v>13418</v>
      </c>
      <c r="W4535" s="57" t="s">
        <v>231</v>
      </c>
      <c r="X4535" s="58" t="s">
        <v>4842</v>
      </c>
      <c r="Z4535" s="58" t="s">
        <v>459</v>
      </c>
      <c r="AA4535" s="59">
        <v>1930</v>
      </c>
    </row>
    <row r="4536" spans="1:27" ht="15" customHeight="1" x14ac:dyDescent="0.2">
      <c r="A4536" s="221">
        <v>20801</v>
      </c>
      <c r="B4536" s="220" t="s">
        <v>14947</v>
      </c>
      <c r="C4536" s="226">
        <v>3188.02</v>
      </c>
      <c r="D4536" s="61" t="s">
        <v>231</v>
      </c>
      <c r="F4536" s="62" t="s">
        <v>2487</v>
      </c>
      <c r="G4536" s="51"/>
      <c r="H4536" s="52" t="s">
        <v>4770</v>
      </c>
      <c r="I4536" s="53" t="s">
        <v>24</v>
      </c>
      <c r="K4536" s="66" t="s">
        <v>14693</v>
      </c>
      <c r="U4536" s="55" t="s">
        <v>2012</v>
      </c>
      <c r="V4536" s="56" t="s">
        <v>13418</v>
      </c>
      <c r="W4536" s="57" t="s">
        <v>231</v>
      </c>
      <c r="X4536" s="58" t="s">
        <v>4842</v>
      </c>
      <c r="Z4536" s="58" t="s">
        <v>459</v>
      </c>
      <c r="AA4536" s="59">
        <v>1923</v>
      </c>
    </row>
    <row r="4537" spans="1:27" ht="15" customHeight="1" x14ac:dyDescent="0.2">
      <c r="A4537" s="221">
        <v>20801</v>
      </c>
      <c r="B4537" s="220" t="s">
        <v>14947</v>
      </c>
      <c r="C4537" s="226">
        <v>3188.03</v>
      </c>
      <c r="D4537" s="61" t="s">
        <v>231</v>
      </c>
      <c r="F4537" s="62" t="s">
        <v>2487</v>
      </c>
      <c r="G4537" s="51"/>
      <c r="H4537" s="52" t="s">
        <v>4771</v>
      </c>
      <c r="I4537" s="53" t="s">
        <v>186</v>
      </c>
      <c r="K4537" s="66" t="s">
        <v>14694</v>
      </c>
      <c r="U4537" s="55" t="s">
        <v>2012</v>
      </c>
      <c r="V4537" s="56" t="s">
        <v>13418</v>
      </c>
      <c r="W4537" s="57" t="s">
        <v>231</v>
      </c>
      <c r="X4537" s="58" t="s">
        <v>4842</v>
      </c>
      <c r="Z4537" s="58" t="s">
        <v>459</v>
      </c>
      <c r="AA4537" s="59">
        <v>1920</v>
      </c>
    </row>
    <row r="4538" spans="1:27" ht="15" customHeight="1" x14ac:dyDescent="0.2">
      <c r="A4538" s="221">
        <v>20801</v>
      </c>
      <c r="B4538" s="220" t="s">
        <v>14947</v>
      </c>
      <c r="C4538" s="226">
        <v>3188.04</v>
      </c>
      <c r="D4538" s="61" t="s">
        <v>231</v>
      </c>
      <c r="F4538" s="62" t="s">
        <v>2487</v>
      </c>
      <c r="G4538" s="51"/>
      <c r="H4538" s="52" t="s">
        <v>4772</v>
      </c>
      <c r="I4538" s="53" t="s">
        <v>186</v>
      </c>
      <c r="K4538" s="66" t="s">
        <v>10340</v>
      </c>
      <c r="U4538" s="55" t="s">
        <v>2012</v>
      </c>
      <c r="V4538" s="56" t="s">
        <v>13418</v>
      </c>
      <c r="W4538" s="57" t="s">
        <v>231</v>
      </c>
      <c r="X4538" s="58" t="s">
        <v>4842</v>
      </c>
      <c r="Z4538" s="58" t="s">
        <v>459</v>
      </c>
      <c r="AA4538" s="59">
        <v>1923</v>
      </c>
    </row>
    <row r="4539" spans="1:27" ht="15" customHeight="1" x14ac:dyDescent="0.2">
      <c r="A4539" s="221">
        <v>20801</v>
      </c>
      <c r="B4539" s="220" t="s">
        <v>14947</v>
      </c>
      <c r="C4539" s="226">
        <v>3188.05</v>
      </c>
      <c r="D4539" s="61" t="s">
        <v>231</v>
      </c>
      <c r="F4539" s="62" t="s">
        <v>2487</v>
      </c>
      <c r="G4539" s="51"/>
      <c r="H4539" s="52" t="s">
        <v>4773</v>
      </c>
      <c r="I4539" s="53" t="s">
        <v>186</v>
      </c>
      <c r="K4539" s="66" t="s">
        <v>12505</v>
      </c>
      <c r="U4539" s="55" t="s">
        <v>2012</v>
      </c>
      <c r="V4539" s="56" t="s">
        <v>13418</v>
      </c>
      <c r="W4539" s="57" t="s">
        <v>231</v>
      </c>
      <c r="X4539" s="58" t="s">
        <v>4842</v>
      </c>
      <c r="Z4539" s="58" t="s">
        <v>459</v>
      </c>
      <c r="AA4539" s="59">
        <v>1923</v>
      </c>
    </row>
    <row r="4540" spans="1:27" ht="15" customHeight="1" x14ac:dyDescent="0.2">
      <c r="A4540" s="221">
        <v>20801</v>
      </c>
      <c r="B4540" s="220" t="s">
        <v>14947</v>
      </c>
      <c r="C4540" s="226">
        <v>3188.06</v>
      </c>
      <c r="D4540" s="61" t="s">
        <v>231</v>
      </c>
      <c r="F4540" s="62" t="s">
        <v>2487</v>
      </c>
      <c r="G4540" s="51"/>
      <c r="H4540" s="52" t="s">
        <v>4774</v>
      </c>
      <c r="I4540" s="53" t="s">
        <v>71</v>
      </c>
      <c r="K4540" s="66" t="s">
        <v>14695</v>
      </c>
      <c r="U4540" s="55" t="s">
        <v>2012</v>
      </c>
      <c r="V4540" s="56" t="s">
        <v>13418</v>
      </c>
      <c r="W4540" s="57" t="s">
        <v>231</v>
      </c>
      <c r="X4540" s="58" t="s">
        <v>4842</v>
      </c>
      <c r="Z4540" s="58" t="s">
        <v>459</v>
      </c>
      <c r="AA4540" s="59">
        <v>1929</v>
      </c>
    </row>
    <row r="4541" spans="1:27" ht="15" customHeight="1" x14ac:dyDescent="0.2">
      <c r="A4541" s="222">
        <v>20801</v>
      </c>
      <c r="B4541" s="220" t="s">
        <v>14947</v>
      </c>
      <c r="C4541" s="226">
        <v>3188.07</v>
      </c>
      <c r="D4541" s="61" t="s">
        <v>231</v>
      </c>
      <c r="F4541" s="62" t="s">
        <v>2487</v>
      </c>
      <c r="G4541" s="51"/>
      <c r="H4541" s="52" t="s">
        <v>4775</v>
      </c>
      <c r="I4541" s="53" t="s">
        <v>3990</v>
      </c>
      <c r="K4541" s="66" t="s">
        <v>14696</v>
      </c>
      <c r="U4541" s="55" t="s">
        <v>4826</v>
      </c>
      <c r="V4541" s="56" t="s">
        <v>13418</v>
      </c>
      <c r="W4541" s="57" t="s">
        <v>231</v>
      </c>
      <c r="X4541" s="58" t="s">
        <v>4842</v>
      </c>
      <c r="Z4541" s="58" t="s">
        <v>459</v>
      </c>
      <c r="AA4541" s="59">
        <v>1929</v>
      </c>
    </row>
    <row r="4542" spans="1:27" ht="15" customHeight="1" x14ac:dyDescent="0.2">
      <c r="A4542" s="221">
        <v>20801</v>
      </c>
      <c r="B4542" s="220" t="s">
        <v>14947</v>
      </c>
      <c r="C4542" s="226">
        <v>3188.08</v>
      </c>
      <c r="D4542" s="61" t="s">
        <v>231</v>
      </c>
      <c r="F4542" s="62" t="s">
        <v>2487</v>
      </c>
      <c r="G4542" s="51"/>
      <c r="H4542" s="52" t="s">
        <v>4776</v>
      </c>
      <c r="I4542" s="53" t="s">
        <v>488</v>
      </c>
      <c r="K4542" s="66" t="s">
        <v>14697</v>
      </c>
      <c r="U4542" s="55" t="s">
        <v>4809</v>
      </c>
      <c r="V4542" s="56" t="s">
        <v>13418</v>
      </c>
      <c r="W4542" s="57" t="s">
        <v>231</v>
      </c>
      <c r="X4542" s="58" t="s">
        <v>4842</v>
      </c>
      <c r="Z4542" s="58" t="s">
        <v>459</v>
      </c>
      <c r="AA4542" s="59">
        <v>1920</v>
      </c>
    </row>
    <row r="4543" spans="1:27" ht="15" customHeight="1" x14ac:dyDescent="0.2">
      <c r="A4543" s="222">
        <v>20801</v>
      </c>
      <c r="B4543" s="220" t="s">
        <v>14947</v>
      </c>
      <c r="C4543" s="226">
        <v>3188.09</v>
      </c>
      <c r="D4543" s="61" t="s">
        <v>231</v>
      </c>
      <c r="F4543" s="62" t="s">
        <v>2487</v>
      </c>
      <c r="G4543" s="51"/>
      <c r="H4543" s="52" t="s">
        <v>14139</v>
      </c>
      <c r="I4543" s="53" t="s">
        <v>10005</v>
      </c>
      <c r="K4543" s="66" t="s">
        <v>10736</v>
      </c>
      <c r="U4543" s="55" t="s">
        <v>4801</v>
      </c>
      <c r="V4543" s="56" t="s">
        <v>13418</v>
      </c>
      <c r="W4543" s="57" t="s">
        <v>231</v>
      </c>
      <c r="X4543" s="58" t="s">
        <v>4842</v>
      </c>
      <c r="Z4543" s="58" t="s">
        <v>459</v>
      </c>
      <c r="AA4543" s="59">
        <v>1920</v>
      </c>
    </row>
    <row r="4544" spans="1:27" ht="15" customHeight="1" x14ac:dyDescent="0.2">
      <c r="A4544" s="221">
        <v>20801</v>
      </c>
      <c r="B4544" s="220" t="s">
        <v>14947</v>
      </c>
      <c r="C4544" s="227">
        <v>3188.1</v>
      </c>
      <c r="D4544" s="61" t="s">
        <v>231</v>
      </c>
      <c r="F4544" s="62" t="s">
        <v>2487</v>
      </c>
      <c r="G4544" s="51"/>
      <c r="H4544" s="52" t="s">
        <v>4777</v>
      </c>
      <c r="I4544" s="53" t="s">
        <v>488</v>
      </c>
      <c r="K4544" s="66" t="s">
        <v>14698</v>
      </c>
      <c r="U4544" s="55" t="s">
        <v>2012</v>
      </c>
      <c r="V4544" s="56" t="s">
        <v>13418</v>
      </c>
      <c r="W4544" s="57" t="s">
        <v>231</v>
      </c>
      <c r="X4544" s="58" t="s">
        <v>4842</v>
      </c>
      <c r="Z4544" s="58" t="s">
        <v>459</v>
      </c>
      <c r="AA4544" s="59">
        <v>1929</v>
      </c>
    </row>
    <row r="4545" spans="1:27" ht="15" customHeight="1" x14ac:dyDescent="0.2">
      <c r="A4545" s="221">
        <v>20801</v>
      </c>
      <c r="B4545" s="220" t="s">
        <v>14947</v>
      </c>
      <c r="C4545" s="226">
        <v>3188.11</v>
      </c>
      <c r="D4545" s="61" t="s">
        <v>231</v>
      </c>
      <c r="F4545" s="62" t="s">
        <v>2487</v>
      </c>
      <c r="G4545" s="51"/>
      <c r="H4545" s="52" t="s">
        <v>14306</v>
      </c>
      <c r="I4545" s="53" t="s">
        <v>24</v>
      </c>
      <c r="K4545" s="66" t="s">
        <v>14695</v>
      </c>
      <c r="U4545" s="55" t="s">
        <v>2012</v>
      </c>
      <c r="V4545" s="56" t="s">
        <v>13418</v>
      </c>
      <c r="W4545" s="57" t="s">
        <v>231</v>
      </c>
      <c r="X4545" s="58" t="s">
        <v>4842</v>
      </c>
      <c r="Z4545" s="58" t="s">
        <v>459</v>
      </c>
      <c r="AA4545" s="59">
        <v>1924</v>
      </c>
    </row>
    <row r="4546" spans="1:27" ht="15" customHeight="1" x14ac:dyDescent="0.2">
      <c r="A4546" s="221">
        <v>20801</v>
      </c>
      <c r="B4546" s="220" t="s">
        <v>14947</v>
      </c>
      <c r="C4546" s="226">
        <v>3188.12</v>
      </c>
      <c r="D4546" s="61" t="s">
        <v>231</v>
      </c>
      <c r="F4546" s="62" t="s">
        <v>2487</v>
      </c>
      <c r="G4546" s="51"/>
      <c r="H4546" s="52" t="s">
        <v>4778</v>
      </c>
      <c r="I4546" s="53" t="s">
        <v>186</v>
      </c>
      <c r="K4546" s="66" t="s">
        <v>12471</v>
      </c>
      <c r="U4546" s="55" t="s">
        <v>2012</v>
      </c>
      <c r="V4546" s="56" t="s">
        <v>13418</v>
      </c>
      <c r="W4546" s="57" t="s">
        <v>231</v>
      </c>
      <c r="X4546" s="58" t="s">
        <v>4842</v>
      </c>
      <c r="Z4546" s="58" t="s">
        <v>459</v>
      </c>
      <c r="AA4546" s="59">
        <v>1930</v>
      </c>
    </row>
    <row r="4547" spans="1:27" ht="15" customHeight="1" x14ac:dyDescent="0.2">
      <c r="A4547" s="221">
        <v>20801</v>
      </c>
      <c r="B4547" s="220" t="s">
        <v>14947</v>
      </c>
      <c r="C4547" s="226">
        <v>3188.13</v>
      </c>
      <c r="D4547" s="61" t="s">
        <v>231</v>
      </c>
      <c r="F4547" s="62" t="s">
        <v>2487</v>
      </c>
      <c r="G4547" s="51"/>
      <c r="H4547" s="52" t="s">
        <v>4779</v>
      </c>
      <c r="I4547" s="53" t="s">
        <v>3990</v>
      </c>
      <c r="K4547" s="66" t="s">
        <v>10340</v>
      </c>
      <c r="U4547" s="55" t="s">
        <v>2012</v>
      </c>
      <c r="V4547" s="56" t="s">
        <v>13418</v>
      </c>
      <c r="W4547" s="57" t="s">
        <v>231</v>
      </c>
      <c r="X4547" s="58" t="s">
        <v>4842</v>
      </c>
      <c r="Z4547" s="58" t="s">
        <v>459</v>
      </c>
      <c r="AA4547" s="59">
        <v>1928</v>
      </c>
    </row>
    <row r="4548" spans="1:27" ht="15" customHeight="1" x14ac:dyDescent="0.2">
      <c r="A4548" s="221">
        <v>20801</v>
      </c>
      <c r="B4548" s="220" t="s">
        <v>14947</v>
      </c>
      <c r="C4548" s="226">
        <v>3188.14</v>
      </c>
      <c r="D4548" s="61" t="s">
        <v>231</v>
      </c>
      <c r="F4548" s="62" t="s">
        <v>2487</v>
      </c>
      <c r="G4548" s="51"/>
      <c r="H4548" s="52" t="s">
        <v>4844</v>
      </c>
      <c r="I4548" s="53" t="s">
        <v>3027</v>
      </c>
      <c r="K4548" s="66" t="s">
        <v>14696</v>
      </c>
      <c r="U4548" s="55" t="s">
        <v>4809</v>
      </c>
      <c r="V4548" s="56" t="s">
        <v>13418</v>
      </c>
      <c r="W4548" s="57" t="s">
        <v>231</v>
      </c>
      <c r="X4548" s="58" t="s">
        <v>4842</v>
      </c>
      <c r="Z4548" s="58" t="s">
        <v>459</v>
      </c>
      <c r="AA4548" s="59">
        <v>1928</v>
      </c>
    </row>
    <row r="4549" spans="1:27" ht="15" customHeight="1" x14ac:dyDescent="0.2">
      <c r="A4549" s="221">
        <v>20801</v>
      </c>
      <c r="B4549" s="220" t="s">
        <v>14947</v>
      </c>
      <c r="C4549" s="226">
        <v>3188.15</v>
      </c>
      <c r="D4549" s="61" t="s">
        <v>231</v>
      </c>
      <c r="F4549" s="62" t="s">
        <v>2487</v>
      </c>
      <c r="G4549" s="51"/>
      <c r="H4549" s="52" t="s">
        <v>4780</v>
      </c>
      <c r="I4549" s="53" t="s">
        <v>108</v>
      </c>
      <c r="K4549" s="66" t="s">
        <v>11996</v>
      </c>
      <c r="U4549" s="55" t="s">
        <v>2012</v>
      </c>
      <c r="V4549" s="56" t="s">
        <v>13418</v>
      </c>
      <c r="W4549" s="57" t="s">
        <v>231</v>
      </c>
      <c r="X4549" s="58" t="s">
        <v>4842</v>
      </c>
      <c r="Z4549" s="58" t="s">
        <v>459</v>
      </c>
      <c r="AA4549" s="59">
        <v>1923</v>
      </c>
    </row>
    <row r="4550" spans="1:27" ht="15" customHeight="1" x14ac:dyDescent="0.2">
      <c r="A4550" s="221">
        <v>20801</v>
      </c>
      <c r="B4550" s="220" t="s">
        <v>14947</v>
      </c>
      <c r="C4550" s="226">
        <v>3188.16</v>
      </c>
      <c r="D4550" s="61" t="s">
        <v>231</v>
      </c>
      <c r="F4550" s="62" t="s">
        <v>2487</v>
      </c>
      <c r="G4550" s="51"/>
      <c r="H4550" s="52" t="s">
        <v>4843</v>
      </c>
      <c r="I4550" s="53" t="s">
        <v>5924</v>
      </c>
      <c r="K4550" s="66" t="s">
        <v>11996</v>
      </c>
      <c r="U4550" s="55" t="s">
        <v>4809</v>
      </c>
      <c r="V4550" s="56" t="s">
        <v>13418</v>
      </c>
      <c r="W4550" s="57" t="s">
        <v>231</v>
      </c>
      <c r="X4550" s="58" t="s">
        <v>4842</v>
      </c>
      <c r="Z4550" s="58" t="s">
        <v>459</v>
      </c>
      <c r="AA4550" s="59">
        <v>1923</v>
      </c>
    </row>
    <row r="4551" spans="1:27" ht="15" customHeight="1" x14ac:dyDescent="0.2">
      <c r="A4551" s="221">
        <v>20801</v>
      </c>
      <c r="B4551" s="220" t="s">
        <v>14947</v>
      </c>
      <c r="C4551" s="226">
        <v>3188.17</v>
      </c>
      <c r="D4551" s="61" t="s">
        <v>231</v>
      </c>
      <c r="F4551" s="62" t="s">
        <v>2487</v>
      </c>
      <c r="G4551" s="51"/>
      <c r="H4551" s="52" t="s">
        <v>4781</v>
      </c>
      <c r="I4551" s="53" t="s">
        <v>24</v>
      </c>
      <c r="K4551" s="66" t="s">
        <v>10730</v>
      </c>
      <c r="U4551" s="55" t="s">
        <v>4809</v>
      </c>
      <c r="V4551" s="56" t="s">
        <v>13418</v>
      </c>
      <c r="W4551" s="57" t="s">
        <v>231</v>
      </c>
      <c r="X4551" s="58" t="s">
        <v>4842</v>
      </c>
      <c r="Z4551" s="58" t="s">
        <v>459</v>
      </c>
      <c r="AA4551" s="59">
        <v>1930</v>
      </c>
    </row>
    <row r="4552" spans="1:27" ht="15" customHeight="1" x14ac:dyDescent="0.2">
      <c r="A4552" s="222">
        <v>20801</v>
      </c>
      <c r="B4552" s="220" t="s">
        <v>14947</v>
      </c>
      <c r="C4552" s="226">
        <v>3188.18</v>
      </c>
      <c r="D4552" s="61" t="s">
        <v>231</v>
      </c>
      <c r="F4552" s="62" t="s">
        <v>2487</v>
      </c>
      <c r="G4552" s="51"/>
      <c r="H4552" s="52" t="s">
        <v>14167</v>
      </c>
      <c r="K4552" s="66" t="s">
        <v>10820</v>
      </c>
      <c r="U4552" s="55" t="s">
        <v>4801</v>
      </c>
      <c r="V4552" s="56" t="s">
        <v>13418</v>
      </c>
      <c r="W4552" s="57" t="s">
        <v>231</v>
      </c>
      <c r="X4552" s="58" t="s">
        <v>4842</v>
      </c>
      <c r="Z4552" s="58" t="s">
        <v>459</v>
      </c>
      <c r="AA4552" s="59">
        <v>1930</v>
      </c>
    </row>
    <row r="4553" spans="1:27" ht="15" customHeight="1" x14ac:dyDescent="0.2">
      <c r="A4553" s="221">
        <v>20801</v>
      </c>
      <c r="B4553" s="220" t="s">
        <v>14947</v>
      </c>
      <c r="C4553" s="226">
        <v>3188.19</v>
      </c>
      <c r="D4553" s="61" t="s">
        <v>231</v>
      </c>
      <c r="F4553" s="62" t="s">
        <v>2487</v>
      </c>
      <c r="G4553" s="51"/>
      <c r="H4553" s="52" t="s">
        <v>4845</v>
      </c>
      <c r="I4553" s="53" t="s">
        <v>186</v>
      </c>
      <c r="K4553" s="66" t="s">
        <v>12521</v>
      </c>
      <c r="U4553" s="55" t="s">
        <v>2012</v>
      </c>
      <c r="V4553" s="56" t="s">
        <v>13418</v>
      </c>
      <c r="W4553" s="57" t="s">
        <v>231</v>
      </c>
      <c r="X4553" s="58" t="s">
        <v>4842</v>
      </c>
      <c r="Z4553" s="58" t="s">
        <v>459</v>
      </c>
      <c r="AA4553" s="59">
        <v>1930</v>
      </c>
    </row>
    <row r="4554" spans="1:27" ht="15" customHeight="1" x14ac:dyDescent="0.2">
      <c r="A4554" s="221">
        <v>20801</v>
      </c>
      <c r="B4554" s="220" t="s">
        <v>14947</v>
      </c>
      <c r="C4554" s="227">
        <v>3188.2</v>
      </c>
      <c r="D4554" s="61" t="s">
        <v>231</v>
      </c>
      <c r="F4554" s="62" t="s">
        <v>2487</v>
      </c>
      <c r="G4554" s="51"/>
      <c r="H4554" s="52" t="s">
        <v>4846</v>
      </c>
      <c r="I4554" s="53" t="s">
        <v>18</v>
      </c>
      <c r="K4554" s="66" t="s">
        <v>10217</v>
      </c>
      <c r="U4554" s="55" t="s">
        <v>2452</v>
      </c>
      <c r="V4554" s="56" t="s">
        <v>13418</v>
      </c>
      <c r="W4554" s="57" t="s">
        <v>231</v>
      </c>
      <c r="X4554" s="58" t="s">
        <v>4842</v>
      </c>
      <c r="Z4554" s="58" t="s">
        <v>459</v>
      </c>
      <c r="AA4554" s="59">
        <v>1930</v>
      </c>
    </row>
    <row r="4555" spans="1:27" ht="15" customHeight="1" x14ac:dyDescent="0.2">
      <c r="A4555" s="221">
        <v>20801</v>
      </c>
      <c r="B4555" s="220" t="s">
        <v>14947</v>
      </c>
      <c r="C4555" s="226">
        <v>3188.21</v>
      </c>
      <c r="D4555" s="61" t="s">
        <v>231</v>
      </c>
      <c r="F4555" s="62" t="s">
        <v>2487</v>
      </c>
      <c r="G4555" s="51"/>
      <c r="H4555" s="52" t="s">
        <v>4782</v>
      </c>
      <c r="I4555" s="53" t="s">
        <v>24</v>
      </c>
      <c r="K4555" s="66" t="s">
        <v>12521</v>
      </c>
      <c r="U4555" s="55" t="s">
        <v>2012</v>
      </c>
      <c r="V4555" s="56" t="s">
        <v>13418</v>
      </c>
      <c r="W4555" s="57" t="s">
        <v>231</v>
      </c>
      <c r="X4555" s="58" t="s">
        <v>4842</v>
      </c>
      <c r="Z4555" s="58" t="s">
        <v>459</v>
      </c>
      <c r="AA4555" s="59">
        <v>1923</v>
      </c>
    </row>
    <row r="4556" spans="1:27" ht="15" customHeight="1" x14ac:dyDescent="0.2">
      <c r="A4556" s="221">
        <v>20801</v>
      </c>
      <c r="B4556" s="220" t="s">
        <v>14947</v>
      </c>
      <c r="C4556" s="226">
        <v>3188.22</v>
      </c>
      <c r="D4556" s="61" t="s">
        <v>231</v>
      </c>
      <c r="F4556" s="62" t="s">
        <v>2487</v>
      </c>
      <c r="G4556" s="51"/>
      <c r="H4556" s="52" t="s">
        <v>4783</v>
      </c>
      <c r="I4556" s="53" t="s">
        <v>24</v>
      </c>
      <c r="K4556" s="66" t="s">
        <v>12521</v>
      </c>
      <c r="U4556" s="55" t="s">
        <v>2012</v>
      </c>
      <c r="V4556" s="56" t="s">
        <v>13418</v>
      </c>
      <c r="W4556" s="57" t="s">
        <v>231</v>
      </c>
      <c r="X4556" s="58" t="s">
        <v>4842</v>
      </c>
      <c r="Z4556" s="58" t="s">
        <v>459</v>
      </c>
      <c r="AA4556" s="59">
        <v>1929</v>
      </c>
    </row>
    <row r="4557" spans="1:27" ht="15" customHeight="1" x14ac:dyDescent="0.2">
      <c r="A4557" s="221">
        <v>20801</v>
      </c>
      <c r="B4557" s="220" t="s">
        <v>14947</v>
      </c>
      <c r="C4557" s="226">
        <v>3188.23</v>
      </c>
      <c r="D4557" s="61" t="s">
        <v>231</v>
      </c>
      <c r="F4557" s="62" t="s">
        <v>2487</v>
      </c>
      <c r="G4557" s="51"/>
      <c r="H4557" s="52" t="s">
        <v>4784</v>
      </c>
      <c r="I4557" s="53" t="s">
        <v>10074</v>
      </c>
      <c r="K4557" s="66" t="s">
        <v>12521</v>
      </c>
      <c r="U4557" s="55" t="s">
        <v>2012</v>
      </c>
      <c r="V4557" s="56" t="s">
        <v>13418</v>
      </c>
      <c r="W4557" s="57" t="s">
        <v>231</v>
      </c>
      <c r="X4557" s="58" t="s">
        <v>4842</v>
      </c>
      <c r="Z4557" s="58" t="s">
        <v>459</v>
      </c>
      <c r="AA4557" s="59">
        <v>1928</v>
      </c>
    </row>
    <row r="4558" spans="1:27" ht="15" customHeight="1" x14ac:dyDescent="0.2">
      <c r="A4558" s="221">
        <v>20801</v>
      </c>
      <c r="B4558" s="220" t="s">
        <v>14947</v>
      </c>
      <c r="C4558" s="226">
        <v>3188.24</v>
      </c>
      <c r="D4558" s="61" t="s">
        <v>231</v>
      </c>
      <c r="F4558" s="62" t="s">
        <v>2487</v>
      </c>
      <c r="G4558" s="51"/>
      <c r="H4558" s="52" t="s">
        <v>4785</v>
      </c>
      <c r="I4558" s="53" t="s">
        <v>186</v>
      </c>
      <c r="K4558" s="66" t="s">
        <v>10429</v>
      </c>
      <c r="U4558" s="55" t="s">
        <v>4809</v>
      </c>
      <c r="V4558" s="56" t="s">
        <v>13418</v>
      </c>
      <c r="W4558" s="57" t="s">
        <v>231</v>
      </c>
      <c r="X4558" s="58" t="s">
        <v>4842</v>
      </c>
      <c r="Z4558" s="58" t="s">
        <v>459</v>
      </c>
      <c r="AA4558" s="59">
        <v>1920</v>
      </c>
    </row>
    <row r="4559" spans="1:27" ht="15" customHeight="1" x14ac:dyDescent="0.2">
      <c r="A4559" s="221">
        <v>20801</v>
      </c>
      <c r="B4559" s="220" t="s">
        <v>14947</v>
      </c>
      <c r="C4559" s="226">
        <v>3188.25</v>
      </c>
      <c r="D4559" s="61" t="s">
        <v>231</v>
      </c>
      <c r="F4559" s="62" t="s">
        <v>2487</v>
      </c>
      <c r="G4559" s="51"/>
      <c r="H4559" s="52" t="s">
        <v>4786</v>
      </c>
      <c r="I4559" s="53" t="s">
        <v>24</v>
      </c>
      <c r="K4559" s="66" t="s">
        <v>12521</v>
      </c>
      <c r="U4559" s="55" t="s">
        <v>4809</v>
      </c>
      <c r="V4559" s="56" t="s">
        <v>13418</v>
      </c>
      <c r="W4559" s="57" t="s">
        <v>231</v>
      </c>
      <c r="X4559" s="58" t="s">
        <v>4842</v>
      </c>
      <c r="Z4559" s="58" t="s">
        <v>459</v>
      </c>
      <c r="AA4559" s="59">
        <v>1924</v>
      </c>
    </row>
    <row r="4560" spans="1:27" ht="15" customHeight="1" x14ac:dyDescent="0.2">
      <c r="A4560" s="221">
        <v>20801</v>
      </c>
      <c r="B4560" s="220" t="s">
        <v>14947</v>
      </c>
      <c r="C4560" s="226">
        <v>3188.26</v>
      </c>
      <c r="D4560" s="61" t="s">
        <v>231</v>
      </c>
      <c r="F4560" s="62" t="s">
        <v>2487</v>
      </c>
      <c r="G4560" s="51"/>
      <c r="H4560" s="52" t="s">
        <v>4787</v>
      </c>
      <c r="I4560" s="53" t="s">
        <v>186</v>
      </c>
      <c r="K4560" s="66" t="s">
        <v>14699</v>
      </c>
      <c r="U4560" s="55" t="s">
        <v>2012</v>
      </c>
      <c r="V4560" s="56" t="s">
        <v>13418</v>
      </c>
      <c r="W4560" s="57" t="s">
        <v>231</v>
      </c>
      <c r="X4560" s="58" t="s">
        <v>4842</v>
      </c>
      <c r="Z4560" s="58" t="s">
        <v>459</v>
      </c>
      <c r="AA4560" s="59">
        <v>1930</v>
      </c>
    </row>
    <row r="4561" spans="1:27" ht="15" customHeight="1" x14ac:dyDescent="0.2">
      <c r="A4561" s="222">
        <v>20801</v>
      </c>
      <c r="B4561" s="220" t="s">
        <v>14947</v>
      </c>
      <c r="C4561" s="226">
        <v>3188.27</v>
      </c>
      <c r="D4561" s="61" t="s">
        <v>231</v>
      </c>
      <c r="F4561" s="62" t="s">
        <v>2487</v>
      </c>
      <c r="G4561" s="51"/>
      <c r="H4561" s="52" t="s">
        <v>4788</v>
      </c>
      <c r="I4561" s="53" t="s">
        <v>24</v>
      </c>
      <c r="K4561" s="66" t="s">
        <v>14696</v>
      </c>
      <c r="U4561" s="55" t="s">
        <v>4826</v>
      </c>
      <c r="V4561" s="56" t="s">
        <v>13418</v>
      </c>
      <c r="W4561" s="57" t="s">
        <v>231</v>
      </c>
      <c r="X4561" s="58" t="s">
        <v>4842</v>
      </c>
      <c r="Z4561" s="58" t="s">
        <v>459</v>
      </c>
      <c r="AA4561" s="59">
        <v>1930</v>
      </c>
    </row>
    <row r="4562" spans="1:27" ht="15" customHeight="1" x14ac:dyDescent="0.2">
      <c r="A4562" s="221">
        <v>20801</v>
      </c>
      <c r="B4562" s="220" t="s">
        <v>14947</v>
      </c>
      <c r="C4562" s="226">
        <v>3188.28</v>
      </c>
      <c r="D4562" s="61" t="s">
        <v>231</v>
      </c>
      <c r="F4562" s="62" t="s">
        <v>2487</v>
      </c>
      <c r="G4562" s="51"/>
      <c r="H4562" s="52" t="s">
        <v>4789</v>
      </c>
      <c r="I4562" s="53" t="s">
        <v>186</v>
      </c>
      <c r="K4562" s="66" t="s">
        <v>14700</v>
      </c>
      <c r="U4562" s="55" t="s">
        <v>2012</v>
      </c>
      <c r="V4562" s="56" t="s">
        <v>13418</v>
      </c>
      <c r="W4562" s="57" t="s">
        <v>231</v>
      </c>
      <c r="X4562" s="58" t="s">
        <v>4842</v>
      </c>
      <c r="Z4562" s="58" t="s">
        <v>459</v>
      </c>
      <c r="AA4562" s="59">
        <v>1921</v>
      </c>
    </row>
    <row r="4563" spans="1:27" ht="15" customHeight="1" x14ac:dyDescent="0.2">
      <c r="A4563" s="221">
        <v>20801</v>
      </c>
      <c r="B4563" s="220" t="s">
        <v>14947</v>
      </c>
      <c r="C4563" s="226">
        <v>3188.29</v>
      </c>
      <c r="D4563" s="61" t="s">
        <v>231</v>
      </c>
      <c r="F4563" s="62" t="s">
        <v>2487</v>
      </c>
      <c r="G4563" s="51"/>
      <c r="H4563" s="52" t="s">
        <v>4790</v>
      </c>
      <c r="I4563" s="53" t="s">
        <v>3027</v>
      </c>
      <c r="K4563" s="66" t="s">
        <v>14701</v>
      </c>
      <c r="U4563" s="55" t="s">
        <v>2012</v>
      </c>
      <c r="V4563" s="56" t="s">
        <v>13418</v>
      </c>
      <c r="W4563" s="57" t="s">
        <v>231</v>
      </c>
      <c r="X4563" s="58" t="s">
        <v>4842</v>
      </c>
      <c r="Z4563" s="58" t="s">
        <v>459</v>
      </c>
      <c r="AA4563" s="59">
        <v>1924</v>
      </c>
    </row>
    <row r="4564" spans="1:27" ht="15" customHeight="1" x14ac:dyDescent="0.2">
      <c r="A4564" s="221">
        <v>20801</v>
      </c>
      <c r="B4564" s="220" t="s">
        <v>14947</v>
      </c>
      <c r="C4564" s="227">
        <v>3188.3</v>
      </c>
      <c r="D4564" s="61" t="s">
        <v>231</v>
      </c>
      <c r="F4564" s="62" t="s">
        <v>2487</v>
      </c>
      <c r="G4564" s="51"/>
      <c r="H4564" s="52" t="s">
        <v>4791</v>
      </c>
      <c r="I4564" s="53" t="s">
        <v>186</v>
      </c>
      <c r="K4564" s="66" t="s">
        <v>10217</v>
      </c>
      <c r="U4564" s="55" t="s">
        <v>2452</v>
      </c>
      <c r="V4564" s="56" t="s">
        <v>13418</v>
      </c>
      <c r="W4564" s="57" t="s">
        <v>231</v>
      </c>
      <c r="X4564" s="58" t="s">
        <v>4842</v>
      </c>
      <c r="Z4564" s="58" t="s">
        <v>459</v>
      </c>
      <c r="AA4564" s="59">
        <v>1924</v>
      </c>
    </row>
    <row r="4565" spans="1:27" ht="15" customHeight="1" x14ac:dyDescent="0.2">
      <c r="A4565" s="221">
        <v>20801</v>
      </c>
      <c r="B4565" s="220" t="s">
        <v>14947</v>
      </c>
      <c r="C4565" s="226">
        <v>3188.31</v>
      </c>
      <c r="D4565" s="61" t="s">
        <v>231</v>
      </c>
      <c r="F4565" s="62" t="s">
        <v>2487</v>
      </c>
      <c r="G4565" s="51"/>
      <c r="H4565" s="52" t="s">
        <v>4792</v>
      </c>
      <c r="I4565" s="53" t="s">
        <v>186</v>
      </c>
      <c r="K4565" s="66" t="s">
        <v>14702</v>
      </c>
      <c r="U4565" s="55" t="s">
        <v>2012</v>
      </c>
      <c r="V4565" s="56" t="s">
        <v>13418</v>
      </c>
      <c r="W4565" s="57" t="s">
        <v>231</v>
      </c>
      <c r="X4565" s="58" t="s">
        <v>4842</v>
      </c>
      <c r="Z4565" s="58" t="s">
        <v>459</v>
      </c>
      <c r="AA4565" s="59">
        <v>1925</v>
      </c>
    </row>
    <row r="4566" spans="1:27" ht="15" customHeight="1" x14ac:dyDescent="0.2">
      <c r="A4566" s="221">
        <v>20801</v>
      </c>
      <c r="B4566" s="220" t="s">
        <v>14947</v>
      </c>
      <c r="C4566" s="226">
        <v>3188.32</v>
      </c>
      <c r="D4566" s="61" t="s">
        <v>231</v>
      </c>
      <c r="F4566" s="62" t="s">
        <v>2487</v>
      </c>
      <c r="G4566" s="51"/>
      <c r="H4566" s="52" t="s">
        <v>333</v>
      </c>
      <c r="I4566" s="53" t="s">
        <v>3027</v>
      </c>
      <c r="K4566" s="66" t="s">
        <v>11996</v>
      </c>
      <c r="U4566" s="55" t="s">
        <v>2012</v>
      </c>
      <c r="V4566" s="56" t="s">
        <v>13418</v>
      </c>
      <c r="W4566" s="57" t="s">
        <v>231</v>
      </c>
      <c r="X4566" s="58" t="s">
        <v>4842</v>
      </c>
      <c r="Z4566" s="58" t="s">
        <v>459</v>
      </c>
      <c r="AA4566" s="59">
        <v>1930</v>
      </c>
    </row>
    <row r="4567" spans="1:27" ht="15" customHeight="1" x14ac:dyDescent="0.2">
      <c r="A4567" s="222">
        <v>20801</v>
      </c>
      <c r="B4567" s="220" t="s">
        <v>14947</v>
      </c>
      <c r="C4567" s="226">
        <v>3188.33</v>
      </c>
      <c r="D4567" s="61" t="s">
        <v>231</v>
      </c>
      <c r="F4567" s="62" t="s">
        <v>2487</v>
      </c>
      <c r="G4567" s="51"/>
      <c r="H4567" s="52" t="s">
        <v>4793</v>
      </c>
      <c r="I4567" s="53" t="s">
        <v>3990</v>
      </c>
      <c r="K4567" s="66" t="s">
        <v>11996</v>
      </c>
      <c r="U4567" s="55" t="s">
        <v>2456</v>
      </c>
      <c r="V4567" s="56" t="s">
        <v>13418</v>
      </c>
      <c r="W4567" s="57" t="s">
        <v>231</v>
      </c>
      <c r="X4567" s="58" t="s">
        <v>4842</v>
      </c>
      <c r="Z4567" s="58" t="s">
        <v>459</v>
      </c>
      <c r="AA4567" s="59">
        <v>1930</v>
      </c>
    </row>
    <row r="4568" spans="1:27" ht="15" customHeight="1" x14ac:dyDescent="0.2">
      <c r="A4568" s="221">
        <v>20801</v>
      </c>
      <c r="B4568" s="220" t="s">
        <v>14947</v>
      </c>
      <c r="C4568" s="226">
        <v>3188.34</v>
      </c>
      <c r="D4568" s="61" t="s">
        <v>231</v>
      </c>
      <c r="F4568" s="62" t="s">
        <v>2487</v>
      </c>
      <c r="G4568" s="51"/>
      <c r="H4568" s="52" t="s">
        <v>4794</v>
      </c>
      <c r="I4568" s="53" t="s">
        <v>186</v>
      </c>
      <c r="K4568" s="66" t="s">
        <v>12521</v>
      </c>
      <c r="U4568" s="55" t="s">
        <v>4796</v>
      </c>
      <c r="V4568" s="56" t="s">
        <v>13418</v>
      </c>
      <c r="W4568" s="57" t="s">
        <v>231</v>
      </c>
      <c r="X4568" s="58" t="s">
        <v>4842</v>
      </c>
      <c r="Z4568" s="58" t="s">
        <v>459</v>
      </c>
      <c r="AA4568" s="59">
        <v>1928</v>
      </c>
    </row>
    <row r="4569" spans="1:27" ht="15" customHeight="1" x14ac:dyDescent="0.2">
      <c r="A4569" s="221">
        <v>20801</v>
      </c>
      <c r="B4569" s="220" t="s">
        <v>14947</v>
      </c>
      <c r="C4569" s="226">
        <v>3188.35</v>
      </c>
      <c r="D4569" s="61" t="s">
        <v>231</v>
      </c>
      <c r="F4569" s="62" t="s">
        <v>2487</v>
      </c>
      <c r="G4569" s="51"/>
      <c r="H4569" s="52" t="s">
        <v>14090</v>
      </c>
      <c r="K4569" s="66" t="s">
        <v>14703</v>
      </c>
      <c r="U4569" s="55" t="s">
        <v>4795</v>
      </c>
      <c r="V4569" s="56" t="s">
        <v>13418</v>
      </c>
      <c r="W4569" s="57" t="s">
        <v>231</v>
      </c>
      <c r="X4569" s="58" t="s">
        <v>4842</v>
      </c>
      <c r="Z4569" s="58" t="s">
        <v>459</v>
      </c>
      <c r="AA4569" s="59">
        <v>1928</v>
      </c>
    </row>
    <row r="4570" spans="1:27" ht="15" customHeight="1" x14ac:dyDescent="0.2">
      <c r="A4570" s="221">
        <v>20801</v>
      </c>
      <c r="B4570" s="220" t="s">
        <v>14947</v>
      </c>
      <c r="C4570" s="226">
        <v>3188.36</v>
      </c>
      <c r="D4570" s="61" t="s">
        <v>231</v>
      </c>
      <c r="F4570" s="62" t="s">
        <v>2487</v>
      </c>
      <c r="G4570" s="51"/>
      <c r="H4570" s="52" t="s">
        <v>4799</v>
      </c>
      <c r="I4570" s="53" t="s">
        <v>186</v>
      </c>
      <c r="K4570" s="66" t="s">
        <v>12521</v>
      </c>
      <c r="U4570" s="55" t="s">
        <v>2012</v>
      </c>
      <c r="V4570" s="56" t="s">
        <v>13418</v>
      </c>
      <c r="W4570" s="57" t="s">
        <v>231</v>
      </c>
      <c r="X4570" s="58" t="s">
        <v>4842</v>
      </c>
      <c r="Z4570" s="58" t="s">
        <v>459</v>
      </c>
      <c r="AA4570" s="59">
        <v>1927</v>
      </c>
    </row>
    <row r="4571" spans="1:27" ht="15" customHeight="1" x14ac:dyDescent="0.2">
      <c r="A4571" s="222">
        <v>20801</v>
      </c>
      <c r="B4571" s="220" t="s">
        <v>14947</v>
      </c>
      <c r="C4571" s="226">
        <v>3188.37</v>
      </c>
      <c r="D4571" s="61" t="s">
        <v>231</v>
      </c>
      <c r="F4571" s="62" t="s">
        <v>2487</v>
      </c>
      <c r="G4571" s="51"/>
      <c r="H4571" s="52" t="s">
        <v>4800</v>
      </c>
      <c r="I4571" s="53" t="s">
        <v>186</v>
      </c>
      <c r="K4571" s="66" t="s">
        <v>11864</v>
      </c>
      <c r="U4571" s="55" t="s">
        <v>4801</v>
      </c>
      <c r="V4571" s="56" t="s">
        <v>13418</v>
      </c>
      <c r="W4571" s="57" t="s">
        <v>231</v>
      </c>
      <c r="X4571" s="58" t="s">
        <v>4842</v>
      </c>
      <c r="Z4571" s="58" t="s">
        <v>459</v>
      </c>
      <c r="AA4571" s="59">
        <v>1927</v>
      </c>
    </row>
    <row r="4572" spans="1:27" ht="15" customHeight="1" x14ac:dyDescent="0.2">
      <c r="A4572" s="221">
        <v>20801</v>
      </c>
      <c r="B4572" s="220" t="s">
        <v>14947</v>
      </c>
      <c r="C4572" s="226">
        <v>3188.38</v>
      </c>
      <c r="D4572" s="61" t="s">
        <v>231</v>
      </c>
      <c r="F4572" s="62" t="s">
        <v>2487</v>
      </c>
      <c r="G4572" s="51"/>
      <c r="H4572" s="52" t="s">
        <v>4802</v>
      </c>
      <c r="I4572" s="53" t="s">
        <v>186</v>
      </c>
      <c r="K4572" s="66" t="s">
        <v>14704</v>
      </c>
      <c r="U4572" s="55" t="s">
        <v>2012</v>
      </c>
      <c r="V4572" s="56" t="s">
        <v>13418</v>
      </c>
      <c r="W4572" s="57" t="s">
        <v>231</v>
      </c>
      <c r="X4572" s="58" t="s">
        <v>4842</v>
      </c>
      <c r="Z4572" s="58" t="s">
        <v>459</v>
      </c>
      <c r="AA4572" s="59">
        <v>1925</v>
      </c>
    </row>
    <row r="4573" spans="1:27" ht="15" customHeight="1" x14ac:dyDescent="0.2">
      <c r="A4573" s="221">
        <v>20801</v>
      </c>
      <c r="B4573" s="220" t="s">
        <v>14947</v>
      </c>
      <c r="C4573" s="226">
        <v>3188.39</v>
      </c>
      <c r="D4573" s="61" t="s">
        <v>231</v>
      </c>
      <c r="F4573" s="62" t="s">
        <v>2487</v>
      </c>
      <c r="G4573" s="51"/>
      <c r="H4573" s="52" t="s">
        <v>4803</v>
      </c>
      <c r="I4573" s="53" t="s">
        <v>186</v>
      </c>
      <c r="K4573" s="66" t="s">
        <v>11738</v>
      </c>
      <c r="U4573" s="55" t="s">
        <v>2012</v>
      </c>
      <c r="V4573" s="56" t="s">
        <v>13418</v>
      </c>
      <c r="W4573" s="57" t="s">
        <v>231</v>
      </c>
      <c r="X4573" s="58" t="s">
        <v>4842</v>
      </c>
      <c r="Z4573" s="58" t="s">
        <v>459</v>
      </c>
      <c r="AA4573" s="59">
        <v>1925</v>
      </c>
    </row>
    <row r="4574" spans="1:27" ht="15" customHeight="1" x14ac:dyDescent="0.2">
      <c r="A4574" s="221">
        <v>20801</v>
      </c>
      <c r="B4574" s="220" t="s">
        <v>14947</v>
      </c>
      <c r="C4574" s="227">
        <v>3188.4</v>
      </c>
      <c r="D4574" s="61" t="s">
        <v>231</v>
      </c>
      <c r="F4574" s="62" t="s">
        <v>2487</v>
      </c>
      <c r="G4574" s="51"/>
      <c r="H4574" s="52" t="s">
        <v>4804</v>
      </c>
      <c r="I4574" s="53" t="s">
        <v>186</v>
      </c>
      <c r="K4574" s="66" t="s">
        <v>12474</v>
      </c>
      <c r="U4574" s="55" t="s">
        <v>2012</v>
      </c>
      <c r="V4574" s="56" t="s">
        <v>13418</v>
      </c>
      <c r="W4574" s="57" t="s">
        <v>231</v>
      </c>
      <c r="X4574" s="58" t="s">
        <v>4842</v>
      </c>
      <c r="Z4574" s="58" t="s">
        <v>459</v>
      </c>
      <c r="AA4574" s="59">
        <v>1928</v>
      </c>
    </row>
    <row r="4575" spans="1:27" ht="15" customHeight="1" x14ac:dyDescent="0.2">
      <c r="A4575" s="222">
        <v>20801</v>
      </c>
      <c r="B4575" s="220" t="s">
        <v>14947</v>
      </c>
      <c r="C4575" s="226">
        <v>3188.41</v>
      </c>
      <c r="D4575" s="61" t="s">
        <v>231</v>
      </c>
      <c r="F4575" s="62" t="s">
        <v>2487</v>
      </c>
      <c r="G4575" s="51"/>
      <c r="H4575" s="52" t="s">
        <v>4805</v>
      </c>
      <c r="I4575" s="53" t="s">
        <v>10005</v>
      </c>
      <c r="K4575" s="66" t="s">
        <v>12446</v>
      </c>
      <c r="U4575" s="55" t="s">
        <v>4801</v>
      </c>
      <c r="V4575" s="56" t="s">
        <v>13418</v>
      </c>
      <c r="W4575" s="57" t="s">
        <v>231</v>
      </c>
      <c r="X4575" s="58" t="s">
        <v>4842</v>
      </c>
      <c r="Z4575" s="58" t="s">
        <v>459</v>
      </c>
      <c r="AA4575" s="59">
        <v>1928</v>
      </c>
    </row>
    <row r="4576" spans="1:27" ht="15" customHeight="1" x14ac:dyDescent="0.2">
      <c r="A4576" s="221">
        <v>20801</v>
      </c>
      <c r="B4576" s="220" t="s">
        <v>14947</v>
      </c>
      <c r="C4576" s="226">
        <v>3188.42</v>
      </c>
      <c r="D4576" s="61" t="s">
        <v>231</v>
      </c>
      <c r="F4576" s="62" t="s">
        <v>2487</v>
      </c>
      <c r="G4576" s="51"/>
      <c r="H4576" s="52" t="s">
        <v>4806</v>
      </c>
      <c r="I4576" s="53" t="s">
        <v>186</v>
      </c>
      <c r="K4576" s="66" t="s">
        <v>12521</v>
      </c>
      <c r="U4576" s="55" t="s">
        <v>2012</v>
      </c>
      <c r="V4576" s="56" t="s">
        <v>13418</v>
      </c>
      <c r="W4576" s="57" t="s">
        <v>231</v>
      </c>
      <c r="X4576" s="58" t="s">
        <v>4842</v>
      </c>
      <c r="Z4576" s="58" t="s">
        <v>459</v>
      </c>
      <c r="AA4576" s="59">
        <v>1929</v>
      </c>
    </row>
    <row r="4577" spans="1:27" ht="15" customHeight="1" x14ac:dyDescent="0.2">
      <c r="A4577" s="221">
        <v>20801</v>
      </c>
      <c r="B4577" s="220" t="s">
        <v>14947</v>
      </c>
      <c r="C4577" s="226">
        <v>3188.43</v>
      </c>
      <c r="D4577" s="61" t="s">
        <v>231</v>
      </c>
      <c r="F4577" s="62" t="s">
        <v>2487</v>
      </c>
      <c r="G4577" s="51"/>
      <c r="H4577" s="52" t="s">
        <v>4807</v>
      </c>
      <c r="I4577" s="53" t="s">
        <v>3990</v>
      </c>
      <c r="K4577" s="66" t="s">
        <v>10673</v>
      </c>
      <c r="U4577" s="55" t="s">
        <v>2012</v>
      </c>
      <c r="V4577" s="56" t="s">
        <v>13418</v>
      </c>
      <c r="W4577" s="57" t="s">
        <v>231</v>
      </c>
      <c r="X4577" s="58" t="s">
        <v>4842</v>
      </c>
      <c r="Z4577" s="58" t="s">
        <v>459</v>
      </c>
      <c r="AA4577" s="59">
        <v>1912</v>
      </c>
    </row>
    <row r="4578" spans="1:27" ht="15" customHeight="1" x14ac:dyDescent="0.2">
      <c r="A4578" s="222">
        <v>20801</v>
      </c>
      <c r="B4578" s="220" t="s">
        <v>14947</v>
      </c>
      <c r="C4578" s="226">
        <v>3188.44</v>
      </c>
      <c r="D4578" s="61" t="s">
        <v>231</v>
      </c>
      <c r="F4578" s="62" t="s">
        <v>2487</v>
      </c>
      <c r="G4578" s="51"/>
      <c r="H4578" s="52" t="s">
        <v>519</v>
      </c>
      <c r="I4578" s="53" t="s">
        <v>10029</v>
      </c>
      <c r="K4578" s="66" t="s">
        <v>10693</v>
      </c>
      <c r="U4578" s="55" t="s">
        <v>2452</v>
      </c>
      <c r="V4578" s="56" t="s">
        <v>13418</v>
      </c>
      <c r="W4578" s="57" t="s">
        <v>231</v>
      </c>
      <c r="X4578" s="58" t="s">
        <v>4842</v>
      </c>
      <c r="Z4578" s="58" t="s">
        <v>459</v>
      </c>
      <c r="AA4578" s="59">
        <v>1912</v>
      </c>
    </row>
    <row r="4579" spans="1:27" ht="15" customHeight="1" x14ac:dyDescent="0.2">
      <c r="A4579" s="221">
        <v>20801</v>
      </c>
      <c r="B4579" s="220" t="s">
        <v>14947</v>
      </c>
      <c r="C4579" s="226">
        <v>3188.45</v>
      </c>
      <c r="D4579" s="61" t="s">
        <v>231</v>
      </c>
      <c r="F4579" s="62" t="s">
        <v>2487</v>
      </c>
      <c r="G4579" s="51"/>
      <c r="H4579" s="52" t="s">
        <v>4808</v>
      </c>
      <c r="I4579" s="53" t="s">
        <v>3027</v>
      </c>
      <c r="K4579" s="66" t="s">
        <v>12425</v>
      </c>
      <c r="U4579" s="55" t="s">
        <v>4809</v>
      </c>
      <c r="V4579" s="56" t="s">
        <v>13418</v>
      </c>
      <c r="W4579" s="57" t="s">
        <v>231</v>
      </c>
      <c r="X4579" s="58" t="s">
        <v>4842</v>
      </c>
      <c r="Z4579" s="58" t="s">
        <v>459</v>
      </c>
      <c r="AA4579" s="59">
        <v>1925</v>
      </c>
    </row>
    <row r="4580" spans="1:27" ht="15" customHeight="1" x14ac:dyDescent="0.2">
      <c r="A4580" s="222">
        <v>20801</v>
      </c>
      <c r="B4580" s="220" t="s">
        <v>14947</v>
      </c>
      <c r="C4580" s="226">
        <v>3188.46</v>
      </c>
      <c r="D4580" s="61" t="s">
        <v>231</v>
      </c>
      <c r="F4580" s="62" t="s">
        <v>2487</v>
      </c>
      <c r="G4580" s="51"/>
      <c r="H4580" s="52" t="s">
        <v>4810</v>
      </c>
      <c r="I4580" s="53" t="s">
        <v>3027</v>
      </c>
      <c r="K4580" s="66" t="s">
        <v>14700</v>
      </c>
      <c r="U4580" s="55" t="s">
        <v>2452</v>
      </c>
      <c r="V4580" s="56" t="s">
        <v>13418</v>
      </c>
      <c r="W4580" s="57" t="s">
        <v>231</v>
      </c>
      <c r="X4580" s="58" t="s">
        <v>4842</v>
      </c>
      <c r="Z4580" s="58" t="s">
        <v>459</v>
      </c>
      <c r="AA4580" s="59">
        <v>1925</v>
      </c>
    </row>
    <row r="4581" spans="1:27" ht="15" customHeight="1" x14ac:dyDescent="0.2">
      <c r="A4581" s="221">
        <v>20801</v>
      </c>
      <c r="B4581" s="220" t="s">
        <v>14947</v>
      </c>
      <c r="C4581" s="226">
        <v>3188.47</v>
      </c>
      <c r="D4581" s="61" t="s">
        <v>231</v>
      </c>
      <c r="F4581" s="62" t="s">
        <v>2487</v>
      </c>
      <c r="G4581" s="51"/>
      <c r="H4581" s="52" t="s">
        <v>4811</v>
      </c>
      <c r="I4581" s="53" t="s">
        <v>3027</v>
      </c>
      <c r="K4581" s="66" t="s">
        <v>10340</v>
      </c>
      <c r="U4581" s="55" t="s">
        <v>2012</v>
      </c>
      <c r="V4581" s="56" t="s">
        <v>13418</v>
      </c>
      <c r="W4581" s="57" t="s">
        <v>231</v>
      </c>
      <c r="X4581" s="58" t="s">
        <v>4842</v>
      </c>
      <c r="Z4581" s="58" t="s">
        <v>459</v>
      </c>
      <c r="AA4581" s="59">
        <v>1929</v>
      </c>
    </row>
    <row r="4582" spans="1:27" ht="15" customHeight="1" x14ac:dyDescent="0.2">
      <c r="A4582" s="222">
        <v>20801</v>
      </c>
      <c r="B4582" s="220" t="s">
        <v>14947</v>
      </c>
      <c r="C4582" s="226">
        <v>3188.48</v>
      </c>
      <c r="D4582" s="61" t="s">
        <v>231</v>
      </c>
      <c r="F4582" s="62" t="s">
        <v>2487</v>
      </c>
      <c r="G4582" s="51"/>
      <c r="H4582" s="52" t="s">
        <v>4812</v>
      </c>
      <c r="I4582" s="53" t="s">
        <v>18</v>
      </c>
      <c r="K4582" s="66" t="s">
        <v>10340</v>
      </c>
      <c r="U4582" s="55" t="s">
        <v>4801</v>
      </c>
      <c r="V4582" s="56" t="s">
        <v>13418</v>
      </c>
      <c r="W4582" s="57" t="s">
        <v>231</v>
      </c>
      <c r="X4582" s="58" t="s">
        <v>4842</v>
      </c>
      <c r="Z4582" s="58" t="s">
        <v>459</v>
      </c>
      <c r="AA4582" s="59">
        <v>1929</v>
      </c>
    </row>
    <row r="4583" spans="1:27" ht="15" customHeight="1" x14ac:dyDescent="0.2">
      <c r="A4583" s="221">
        <v>20801</v>
      </c>
      <c r="B4583" s="220" t="s">
        <v>14947</v>
      </c>
      <c r="C4583" s="226">
        <v>3188.49</v>
      </c>
      <c r="D4583" s="61" t="s">
        <v>231</v>
      </c>
      <c r="F4583" s="62" t="s">
        <v>2487</v>
      </c>
      <c r="G4583" s="51"/>
      <c r="H4583" s="52" t="s">
        <v>14215</v>
      </c>
      <c r="K4583" s="66" t="s">
        <v>14705</v>
      </c>
      <c r="U4583" s="55" t="s">
        <v>4809</v>
      </c>
      <c r="V4583" s="56" t="s">
        <v>13418</v>
      </c>
      <c r="W4583" s="57" t="s">
        <v>231</v>
      </c>
      <c r="X4583" s="58" t="s">
        <v>4842</v>
      </c>
      <c r="Z4583" s="58" t="s">
        <v>459</v>
      </c>
      <c r="AA4583" s="59">
        <v>1911</v>
      </c>
    </row>
    <row r="4584" spans="1:27" ht="15" customHeight="1" x14ac:dyDescent="0.2">
      <c r="A4584" s="221">
        <v>20801</v>
      </c>
      <c r="B4584" s="220" t="s">
        <v>14947</v>
      </c>
      <c r="C4584" s="227">
        <v>3188.5</v>
      </c>
      <c r="D4584" s="61" t="s">
        <v>231</v>
      </c>
      <c r="F4584" s="62" t="s">
        <v>2487</v>
      </c>
      <c r="G4584" s="51"/>
      <c r="H4584" s="52" t="s">
        <v>14706</v>
      </c>
      <c r="K4584" s="66" t="s">
        <v>12521</v>
      </c>
      <c r="U4584" s="55" t="s">
        <v>2012</v>
      </c>
      <c r="V4584" s="56" t="s">
        <v>13418</v>
      </c>
      <c r="W4584" s="57" t="s">
        <v>231</v>
      </c>
      <c r="X4584" s="58" t="s">
        <v>4842</v>
      </c>
      <c r="Z4584" s="58" t="s">
        <v>459</v>
      </c>
      <c r="AA4584" s="59">
        <v>1924</v>
      </c>
    </row>
    <row r="4585" spans="1:27" ht="15" customHeight="1" x14ac:dyDescent="0.2">
      <c r="A4585" s="221">
        <v>20801</v>
      </c>
      <c r="B4585" s="220" t="s">
        <v>14947</v>
      </c>
      <c r="C4585" s="226">
        <v>3188.51</v>
      </c>
      <c r="D4585" s="61" t="s">
        <v>231</v>
      </c>
      <c r="F4585" s="62" t="s">
        <v>2487</v>
      </c>
      <c r="G4585" s="51"/>
      <c r="H4585" s="52" t="s">
        <v>4814</v>
      </c>
      <c r="I4585" s="53" t="s">
        <v>186</v>
      </c>
      <c r="K4585" s="66" t="s">
        <v>14707</v>
      </c>
      <c r="U4585" s="55" t="s">
        <v>4809</v>
      </c>
      <c r="V4585" s="56" t="s">
        <v>13418</v>
      </c>
      <c r="W4585" s="57" t="s">
        <v>231</v>
      </c>
      <c r="X4585" s="58" t="s">
        <v>4842</v>
      </c>
      <c r="Z4585" s="58" t="s">
        <v>459</v>
      </c>
      <c r="AA4585" s="59">
        <v>1931</v>
      </c>
    </row>
    <row r="4586" spans="1:27" ht="15" customHeight="1" x14ac:dyDescent="0.2">
      <c r="A4586" s="221">
        <v>20801</v>
      </c>
      <c r="B4586" s="220" t="s">
        <v>14947</v>
      </c>
      <c r="C4586" s="226">
        <v>3188.52</v>
      </c>
      <c r="D4586" s="61" t="s">
        <v>231</v>
      </c>
      <c r="F4586" s="62" t="s">
        <v>2487</v>
      </c>
      <c r="G4586" s="51"/>
      <c r="H4586" s="52" t="s">
        <v>4815</v>
      </c>
      <c r="K4586" s="66" t="s">
        <v>12521</v>
      </c>
      <c r="U4586" s="55" t="s">
        <v>2012</v>
      </c>
      <c r="V4586" s="56" t="s">
        <v>13418</v>
      </c>
      <c r="W4586" s="57" t="s">
        <v>231</v>
      </c>
      <c r="X4586" s="58" t="s">
        <v>4842</v>
      </c>
      <c r="Z4586" s="58" t="s">
        <v>459</v>
      </c>
      <c r="AA4586" s="59">
        <v>1925</v>
      </c>
    </row>
    <row r="4587" spans="1:27" ht="15" customHeight="1" x14ac:dyDescent="0.2">
      <c r="A4587" s="221">
        <v>20801</v>
      </c>
      <c r="B4587" s="220" t="s">
        <v>14947</v>
      </c>
      <c r="C4587" s="226">
        <v>3188.53</v>
      </c>
      <c r="D4587" s="61" t="s">
        <v>231</v>
      </c>
      <c r="F4587" s="62" t="s">
        <v>2487</v>
      </c>
      <c r="G4587" s="51"/>
      <c r="H4587" s="52" t="s">
        <v>4816</v>
      </c>
      <c r="I4587" s="53" t="s">
        <v>3027</v>
      </c>
      <c r="K4587" s="66" t="s">
        <v>14699</v>
      </c>
      <c r="U4587" s="55" t="s">
        <v>4809</v>
      </c>
      <c r="V4587" s="56" t="s">
        <v>13418</v>
      </c>
      <c r="W4587" s="57" t="s">
        <v>231</v>
      </c>
      <c r="X4587" s="58" t="s">
        <v>4842</v>
      </c>
      <c r="Z4587" s="58" t="s">
        <v>459</v>
      </c>
      <c r="AA4587" s="59">
        <v>1923</v>
      </c>
    </row>
    <row r="4588" spans="1:27" ht="15" customHeight="1" x14ac:dyDescent="0.2">
      <c r="A4588" s="222">
        <v>20801</v>
      </c>
      <c r="B4588" s="220" t="s">
        <v>14947</v>
      </c>
      <c r="C4588" s="226">
        <v>3188.54</v>
      </c>
      <c r="D4588" s="61" t="s">
        <v>231</v>
      </c>
      <c r="F4588" s="62" t="s">
        <v>2487</v>
      </c>
      <c r="G4588" s="51"/>
      <c r="H4588" s="52" t="s">
        <v>13662</v>
      </c>
      <c r="I4588" s="53" t="s">
        <v>24</v>
      </c>
      <c r="K4588" s="66" t="s">
        <v>10820</v>
      </c>
      <c r="U4588" s="55" t="s">
        <v>4762</v>
      </c>
      <c r="V4588" s="56" t="s">
        <v>13418</v>
      </c>
      <c r="W4588" s="57" t="s">
        <v>231</v>
      </c>
      <c r="X4588" s="58" t="s">
        <v>4842</v>
      </c>
      <c r="Z4588" s="58" t="s">
        <v>459</v>
      </c>
      <c r="AA4588" s="59">
        <v>1923</v>
      </c>
    </row>
    <row r="4589" spans="1:27" ht="15" customHeight="1" x14ac:dyDescent="0.2">
      <c r="A4589" s="221">
        <v>20801</v>
      </c>
      <c r="B4589" s="220" t="s">
        <v>14947</v>
      </c>
      <c r="C4589" s="226">
        <v>3188.55</v>
      </c>
      <c r="D4589" s="61" t="s">
        <v>231</v>
      </c>
      <c r="F4589" s="62" t="s">
        <v>2487</v>
      </c>
      <c r="G4589" s="51"/>
      <c r="H4589" s="52" t="s">
        <v>4817</v>
      </c>
      <c r="I4589" s="53" t="s">
        <v>24</v>
      </c>
      <c r="K4589" s="66" t="s">
        <v>12521</v>
      </c>
      <c r="U4589" s="55" t="s">
        <v>4809</v>
      </c>
      <c r="V4589" s="56" t="s">
        <v>13418</v>
      </c>
      <c r="W4589" s="57" t="s">
        <v>231</v>
      </c>
      <c r="X4589" s="58" t="s">
        <v>4842</v>
      </c>
      <c r="Z4589" s="58" t="s">
        <v>459</v>
      </c>
      <c r="AA4589" s="59">
        <v>1924</v>
      </c>
    </row>
    <row r="4590" spans="1:27" ht="15" customHeight="1" x14ac:dyDescent="0.2">
      <c r="A4590" s="221">
        <v>20801</v>
      </c>
      <c r="B4590" s="220" t="s">
        <v>14947</v>
      </c>
      <c r="C4590" s="226">
        <v>3188.56</v>
      </c>
      <c r="D4590" s="61" t="s">
        <v>231</v>
      </c>
      <c r="F4590" s="62" t="s">
        <v>2487</v>
      </c>
      <c r="G4590" s="51"/>
      <c r="H4590" s="52" t="s">
        <v>4818</v>
      </c>
      <c r="I4590" s="53" t="s">
        <v>186</v>
      </c>
      <c r="K4590" s="66" t="s">
        <v>12521</v>
      </c>
      <c r="U4590" s="55" t="s">
        <v>2012</v>
      </c>
      <c r="V4590" s="56" t="s">
        <v>13418</v>
      </c>
      <c r="W4590" s="57" t="s">
        <v>231</v>
      </c>
      <c r="X4590" s="58" t="s">
        <v>4842</v>
      </c>
      <c r="Z4590" s="58" t="s">
        <v>459</v>
      </c>
      <c r="AA4590" s="59">
        <v>1925</v>
      </c>
    </row>
    <row r="4591" spans="1:27" ht="15" customHeight="1" x14ac:dyDescent="0.2">
      <c r="A4591" s="221">
        <v>20801</v>
      </c>
      <c r="B4591" s="220" t="s">
        <v>14947</v>
      </c>
      <c r="C4591" s="226">
        <v>3188.57</v>
      </c>
      <c r="D4591" s="61" t="s">
        <v>231</v>
      </c>
      <c r="F4591" s="62" t="s">
        <v>2487</v>
      </c>
      <c r="G4591" s="51"/>
      <c r="H4591" s="52" t="s">
        <v>4819</v>
      </c>
      <c r="I4591" s="53" t="s">
        <v>24</v>
      </c>
      <c r="K4591" s="66" t="s">
        <v>12521</v>
      </c>
      <c r="U4591" s="55" t="s">
        <v>2012</v>
      </c>
      <c r="V4591" s="56" t="s">
        <v>13418</v>
      </c>
      <c r="W4591" s="57" t="s">
        <v>231</v>
      </c>
      <c r="X4591" s="58" t="s">
        <v>4842</v>
      </c>
      <c r="Z4591" s="58" t="s">
        <v>459</v>
      </c>
    </row>
    <row r="4592" spans="1:27" ht="15" customHeight="1" x14ac:dyDescent="0.2">
      <c r="A4592" s="221">
        <v>20801</v>
      </c>
      <c r="B4592" s="220" t="s">
        <v>14947</v>
      </c>
      <c r="C4592" s="226">
        <v>3188.58</v>
      </c>
      <c r="D4592" s="61" t="s">
        <v>231</v>
      </c>
      <c r="F4592" s="62" t="s">
        <v>2487</v>
      </c>
      <c r="G4592" s="51"/>
      <c r="H4592" s="52" t="s">
        <v>69</v>
      </c>
      <c r="I4592" s="53" t="s">
        <v>186</v>
      </c>
      <c r="K4592" s="66" t="s">
        <v>11968</v>
      </c>
      <c r="U4592" s="55" t="s">
        <v>2012</v>
      </c>
      <c r="V4592" s="56" t="s">
        <v>13418</v>
      </c>
      <c r="W4592" s="57" t="s">
        <v>231</v>
      </c>
      <c r="X4592" s="58" t="s">
        <v>4842</v>
      </c>
      <c r="Z4592" s="58" t="s">
        <v>459</v>
      </c>
      <c r="AA4592" s="59">
        <v>1924</v>
      </c>
    </row>
    <row r="4593" spans="1:27" ht="15" customHeight="1" x14ac:dyDescent="0.2">
      <c r="A4593" s="221">
        <v>20801</v>
      </c>
      <c r="B4593" s="220" t="s">
        <v>14947</v>
      </c>
      <c r="C4593" s="226">
        <v>3188.59</v>
      </c>
      <c r="D4593" s="61" t="s">
        <v>231</v>
      </c>
      <c r="F4593" s="62" t="s">
        <v>2487</v>
      </c>
      <c r="G4593" s="51"/>
      <c r="H4593" s="52" t="s">
        <v>4820</v>
      </c>
      <c r="K4593" s="66" t="s">
        <v>10217</v>
      </c>
      <c r="U4593" s="55" t="s">
        <v>2452</v>
      </c>
      <c r="V4593" s="56" t="s">
        <v>13418</v>
      </c>
      <c r="W4593" s="57" t="s">
        <v>231</v>
      </c>
      <c r="X4593" s="58" t="s">
        <v>4842</v>
      </c>
      <c r="Z4593" s="58" t="s">
        <v>459</v>
      </c>
      <c r="AA4593" s="59">
        <v>1924</v>
      </c>
    </row>
    <row r="4594" spans="1:27" ht="15" customHeight="1" x14ac:dyDescent="0.2">
      <c r="A4594" s="221">
        <v>20801</v>
      </c>
      <c r="B4594" s="220" t="s">
        <v>14947</v>
      </c>
      <c r="C4594" s="227">
        <v>3188.6</v>
      </c>
      <c r="D4594" s="61" t="s">
        <v>231</v>
      </c>
      <c r="F4594" s="62" t="s">
        <v>2487</v>
      </c>
      <c r="G4594" s="51"/>
      <c r="H4594" s="52" t="s">
        <v>4821</v>
      </c>
      <c r="I4594" s="53" t="s">
        <v>24</v>
      </c>
      <c r="K4594" s="66" t="s">
        <v>11544</v>
      </c>
      <c r="U4594" s="55" t="s">
        <v>4809</v>
      </c>
      <c r="V4594" s="56" t="s">
        <v>13418</v>
      </c>
      <c r="W4594" s="57" t="s">
        <v>231</v>
      </c>
      <c r="X4594" s="58" t="s">
        <v>4842</v>
      </c>
      <c r="Z4594" s="58" t="s">
        <v>459</v>
      </c>
      <c r="AA4594" s="59">
        <v>1925</v>
      </c>
    </row>
    <row r="4595" spans="1:27" ht="15" customHeight="1" x14ac:dyDescent="0.2">
      <c r="A4595" s="221">
        <v>20801</v>
      </c>
      <c r="B4595" s="220" t="s">
        <v>14947</v>
      </c>
      <c r="C4595" s="226">
        <v>3188.61</v>
      </c>
      <c r="D4595" s="61" t="s">
        <v>231</v>
      </c>
      <c r="F4595" s="62" t="s">
        <v>2487</v>
      </c>
      <c r="G4595" s="51"/>
      <c r="H4595" s="52" t="s">
        <v>4822</v>
      </c>
      <c r="I4595" s="53" t="s">
        <v>24</v>
      </c>
      <c r="K4595" s="66" t="s">
        <v>11996</v>
      </c>
      <c r="U4595" s="55" t="s">
        <v>2012</v>
      </c>
      <c r="V4595" s="56" t="s">
        <v>13418</v>
      </c>
      <c r="W4595" s="57" t="s">
        <v>231</v>
      </c>
      <c r="X4595" s="58" t="s">
        <v>4842</v>
      </c>
      <c r="Z4595" s="58" t="s">
        <v>459</v>
      </c>
      <c r="AA4595" s="59">
        <v>1930</v>
      </c>
    </row>
    <row r="4596" spans="1:27" ht="15" customHeight="1" x14ac:dyDescent="0.2">
      <c r="A4596" s="222">
        <v>20801</v>
      </c>
      <c r="B4596" s="220" t="s">
        <v>14947</v>
      </c>
      <c r="C4596" s="226">
        <v>3188.62</v>
      </c>
      <c r="D4596" s="61" t="s">
        <v>231</v>
      </c>
      <c r="F4596" s="62" t="s">
        <v>2487</v>
      </c>
      <c r="G4596" s="51"/>
      <c r="H4596" s="52" t="s">
        <v>4823</v>
      </c>
      <c r="I4596" s="53" t="s">
        <v>5924</v>
      </c>
      <c r="K4596" s="66" t="s">
        <v>11996</v>
      </c>
      <c r="U4596" s="55" t="s">
        <v>2452</v>
      </c>
      <c r="V4596" s="56" t="s">
        <v>13418</v>
      </c>
      <c r="W4596" s="57" t="s">
        <v>231</v>
      </c>
      <c r="X4596" s="58" t="s">
        <v>4842</v>
      </c>
      <c r="Z4596" s="58" t="s">
        <v>459</v>
      </c>
      <c r="AA4596" s="59">
        <v>1930</v>
      </c>
    </row>
    <row r="4597" spans="1:27" ht="15" customHeight="1" x14ac:dyDescent="0.2">
      <c r="A4597" s="221">
        <v>20801</v>
      </c>
      <c r="B4597" s="220" t="s">
        <v>14947</v>
      </c>
      <c r="C4597" s="226">
        <v>3188.63</v>
      </c>
      <c r="D4597" s="61" t="s">
        <v>231</v>
      </c>
      <c r="F4597" s="62" t="s">
        <v>2487</v>
      </c>
      <c r="G4597" s="51"/>
      <c r="H4597" s="52" t="s">
        <v>4824</v>
      </c>
      <c r="I4597" s="53" t="s">
        <v>186</v>
      </c>
      <c r="K4597" s="66" t="s">
        <v>14702</v>
      </c>
      <c r="U4597" s="55" t="s">
        <v>2012</v>
      </c>
      <c r="V4597" s="56" t="s">
        <v>13418</v>
      </c>
      <c r="W4597" s="57" t="s">
        <v>231</v>
      </c>
      <c r="X4597" s="58" t="s">
        <v>4842</v>
      </c>
      <c r="Z4597" s="58" t="s">
        <v>459</v>
      </c>
      <c r="AA4597" s="59">
        <v>1927</v>
      </c>
    </row>
    <row r="4598" spans="1:27" ht="15" customHeight="1" x14ac:dyDescent="0.2">
      <c r="A4598" s="222">
        <v>20801</v>
      </c>
      <c r="B4598" s="220" t="s">
        <v>14947</v>
      </c>
      <c r="C4598" s="226">
        <v>3188.64</v>
      </c>
      <c r="D4598" s="61" t="s">
        <v>231</v>
      </c>
      <c r="F4598" s="62" t="s">
        <v>2487</v>
      </c>
      <c r="G4598" s="51"/>
      <c r="H4598" s="52" t="s">
        <v>4825</v>
      </c>
      <c r="I4598" s="53" t="s">
        <v>10040</v>
      </c>
      <c r="K4598" s="66" t="s">
        <v>11996</v>
      </c>
      <c r="U4598" s="55" t="s">
        <v>4826</v>
      </c>
      <c r="V4598" s="56" t="s">
        <v>13418</v>
      </c>
      <c r="W4598" s="57" t="s">
        <v>231</v>
      </c>
      <c r="X4598" s="58" t="s">
        <v>4842</v>
      </c>
      <c r="Z4598" s="58" t="s">
        <v>459</v>
      </c>
      <c r="AA4598" s="59">
        <v>1927</v>
      </c>
    </row>
    <row r="4599" spans="1:27" ht="15" customHeight="1" x14ac:dyDescent="0.2">
      <c r="A4599" s="221">
        <v>20801</v>
      </c>
      <c r="B4599" s="220" t="s">
        <v>14947</v>
      </c>
      <c r="C4599" s="226">
        <v>3188.65</v>
      </c>
      <c r="D4599" s="61" t="s">
        <v>231</v>
      </c>
      <c r="F4599" s="62" t="s">
        <v>2487</v>
      </c>
      <c r="G4599" s="51"/>
      <c r="H4599" s="52" t="s">
        <v>4827</v>
      </c>
      <c r="I4599" s="53" t="s">
        <v>186</v>
      </c>
      <c r="K4599" s="66" t="s">
        <v>10464</v>
      </c>
      <c r="U4599" s="55" t="s">
        <v>2012</v>
      </c>
      <c r="V4599" s="56" t="s">
        <v>13418</v>
      </c>
      <c r="W4599" s="57" t="s">
        <v>231</v>
      </c>
      <c r="X4599" s="58" t="s">
        <v>4842</v>
      </c>
      <c r="Z4599" s="58" t="s">
        <v>459</v>
      </c>
      <c r="AA4599" s="59">
        <v>1923</v>
      </c>
    </row>
    <row r="4600" spans="1:27" ht="15" customHeight="1" x14ac:dyDescent="0.2">
      <c r="A4600" s="221">
        <v>20801</v>
      </c>
      <c r="B4600" s="220" t="s">
        <v>14947</v>
      </c>
      <c r="C4600" s="226">
        <v>3188.66</v>
      </c>
      <c r="D4600" s="61" t="s">
        <v>231</v>
      </c>
      <c r="F4600" s="62" t="s">
        <v>2487</v>
      </c>
      <c r="G4600" s="51"/>
      <c r="H4600" s="52" t="s">
        <v>4828</v>
      </c>
      <c r="I4600" s="53" t="s">
        <v>24</v>
      </c>
      <c r="K4600" s="66" t="s">
        <v>12521</v>
      </c>
      <c r="U4600" s="55" t="s">
        <v>2012</v>
      </c>
      <c r="V4600" s="56" t="s">
        <v>13418</v>
      </c>
      <c r="W4600" s="57" t="s">
        <v>231</v>
      </c>
      <c r="X4600" s="58" t="s">
        <v>4842</v>
      </c>
      <c r="Z4600" s="58" t="s">
        <v>459</v>
      </c>
      <c r="AA4600" s="59">
        <v>1930</v>
      </c>
    </row>
    <row r="4601" spans="1:27" ht="15" customHeight="1" x14ac:dyDescent="0.2">
      <c r="A4601" s="221">
        <v>20801</v>
      </c>
      <c r="B4601" s="220" t="s">
        <v>14947</v>
      </c>
      <c r="C4601" s="226">
        <v>3188.67</v>
      </c>
      <c r="D4601" s="61" t="s">
        <v>231</v>
      </c>
      <c r="F4601" s="62" t="s">
        <v>2487</v>
      </c>
      <c r="G4601" s="51"/>
      <c r="H4601" s="52" t="s">
        <v>4829</v>
      </c>
      <c r="I4601" s="53" t="s">
        <v>123</v>
      </c>
      <c r="K4601" s="66" t="s">
        <v>11915</v>
      </c>
      <c r="U4601" s="55" t="s">
        <v>2012</v>
      </c>
      <c r="V4601" s="56" t="s">
        <v>13418</v>
      </c>
      <c r="W4601" s="57" t="s">
        <v>231</v>
      </c>
      <c r="X4601" s="58" t="s">
        <v>4842</v>
      </c>
      <c r="Z4601" s="58" t="s">
        <v>459</v>
      </c>
      <c r="AA4601" s="59">
        <v>1921</v>
      </c>
    </row>
    <row r="4602" spans="1:27" ht="15" customHeight="1" x14ac:dyDescent="0.2">
      <c r="A4602" s="221">
        <v>20801</v>
      </c>
      <c r="B4602" s="220" t="s">
        <v>14947</v>
      </c>
      <c r="C4602" s="226">
        <v>3188.68</v>
      </c>
      <c r="D4602" s="61" t="s">
        <v>231</v>
      </c>
      <c r="F4602" s="62" t="s">
        <v>2487</v>
      </c>
      <c r="G4602" s="51"/>
      <c r="H4602" s="52" t="s">
        <v>4830</v>
      </c>
      <c r="I4602" s="53" t="s">
        <v>71</v>
      </c>
      <c r="K4602" s="66" t="s">
        <v>12521</v>
      </c>
      <c r="U4602" s="55" t="s">
        <v>2012</v>
      </c>
      <c r="V4602" s="56" t="s">
        <v>13418</v>
      </c>
      <c r="W4602" s="57" t="s">
        <v>231</v>
      </c>
      <c r="X4602" s="58" t="s">
        <v>4842</v>
      </c>
      <c r="Z4602" s="58" t="s">
        <v>459</v>
      </c>
      <c r="AA4602" s="59">
        <v>1930</v>
      </c>
    </row>
    <row r="4603" spans="1:27" ht="15" customHeight="1" x14ac:dyDescent="0.2">
      <c r="A4603" s="222">
        <v>20801</v>
      </c>
      <c r="B4603" s="220" t="s">
        <v>14947</v>
      </c>
      <c r="C4603" s="226">
        <v>3188.69</v>
      </c>
      <c r="D4603" s="61" t="s">
        <v>231</v>
      </c>
      <c r="F4603" s="62" t="s">
        <v>2487</v>
      </c>
      <c r="G4603" s="51"/>
      <c r="H4603" s="52" t="s">
        <v>4831</v>
      </c>
      <c r="I4603" s="53" t="s">
        <v>24</v>
      </c>
      <c r="K4603" s="66" t="s">
        <v>12521</v>
      </c>
      <c r="U4603" s="55" t="s">
        <v>4826</v>
      </c>
      <c r="V4603" s="56" t="s">
        <v>13418</v>
      </c>
      <c r="W4603" s="57" t="s">
        <v>231</v>
      </c>
      <c r="X4603" s="58" t="s">
        <v>4842</v>
      </c>
      <c r="Z4603" s="58" t="s">
        <v>459</v>
      </c>
      <c r="AA4603" s="59">
        <v>1930</v>
      </c>
    </row>
    <row r="4604" spans="1:27" ht="15" customHeight="1" x14ac:dyDescent="0.2">
      <c r="A4604" s="221">
        <v>20801</v>
      </c>
      <c r="B4604" s="220" t="s">
        <v>14947</v>
      </c>
      <c r="C4604" s="227">
        <v>3188.7</v>
      </c>
      <c r="D4604" s="61" t="s">
        <v>231</v>
      </c>
      <c r="F4604" s="62" t="s">
        <v>2487</v>
      </c>
      <c r="G4604" s="51"/>
      <c r="H4604" s="52" t="s">
        <v>4832</v>
      </c>
      <c r="I4604" s="53" t="s">
        <v>186</v>
      </c>
      <c r="K4604" s="66" t="s">
        <v>12521</v>
      </c>
      <c r="U4604" s="55" t="s">
        <v>2012</v>
      </c>
      <c r="V4604" s="56" t="s">
        <v>13418</v>
      </c>
      <c r="W4604" s="57" t="s">
        <v>231</v>
      </c>
      <c r="X4604" s="58" t="s">
        <v>4842</v>
      </c>
      <c r="Z4604" s="58" t="s">
        <v>459</v>
      </c>
      <c r="AA4604" s="59">
        <v>1926</v>
      </c>
    </row>
    <row r="4605" spans="1:27" ht="15" customHeight="1" x14ac:dyDescent="0.2">
      <c r="A4605" s="221">
        <v>20801</v>
      </c>
      <c r="B4605" s="220" t="s">
        <v>14947</v>
      </c>
      <c r="C4605" s="226">
        <v>3188.71</v>
      </c>
      <c r="D4605" s="61" t="s">
        <v>231</v>
      </c>
      <c r="F4605" s="62" t="s">
        <v>2487</v>
      </c>
      <c r="G4605" s="51"/>
      <c r="H4605" s="52" t="s">
        <v>14285</v>
      </c>
      <c r="K4605" s="66" t="s">
        <v>11990</v>
      </c>
      <c r="U4605" s="55" t="s">
        <v>2012</v>
      </c>
      <c r="V4605" s="56" t="s">
        <v>13418</v>
      </c>
      <c r="W4605" s="57" t="s">
        <v>231</v>
      </c>
      <c r="X4605" s="58" t="s">
        <v>4842</v>
      </c>
      <c r="Z4605" s="58" t="s">
        <v>459</v>
      </c>
      <c r="AA4605" s="59">
        <v>1929</v>
      </c>
    </row>
    <row r="4606" spans="1:27" ht="15" customHeight="1" x14ac:dyDescent="0.2">
      <c r="A4606" s="222">
        <v>20801</v>
      </c>
      <c r="B4606" s="220" t="s">
        <v>14947</v>
      </c>
      <c r="C4606" s="226">
        <v>3188.72</v>
      </c>
      <c r="D4606" s="61" t="s">
        <v>231</v>
      </c>
      <c r="F4606" s="62" t="s">
        <v>2487</v>
      </c>
      <c r="G4606" s="51"/>
      <c r="H4606" s="52" t="s">
        <v>14294</v>
      </c>
      <c r="I4606" s="53" t="s">
        <v>186</v>
      </c>
      <c r="K4606" s="66" t="s">
        <v>11990</v>
      </c>
      <c r="U4606" s="55" t="s">
        <v>4801</v>
      </c>
      <c r="V4606" s="56" t="s">
        <v>13418</v>
      </c>
      <c r="W4606" s="57" t="s">
        <v>231</v>
      </c>
      <c r="X4606" s="58" t="s">
        <v>4842</v>
      </c>
      <c r="Z4606" s="58" t="s">
        <v>459</v>
      </c>
      <c r="AA4606" s="59">
        <v>1929</v>
      </c>
    </row>
    <row r="4607" spans="1:27" ht="15" customHeight="1" x14ac:dyDescent="0.2">
      <c r="A4607" s="221">
        <v>20801</v>
      </c>
      <c r="B4607" s="220" t="s">
        <v>14947</v>
      </c>
      <c r="C4607" s="226">
        <v>3188.73</v>
      </c>
      <c r="D4607" s="61" t="s">
        <v>231</v>
      </c>
      <c r="F4607" s="62" t="s">
        <v>2487</v>
      </c>
      <c r="G4607" s="51"/>
      <c r="H4607" s="52" t="s">
        <v>4833</v>
      </c>
      <c r="I4607" s="53" t="s">
        <v>24</v>
      </c>
      <c r="K4607" s="66" t="s">
        <v>10247</v>
      </c>
      <c r="U4607" s="55" t="s">
        <v>4809</v>
      </c>
      <c r="V4607" s="56" t="s">
        <v>13418</v>
      </c>
      <c r="W4607" s="57" t="s">
        <v>231</v>
      </c>
      <c r="X4607" s="58" t="s">
        <v>4842</v>
      </c>
      <c r="Z4607" s="58" t="s">
        <v>459</v>
      </c>
      <c r="AA4607" s="59">
        <v>1923</v>
      </c>
    </row>
    <row r="4608" spans="1:27" ht="15" customHeight="1" x14ac:dyDescent="0.2">
      <c r="A4608" s="221">
        <v>20801</v>
      </c>
      <c r="B4608" s="220" t="s">
        <v>14947</v>
      </c>
      <c r="C4608" s="226">
        <v>3188.74</v>
      </c>
      <c r="D4608" s="61" t="s">
        <v>231</v>
      </c>
      <c r="F4608" s="62" t="s">
        <v>2487</v>
      </c>
      <c r="G4608" s="51"/>
      <c r="H4608" s="52" t="s">
        <v>4834</v>
      </c>
      <c r="I4608" s="53" t="s">
        <v>3027</v>
      </c>
      <c r="K4608" s="66" t="s">
        <v>14708</v>
      </c>
      <c r="U4608" s="55" t="s">
        <v>4809</v>
      </c>
      <c r="V4608" s="56" t="s">
        <v>13418</v>
      </c>
      <c r="W4608" s="57" t="s">
        <v>231</v>
      </c>
      <c r="X4608" s="58" t="s">
        <v>4842</v>
      </c>
      <c r="Z4608" s="58" t="s">
        <v>459</v>
      </c>
      <c r="AA4608" s="59">
        <v>1913</v>
      </c>
    </row>
    <row r="4609" spans="1:27" ht="15" customHeight="1" x14ac:dyDescent="0.2">
      <c r="A4609" s="221">
        <v>20801</v>
      </c>
      <c r="B4609" s="220" t="s">
        <v>14947</v>
      </c>
      <c r="C4609" s="226">
        <v>3188.75</v>
      </c>
      <c r="D4609" s="61" t="s">
        <v>231</v>
      </c>
      <c r="F4609" s="62" t="s">
        <v>2487</v>
      </c>
      <c r="G4609" s="51"/>
      <c r="H4609" s="52" t="s">
        <v>4835</v>
      </c>
      <c r="I4609" s="53" t="s">
        <v>186</v>
      </c>
      <c r="K4609" s="66" t="s">
        <v>12521</v>
      </c>
      <c r="U4609" s="55" t="s">
        <v>2012</v>
      </c>
      <c r="V4609" s="56" t="s">
        <v>13418</v>
      </c>
      <c r="W4609" s="57" t="s">
        <v>231</v>
      </c>
      <c r="X4609" s="58" t="s">
        <v>4842</v>
      </c>
      <c r="Z4609" s="58" t="s">
        <v>459</v>
      </c>
      <c r="AA4609" s="59">
        <v>1929</v>
      </c>
    </row>
    <row r="4610" spans="1:27" ht="15" customHeight="1" x14ac:dyDescent="0.2">
      <c r="A4610" s="221">
        <v>20801</v>
      </c>
      <c r="B4610" s="220" t="s">
        <v>14947</v>
      </c>
      <c r="C4610" s="226">
        <v>3188.76</v>
      </c>
      <c r="D4610" s="61" t="s">
        <v>231</v>
      </c>
      <c r="F4610" s="62" t="s">
        <v>2487</v>
      </c>
      <c r="G4610" s="51"/>
      <c r="H4610" s="52" t="s">
        <v>4836</v>
      </c>
      <c r="I4610" s="53" t="s">
        <v>186</v>
      </c>
      <c r="K4610" s="66" t="s">
        <v>12471</v>
      </c>
      <c r="U4610" s="55" t="s">
        <v>2012</v>
      </c>
      <c r="V4610" s="56" t="s">
        <v>13418</v>
      </c>
      <c r="W4610" s="57" t="s">
        <v>231</v>
      </c>
      <c r="X4610" s="58" t="s">
        <v>4842</v>
      </c>
      <c r="Z4610" s="58" t="s">
        <v>459</v>
      </c>
      <c r="AA4610" s="59">
        <v>1929</v>
      </c>
    </row>
    <row r="4611" spans="1:27" ht="15" customHeight="1" x14ac:dyDescent="0.2">
      <c r="A4611" s="221">
        <v>20801</v>
      </c>
      <c r="B4611" s="220" t="s">
        <v>14947</v>
      </c>
      <c r="C4611" s="226">
        <v>3188.77</v>
      </c>
      <c r="D4611" s="61" t="s">
        <v>231</v>
      </c>
      <c r="F4611" s="62" t="s">
        <v>2487</v>
      </c>
      <c r="G4611" s="51"/>
      <c r="H4611" s="52" t="s">
        <v>4837</v>
      </c>
      <c r="I4611" s="53" t="s">
        <v>59</v>
      </c>
      <c r="K4611" s="66" t="s">
        <v>10464</v>
      </c>
      <c r="U4611" s="55" t="s">
        <v>4809</v>
      </c>
      <c r="V4611" s="56" t="s">
        <v>13418</v>
      </c>
      <c r="W4611" s="57" t="s">
        <v>231</v>
      </c>
      <c r="X4611" s="58" t="s">
        <v>4842</v>
      </c>
      <c r="Z4611" s="58" t="s">
        <v>459</v>
      </c>
      <c r="AA4611" s="59">
        <v>1929</v>
      </c>
    </row>
    <row r="4612" spans="1:27" ht="15" customHeight="1" x14ac:dyDescent="0.2">
      <c r="A4612" s="221">
        <v>20801</v>
      </c>
      <c r="B4612" s="220" t="s">
        <v>14947</v>
      </c>
      <c r="C4612" s="226">
        <v>3188.78</v>
      </c>
      <c r="D4612" s="61" t="s">
        <v>231</v>
      </c>
      <c r="F4612" s="62" t="s">
        <v>2487</v>
      </c>
      <c r="G4612" s="51"/>
      <c r="H4612" s="52" t="s">
        <v>4838</v>
      </c>
      <c r="I4612" s="53" t="s">
        <v>186</v>
      </c>
      <c r="K4612" s="66" t="s">
        <v>14702</v>
      </c>
      <c r="U4612" s="55" t="s">
        <v>2012</v>
      </c>
      <c r="V4612" s="56" t="s">
        <v>13418</v>
      </c>
      <c r="W4612" s="57" t="s">
        <v>231</v>
      </c>
      <c r="X4612" s="58" t="s">
        <v>4842</v>
      </c>
      <c r="Z4612" s="58" t="s">
        <v>459</v>
      </c>
      <c r="AA4612" s="59">
        <v>1926</v>
      </c>
    </row>
    <row r="4613" spans="1:27" ht="15" customHeight="1" x14ac:dyDescent="0.2">
      <c r="A4613" s="222">
        <v>20801</v>
      </c>
      <c r="B4613" s="220" t="s">
        <v>14947</v>
      </c>
      <c r="C4613" s="226">
        <v>3188.79</v>
      </c>
      <c r="D4613" s="61" t="s">
        <v>231</v>
      </c>
      <c r="F4613" s="62" t="s">
        <v>2487</v>
      </c>
      <c r="G4613" s="51"/>
      <c r="H4613" s="52" t="s">
        <v>4839</v>
      </c>
      <c r="I4613" s="53" t="s">
        <v>3027</v>
      </c>
      <c r="K4613" s="66" t="s">
        <v>14709</v>
      </c>
      <c r="U4613" s="55" t="s">
        <v>2456</v>
      </c>
      <c r="V4613" s="56" t="s">
        <v>13418</v>
      </c>
      <c r="W4613" s="57" t="s">
        <v>231</v>
      </c>
      <c r="X4613" s="58" t="s">
        <v>4842</v>
      </c>
      <c r="Z4613" s="58" t="s">
        <v>459</v>
      </c>
      <c r="AA4613" s="59">
        <v>1926</v>
      </c>
    </row>
    <row r="4614" spans="1:27" ht="15" customHeight="1" x14ac:dyDescent="0.2">
      <c r="A4614" s="221">
        <v>20801</v>
      </c>
      <c r="B4614" s="220" t="s">
        <v>14947</v>
      </c>
      <c r="C4614" s="227">
        <v>3188.8</v>
      </c>
      <c r="D4614" s="61" t="s">
        <v>231</v>
      </c>
      <c r="F4614" s="62" t="s">
        <v>2487</v>
      </c>
      <c r="G4614" s="51"/>
      <c r="H4614" s="52" t="s">
        <v>4840</v>
      </c>
      <c r="I4614" s="53" t="s">
        <v>186</v>
      </c>
      <c r="K4614" s="66" t="s">
        <v>14699</v>
      </c>
      <c r="U4614" s="55" t="s">
        <v>2012</v>
      </c>
      <c r="V4614" s="56" t="s">
        <v>13418</v>
      </c>
      <c r="W4614" s="57" t="s">
        <v>231</v>
      </c>
      <c r="X4614" s="58" t="s">
        <v>4842</v>
      </c>
      <c r="Z4614" s="58" t="s">
        <v>459</v>
      </c>
      <c r="AA4614" s="59">
        <v>1928</v>
      </c>
    </row>
    <row r="4615" spans="1:27" ht="15" customHeight="1" x14ac:dyDescent="0.2">
      <c r="A4615" s="221">
        <v>20801</v>
      </c>
      <c r="B4615" s="220" t="s">
        <v>14947</v>
      </c>
      <c r="C4615" s="226">
        <v>3188.81</v>
      </c>
      <c r="D4615" s="61" t="s">
        <v>231</v>
      </c>
      <c r="F4615" s="62" t="s">
        <v>2487</v>
      </c>
      <c r="G4615" s="51"/>
      <c r="H4615" s="52" t="s">
        <v>4841</v>
      </c>
      <c r="I4615" s="53" t="s">
        <v>24</v>
      </c>
      <c r="K4615" s="66" t="s">
        <v>12349</v>
      </c>
      <c r="U4615" s="55" t="s">
        <v>4809</v>
      </c>
      <c r="V4615" s="56" t="s">
        <v>13418</v>
      </c>
      <c r="W4615" s="57" t="s">
        <v>231</v>
      </c>
      <c r="X4615" s="58" t="s">
        <v>4842</v>
      </c>
      <c r="Z4615" s="58" t="s">
        <v>459</v>
      </c>
      <c r="AA4615" s="59">
        <v>1910</v>
      </c>
    </row>
    <row r="4616" spans="1:27" ht="15" customHeight="1" x14ac:dyDescent="0.2">
      <c r="A4616" s="221">
        <v>20802</v>
      </c>
      <c r="B4616" s="220" t="s">
        <v>14947</v>
      </c>
      <c r="C4616" s="226">
        <v>3189.01</v>
      </c>
      <c r="D4616" s="61" t="s">
        <v>231</v>
      </c>
      <c r="F4616" s="62" t="s">
        <v>2487</v>
      </c>
      <c r="G4616" s="51"/>
      <c r="H4616" s="52" t="s">
        <v>4847</v>
      </c>
      <c r="I4616" s="53" t="s">
        <v>1046</v>
      </c>
      <c r="K4616" s="66" t="s">
        <v>10849</v>
      </c>
      <c r="Q4616" s="48" t="s">
        <v>12776</v>
      </c>
      <c r="R4616" s="54" t="s">
        <v>398</v>
      </c>
      <c r="U4616" s="55" t="s">
        <v>2467</v>
      </c>
      <c r="V4616" s="56" t="s">
        <v>13418</v>
      </c>
      <c r="W4616" s="57" t="s">
        <v>231</v>
      </c>
      <c r="X4616" s="58" t="s">
        <v>4848</v>
      </c>
      <c r="Z4616" s="58" t="s">
        <v>28</v>
      </c>
    </row>
    <row r="4617" spans="1:27" ht="15" customHeight="1" x14ac:dyDescent="0.2">
      <c r="A4617" s="222">
        <v>20802</v>
      </c>
      <c r="B4617" s="220" t="s">
        <v>14947</v>
      </c>
      <c r="C4617" s="226">
        <v>3189.02</v>
      </c>
      <c r="D4617" s="61" t="s">
        <v>231</v>
      </c>
      <c r="F4617" s="62" t="s">
        <v>2487</v>
      </c>
      <c r="G4617" s="51"/>
      <c r="H4617" s="52" t="s">
        <v>14286</v>
      </c>
      <c r="K4617" s="66" t="s">
        <v>14691</v>
      </c>
      <c r="U4617" s="55" t="s">
        <v>2070</v>
      </c>
      <c r="V4617" s="56" t="s">
        <v>13418</v>
      </c>
      <c r="W4617" s="57" t="s">
        <v>231</v>
      </c>
      <c r="X4617" s="58" t="s">
        <v>4849</v>
      </c>
      <c r="Z4617" s="58" t="s">
        <v>349</v>
      </c>
    </row>
    <row r="4618" spans="1:27" ht="15" customHeight="1" x14ac:dyDescent="0.2">
      <c r="A4618" s="222">
        <v>20802</v>
      </c>
      <c r="B4618" s="220" t="s">
        <v>14947</v>
      </c>
      <c r="C4618" s="226">
        <v>3189.03</v>
      </c>
      <c r="D4618" s="61" t="s">
        <v>231</v>
      </c>
      <c r="F4618" s="62" t="s">
        <v>2487</v>
      </c>
      <c r="G4618" s="51"/>
      <c r="H4618" s="52" t="s">
        <v>1116</v>
      </c>
      <c r="I4618" s="53" t="s">
        <v>9877</v>
      </c>
      <c r="K4618" s="66" t="s">
        <v>14451</v>
      </c>
      <c r="Q4618" s="48" t="s">
        <v>14432</v>
      </c>
      <c r="R4618" s="54" t="s">
        <v>398</v>
      </c>
      <c r="U4618" s="55" t="s">
        <v>4850</v>
      </c>
      <c r="V4618" s="56" t="s">
        <v>13418</v>
      </c>
      <c r="W4618" s="57" t="s">
        <v>231</v>
      </c>
      <c r="X4618" s="58" t="s">
        <v>4852</v>
      </c>
      <c r="Z4618" s="58" t="s">
        <v>50</v>
      </c>
      <c r="AA4618" s="59">
        <v>1921</v>
      </c>
    </row>
    <row r="4619" spans="1:27" ht="15" customHeight="1" x14ac:dyDescent="0.2">
      <c r="A4619" s="222">
        <v>20802</v>
      </c>
      <c r="B4619" s="220" t="s">
        <v>14947</v>
      </c>
      <c r="C4619" s="226">
        <v>3189.04</v>
      </c>
      <c r="D4619" s="61" t="s">
        <v>231</v>
      </c>
      <c r="F4619" s="62" t="s">
        <v>2487</v>
      </c>
      <c r="G4619" s="51"/>
      <c r="H4619" s="52" t="s">
        <v>4763</v>
      </c>
      <c r="K4619" s="66" t="s">
        <v>12206</v>
      </c>
      <c r="Q4619" s="48" t="s">
        <v>12856</v>
      </c>
      <c r="R4619" s="54" t="s">
        <v>398</v>
      </c>
      <c r="U4619" s="55" t="s">
        <v>2045</v>
      </c>
      <c r="V4619" s="56" t="s">
        <v>13418</v>
      </c>
      <c r="W4619" s="57" t="s">
        <v>231</v>
      </c>
      <c r="X4619" s="58" t="s">
        <v>9838</v>
      </c>
    </row>
    <row r="4620" spans="1:27" ht="15" customHeight="1" x14ac:dyDescent="0.2">
      <c r="A4620" s="222">
        <v>20802</v>
      </c>
      <c r="B4620" s="220" t="s">
        <v>14947</v>
      </c>
      <c r="C4620" s="226">
        <v>3189.05</v>
      </c>
      <c r="D4620" s="61" t="s">
        <v>231</v>
      </c>
      <c r="F4620" s="62" t="s">
        <v>2487</v>
      </c>
      <c r="G4620" s="51"/>
      <c r="H4620" s="52" t="s">
        <v>13520</v>
      </c>
      <c r="K4620" s="66" t="s">
        <v>12502</v>
      </c>
      <c r="U4620" s="55" t="s">
        <v>2100</v>
      </c>
      <c r="V4620" s="56" t="s">
        <v>13418</v>
      </c>
      <c r="W4620" s="57" t="s">
        <v>231</v>
      </c>
      <c r="X4620" s="58" t="s">
        <v>2350</v>
      </c>
      <c r="Z4620" s="58" t="s">
        <v>63</v>
      </c>
    </row>
    <row r="4621" spans="1:27" ht="15" customHeight="1" x14ac:dyDescent="0.2">
      <c r="A4621" s="222">
        <v>20802</v>
      </c>
      <c r="B4621" s="220" t="s">
        <v>14947</v>
      </c>
      <c r="C4621" s="226">
        <v>3189.06</v>
      </c>
      <c r="D4621" s="61" t="s">
        <v>231</v>
      </c>
      <c r="F4621" s="62" t="s">
        <v>2487</v>
      </c>
      <c r="G4621" s="51"/>
      <c r="H4621" s="52" t="s">
        <v>4764</v>
      </c>
      <c r="K4621" s="66" t="s">
        <v>11583</v>
      </c>
      <c r="U4621" s="55" t="s">
        <v>2014</v>
      </c>
      <c r="V4621" s="56" t="s">
        <v>13418</v>
      </c>
      <c r="W4621" s="57" t="s">
        <v>231</v>
      </c>
      <c r="X4621" s="58" t="s">
        <v>2350</v>
      </c>
      <c r="Z4621" s="58" t="s">
        <v>63</v>
      </c>
    </row>
    <row r="4622" spans="1:27" ht="15" customHeight="1" x14ac:dyDescent="0.2">
      <c r="A4622" s="222">
        <v>20802</v>
      </c>
      <c r="B4622" s="220" t="s">
        <v>14947</v>
      </c>
      <c r="C4622" s="226">
        <v>3189.07</v>
      </c>
      <c r="D4622" s="61" t="s">
        <v>231</v>
      </c>
      <c r="F4622" s="62" t="s">
        <v>2487</v>
      </c>
      <c r="G4622" s="51"/>
      <c r="H4622" s="52" t="s">
        <v>13521</v>
      </c>
      <c r="K4622" s="66" t="s">
        <v>11610</v>
      </c>
      <c r="Q4622" s="48" t="s">
        <v>11616</v>
      </c>
      <c r="R4622" s="54" t="s">
        <v>32</v>
      </c>
      <c r="U4622" s="55" t="s">
        <v>2100</v>
      </c>
      <c r="V4622" s="56" t="s">
        <v>13418</v>
      </c>
      <c r="W4622" s="57" t="s">
        <v>231</v>
      </c>
      <c r="X4622" s="58" t="s">
        <v>2350</v>
      </c>
      <c r="Z4622" s="58" t="s">
        <v>63</v>
      </c>
    </row>
    <row r="4623" spans="1:27" ht="15" customHeight="1" x14ac:dyDescent="0.2">
      <c r="A4623" s="222">
        <v>20802</v>
      </c>
      <c r="B4623" s="220" t="s">
        <v>14947</v>
      </c>
      <c r="C4623" s="226">
        <v>3189.08</v>
      </c>
      <c r="D4623" s="61" t="s">
        <v>231</v>
      </c>
      <c r="F4623" s="62" t="s">
        <v>2487</v>
      </c>
      <c r="G4623" s="51"/>
      <c r="H4623" s="52" t="s">
        <v>4853</v>
      </c>
      <c r="I4623" s="53" t="s">
        <v>3027</v>
      </c>
      <c r="K4623" s="66" t="s">
        <v>11843</v>
      </c>
      <c r="U4623" s="55" t="s">
        <v>2467</v>
      </c>
      <c r="V4623" s="56" t="s">
        <v>13418</v>
      </c>
      <c r="W4623" s="57" t="s">
        <v>231</v>
      </c>
      <c r="X4623" s="58" t="s">
        <v>1961</v>
      </c>
      <c r="Z4623" s="58" t="s">
        <v>69</v>
      </c>
    </row>
    <row r="4624" spans="1:27" ht="15" customHeight="1" x14ac:dyDescent="0.2">
      <c r="A4624" s="222">
        <v>20802</v>
      </c>
      <c r="B4624" s="220" t="s">
        <v>14947</v>
      </c>
      <c r="C4624" s="226">
        <v>3189.09</v>
      </c>
      <c r="D4624" s="61" t="s">
        <v>231</v>
      </c>
      <c r="F4624" s="62" t="s">
        <v>2487</v>
      </c>
      <c r="G4624" s="51"/>
      <c r="H4624" s="52" t="s">
        <v>4767</v>
      </c>
      <c r="K4624" s="66" t="s">
        <v>11918</v>
      </c>
      <c r="Q4624" s="48" t="s">
        <v>12820</v>
      </c>
      <c r="R4624" s="54" t="s">
        <v>398</v>
      </c>
      <c r="U4624" s="55" t="s">
        <v>2100</v>
      </c>
      <c r="V4624" s="56" t="s">
        <v>13418</v>
      </c>
      <c r="W4624" s="57" t="s">
        <v>231</v>
      </c>
      <c r="X4624" s="58" t="s">
        <v>3790</v>
      </c>
      <c r="Z4624" s="58" t="s">
        <v>1903</v>
      </c>
    </row>
    <row r="4625" spans="1:27" ht="15" customHeight="1" x14ac:dyDescent="0.2">
      <c r="A4625" s="222">
        <v>20802</v>
      </c>
      <c r="B4625" s="220" t="s">
        <v>14947</v>
      </c>
      <c r="C4625" s="227">
        <v>3189.1</v>
      </c>
      <c r="D4625" s="61" t="s">
        <v>231</v>
      </c>
      <c r="F4625" s="62" t="s">
        <v>2487</v>
      </c>
      <c r="G4625" s="51"/>
      <c r="H4625" s="52" t="s">
        <v>4854</v>
      </c>
      <c r="I4625" s="53" t="s">
        <v>9877</v>
      </c>
      <c r="K4625" s="66" t="s">
        <v>10396</v>
      </c>
      <c r="U4625" s="55" t="s">
        <v>2014</v>
      </c>
      <c r="V4625" s="56" t="s">
        <v>13418</v>
      </c>
      <c r="W4625" s="57" t="s">
        <v>231</v>
      </c>
      <c r="X4625" s="58" t="s">
        <v>1731</v>
      </c>
      <c r="Z4625" s="58" t="s">
        <v>28</v>
      </c>
    </row>
    <row r="4626" spans="1:27" ht="15" customHeight="1" x14ac:dyDescent="0.2">
      <c r="A4626" s="222">
        <v>20802</v>
      </c>
      <c r="B4626" s="220" t="s">
        <v>14947</v>
      </c>
      <c r="C4626" s="226">
        <v>3189.11</v>
      </c>
      <c r="D4626" s="61" t="s">
        <v>231</v>
      </c>
      <c r="F4626" s="62" t="s">
        <v>2487</v>
      </c>
      <c r="G4626" s="51"/>
      <c r="H4626" s="52" t="s">
        <v>4766</v>
      </c>
      <c r="I4626" s="53" t="s">
        <v>990</v>
      </c>
      <c r="K4626" s="66" t="s">
        <v>10465</v>
      </c>
      <c r="U4626" s="55" t="s">
        <v>4855</v>
      </c>
      <c r="V4626" s="56" t="s">
        <v>13418</v>
      </c>
      <c r="W4626" s="57" t="s">
        <v>231</v>
      </c>
      <c r="X4626" s="58" t="s">
        <v>755</v>
      </c>
      <c r="Z4626" s="58" t="s">
        <v>36</v>
      </c>
    </row>
    <row r="4627" spans="1:27" ht="15" customHeight="1" x14ac:dyDescent="0.2">
      <c r="A4627" s="221">
        <v>20802</v>
      </c>
      <c r="B4627" s="220" t="s">
        <v>14947</v>
      </c>
      <c r="C4627" s="226">
        <v>3189.12</v>
      </c>
      <c r="D4627" s="61" t="s">
        <v>231</v>
      </c>
      <c r="F4627" s="62" t="s">
        <v>2487</v>
      </c>
      <c r="G4627" s="51"/>
      <c r="H4627" s="52" t="s">
        <v>14093</v>
      </c>
      <c r="K4627" s="66" t="s">
        <v>12435</v>
      </c>
      <c r="Q4627" s="48" t="s">
        <v>14692</v>
      </c>
      <c r="R4627" s="54" t="s">
        <v>32</v>
      </c>
      <c r="U4627" s="55" t="s">
        <v>2467</v>
      </c>
      <c r="V4627" s="56" t="s">
        <v>13418</v>
      </c>
      <c r="W4627" s="57" t="s">
        <v>231</v>
      </c>
      <c r="X4627" s="58" t="s">
        <v>2350</v>
      </c>
      <c r="Z4627" s="58" t="s">
        <v>4856</v>
      </c>
    </row>
    <row r="4628" spans="1:27" ht="15" customHeight="1" x14ac:dyDescent="0.2">
      <c r="A4628" s="221">
        <v>20802</v>
      </c>
      <c r="B4628" s="220" t="s">
        <v>14947</v>
      </c>
      <c r="C4628" s="226">
        <v>3189.13</v>
      </c>
      <c r="D4628" s="61" t="s">
        <v>231</v>
      </c>
      <c r="F4628" s="62" t="s">
        <v>2487</v>
      </c>
      <c r="G4628" s="51"/>
      <c r="H4628" s="52" t="s">
        <v>13590</v>
      </c>
      <c r="I4628" s="53" t="s">
        <v>24</v>
      </c>
      <c r="K4628" s="66" t="s">
        <v>12504</v>
      </c>
      <c r="Q4628" s="48" t="s">
        <v>12938</v>
      </c>
      <c r="R4628" s="54" t="s">
        <v>32</v>
      </c>
      <c r="U4628" s="55" t="s">
        <v>2045</v>
      </c>
      <c r="V4628" s="56" t="s">
        <v>13418</v>
      </c>
      <c r="W4628" s="57" t="s">
        <v>231</v>
      </c>
      <c r="X4628" s="58" t="s">
        <v>582</v>
      </c>
      <c r="Z4628" s="58" t="s">
        <v>28</v>
      </c>
    </row>
    <row r="4629" spans="1:27" ht="15" customHeight="1" x14ac:dyDescent="0.2">
      <c r="A4629" s="221">
        <v>20802</v>
      </c>
      <c r="B4629" s="220" t="s">
        <v>14947</v>
      </c>
      <c r="C4629" s="226">
        <v>3189.14</v>
      </c>
      <c r="D4629" s="61" t="s">
        <v>231</v>
      </c>
      <c r="F4629" s="62" t="s">
        <v>2487</v>
      </c>
      <c r="G4629" s="51"/>
      <c r="H4629" s="52" t="s">
        <v>13492</v>
      </c>
      <c r="I4629" s="53" t="s">
        <v>9980</v>
      </c>
      <c r="K4629" s="66" t="s">
        <v>11888</v>
      </c>
      <c r="U4629" s="55" t="s">
        <v>4855</v>
      </c>
      <c r="V4629" s="56" t="s">
        <v>13418</v>
      </c>
      <c r="W4629" s="57" t="s">
        <v>231</v>
      </c>
      <c r="X4629" s="58" t="s">
        <v>27</v>
      </c>
      <c r="Z4629" s="58" t="s">
        <v>28</v>
      </c>
    </row>
    <row r="4630" spans="1:27" ht="15" customHeight="1" x14ac:dyDescent="0.2">
      <c r="A4630" s="221">
        <v>20802</v>
      </c>
      <c r="B4630" s="220" t="s">
        <v>14947</v>
      </c>
      <c r="C4630" s="226">
        <v>3190.01</v>
      </c>
      <c r="D4630" s="61" t="s">
        <v>231</v>
      </c>
      <c r="F4630" s="62" t="s">
        <v>2487</v>
      </c>
      <c r="G4630" s="51"/>
      <c r="H4630" s="52" t="s">
        <v>14102</v>
      </c>
      <c r="I4630" s="53" t="s">
        <v>9979</v>
      </c>
      <c r="K4630" s="66" t="s">
        <v>10382</v>
      </c>
      <c r="Q4630" s="48" t="s">
        <v>10617</v>
      </c>
      <c r="R4630" s="54" t="s">
        <v>32</v>
      </c>
      <c r="S4630" s="48" t="s">
        <v>5952</v>
      </c>
      <c r="T4630" s="54" t="s">
        <v>32</v>
      </c>
      <c r="U4630" s="55" t="s">
        <v>1988</v>
      </c>
      <c r="V4630" s="56" t="s">
        <v>13418</v>
      </c>
      <c r="W4630" s="57" t="s">
        <v>231</v>
      </c>
      <c r="X4630" s="58" t="s">
        <v>4858</v>
      </c>
      <c r="Z4630" s="58" t="s">
        <v>28</v>
      </c>
    </row>
    <row r="4631" spans="1:27" ht="15" customHeight="1" x14ac:dyDescent="0.2">
      <c r="A4631" s="221">
        <v>20802</v>
      </c>
      <c r="B4631" s="220" t="s">
        <v>14947</v>
      </c>
      <c r="C4631" s="226">
        <v>3190.02</v>
      </c>
      <c r="D4631" s="61" t="s">
        <v>231</v>
      </c>
      <c r="F4631" s="62" t="s">
        <v>2487</v>
      </c>
      <c r="G4631" s="51"/>
      <c r="H4631" s="52" t="s">
        <v>14103</v>
      </c>
      <c r="I4631" s="53" t="s">
        <v>9979</v>
      </c>
      <c r="K4631" s="66" t="s">
        <v>10411</v>
      </c>
      <c r="Q4631" s="48" t="s">
        <v>14386</v>
      </c>
      <c r="R4631" s="54" t="s">
        <v>32</v>
      </c>
      <c r="S4631" s="48" t="s">
        <v>4860</v>
      </c>
      <c r="T4631" s="54" t="s">
        <v>32</v>
      </c>
      <c r="U4631" s="55" t="s">
        <v>1988</v>
      </c>
      <c r="V4631" s="56" t="s">
        <v>13418</v>
      </c>
      <c r="W4631" s="57" t="s">
        <v>231</v>
      </c>
      <c r="X4631" s="58" t="s">
        <v>4858</v>
      </c>
      <c r="Z4631" s="58" t="s">
        <v>28</v>
      </c>
    </row>
    <row r="4632" spans="1:27" ht="15" customHeight="1" x14ac:dyDescent="0.2">
      <c r="A4632" s="222">
        <v>20802</v>
      </c>
      <c r="B4632" s="220" t="s">
        <v>14947</v>
      </c>
      <c r="C4632" s="226">
        <v>3190.03</v>
      </c>
      <c r="D4632" s="61" t="s">
        <v>231</v>
      </c>
      <c r="F4632" s="62" t="s">
        <v>2487</v>
      </c>
      <c r="G4632" s="51"/>
      <c r="H4632" s="52" t="s">
        <v>4859</v>
      </c>
      <c r="K4632" s="66" t="s">
        <v>10382</v>
      </c>
      <c r="Q4632" s="48" t="s">
        <v>10617</v>
      </c>
      <c r="R4632" s="54" t="s">
        <v>32</v>
      </c>
      <c r="S4632" s="48" t="s">
        <v>5952</v>
      </c>
      <c r="T4632" s="54" t="s">
        <v>32</v>
      </c>
      <c r="U4632" s="55" t="s">
        <v>1988</v>
      </c>
      <c r="V4632" s="56" t="s">
        <v>13418</v>
      </c>
      <c r="W4632" s="57" t="s">
        <v>231</v>
      </c>
      <c r="X4632" s="58" t="s">
        <v>4858</v>
      </c>
      <c r="Z4632" s="58" t="s">
        <v>28</v>
      </c>
    </row>
    <row r="4633" spans="1:27" ht="15" customHeight="1" x14ac:dyDescent="0.2">
      <c r="A4633" s="222">
        <v>20802</v>
      </c>
      <c r="B4633" s="220" t="s">
        <v>14947</v>
      </c>
      <c r="C4633" s="226">
        <v>3190.04</v>
      </c>
      <c r="D4633" s="61" t="s">
        <v>231</v>
      </c>
      <c r="F4633" s="62" t="s">
        <v>2487</v>
      </c>
      <c r="G4633" s="51"/>
      <c r="H4633" s="52" t="s">
        <v>4861</v>
      </c>
      <c r="I4633" s="53" t="s">
        <v>13655</v>
      </c>
      <c r="K4633" s="66" t="s">
        <v>14386</v>
      </c>
      <c r="L4633" s="48" t="s">
        <v>12542</v>
      </c>
      <c r="U4633" s="55" t="s">
        <v>1988</v>
      </c>
      <c r="V4633" s="56" t="s">
        <v>13418</v>
      </c>
      <c r="W4633" s="57" t="s">
        <v>231</v>
      </c>
      <c r="X4633" s="58" t="s">
        <v>4858</v>
      </c>
      <c r="Z4633" s="58" t="s">
        <v>28</v>
      </c>
    </row>
    <row r="4634" spans="1:27" ht="15" customHeight="1" x14ac:dyDescent="0.2">
      <c r="A4634" s="222">
        <v>20802</v>
      </c>
      <c r="B4634" s="220" t="s">
        <v>14947</v>
      </c>
      <c r="C4634" s="226">
        <v>3190.05</v>
      </c>
      <c r="D4634" s="61" t="s">
        <v>231</v>
      </c>
      <c r="F4634" s="62" t="s">
        <v>2487</v>
      </c>
      <c r="G4634" s="51"/>
      <c r="H4634" s="52" t="s">
        <v>4862</v>
      </c>
      <c r="K4634" s="66" t="s">
        <v>11872</v>
      </c>
      <c r="Q4634" s="48" t="s">
        <v>14386</v>
      </c>
      <c r="R4634" s="54" t="s">
        <v>32</v>
      </c>
      <c r="U4634" s="55" t="s">
        <v>1988</v>
      </c>
      <c r="V4634" s="56" t="s">
        <v>13418</v>
      </c>
      <c r="W4634" s="57" t="s">
        <v>231</v>
      </c>
      <c r="X4634" s="58" t="s">
        <v>4858</v>
      </c>
      <c r="Z4634" s="58" t="s">
        <v>28</v>
      </c>
    </row>
    <row r="4635" spans="1:27" ht="15" customHeight="1" x14ac:dyDescent="0.2">
      <c r="A4635" s="221">
        <v>20802</v>
      </c>
      <c r="B4635" s="220" t="s">
        <v>14947</v>
      </c>
      <c r="C4635" s="226">
        <v>3190.06</v>
      </c>
      <c r="D4635" s="61" t="s">
        <v>231</v>
      </c>
      <c r="F4635" s="62" t="s">
        <v>2487</v>
      </c>
      <c r="G4635" s="51"/>
      <c r="H4635" s="52" t="s">
        <v>14034</v>
      </c>
      <c r="I4635" s="53" t="s">
        <v>9877</v>
      </c>
      <c r="K4635" s="66" t="s">
        <v>10617</v>
      </c>
      <c r="L4635" s="48" t="s">
        <v>12545</v>
      </c>
      <c r="U4635" s="55" t="s">
        <v>1988</v>
      </c>
      <c r="V4635" s="56" t="s">
        <v>13418</v>
      </c>
      <c r="W4635" s="57" t="s">
        <v>231</v>
      </c>
      <c r="X4635" s="58" t="s">
        <v>4686</v>
      </c>
      <c r="Z4635" s="58" t="s">
        <v>28</v>
      </c>
    </row>
    <row r="4636" spans="1:27" ht="15" customHeight="1" x14ac:dyDescent="0.2">
      <c r="A4636" s="222">
        <v>20802</v>
      </c>
      <c r="B4636" s="220" t="s">
        <v>14947</v>
      </c>
      <c r="C4636" s="226">
        <v>3190.07</v>
      </c>
      <c r="D4636" s="61" t="s">
        <v>231</v>
      </c>
      <c r="F4636" s="62" t="s">
        <v>2487</v>
      </c>
      <c r="G4636" s="51"/>
      <c r="H4636" s="52" t="s">
        <v>4448</v>
      </c>
      <c r="I4636" s="53" t="s">
        <v>31</v>
      </c>
      <c r="K4636" s="66" t="s">
        <v>11114</v>
      </c>
      <c r="Q4636" s="48" t="s">
        <v>14386</v>
      </c>
      <c r="R4636" s="54" t="s">
        <v>32</v>
      </c>
      <c r="S4636" s="48" t="s">
        <v>4860</v>
      </c>
      <c r="T4636" s="54" t="s">
        <v>32</v>
      </c>
      <c r="U4636" s="55" t="s">
        <v>1988</v>
      </c>
      <c r="V4636" s="56" t="s">
        <v>13418</v>
      </c>
      <c r="W4636" s="57" t="s">
        <v>231</v>
      </c>
      <c r="X4636" s="58" t="s">
        <v>4863</v>
      </c>
      <c r="Z4636" s="58" t="s">
        <v>28</v>
      </c>
    </row>
    <row r="4637" spans="1:27" ht="15" customHeight="1" x14ac:dyDescent="0.2">
      <c r="A4637" s="222">
        <v>20802</v>
      </c>
      <c r="B4637" s="220" t="s">
        <v>14947</v>
      </c>
      <c r="C4637" s="226">
        <v>3190.08</v>
      </c>
      <c r="D4637" s="61" t="s">
        <v>231</v>
      </c>
      <c r="F4637" s="62" t="s">
        <v>2487</v>
      </c>
      <c r="G4637" s="51"/>
      <c r="H4637" s="52" t="s">
        <v>4864</v>
      </c>
      <c r="I4637" s="53" t="s">
        <v>31</v>
      </c>
      <c r="K4637" s="66" t="s">
        <v>11114</v>
      </c>
      <c r="Q4637" s="48" t="s">
        <v>12793</v>
      </c>
      <c r="R4637" s="54" t="s">
        <v>32</v>
      </c>
      <c r="S4637" s="48" t="s">
        <v>5952</v>
      </c>
      <c r="T4637" s="54" t="s">
        <v>32</v>
      </c>
      <c r="U4637" s="55" t="s">
        <v>1988</v>
      </c>
      <c r="V4637" s="56" t="s">
        <v>13418</v>
      </c>
      <c r="W4637" s="57" t="s">
        <v>231</v>
      </c>
      <c r="X4637" s="58" t="s">
        <v>4858</v>
      </c>
      <c r="Z4637" s="58" t="s">
        <v>28</v>
      </c>
    </row>
    <row r="4638" spans="1:27" ht="15" customHeight="1" x14ac:dyDescent="0.2">
      <c r="A4638" s="222">
        <v>20802</v>
      </c>
      <c r="B4638" s="220" t="s">
        <v>14947</v>
      </c>
      <c r="C4638" s="226">
        <v>3191.01</v>
      </c>
      <c r="D4638" s="61" t="s">
        <v>231</v>
      </c>
      <c r="F4638" s="62" t="s">
        <v>2487</v>
      </c>
      <c r="G4638" s="75" t="s">
        <v>13715</v>
      </c>
      <c r="H4638" s="52" t="s">
        <v>4865</v>
      </c>
      <c r="I4638" s="53" t="s">
        <v>31</v>
      </c>
      <c r="K4638" s="66" t="s">
        <v>11610</v>
      </c>
      <c r="Q4638" s="48" t="s">
        <v>14520</v>
      </c>
      <c r="R4638" s="54" t="s">
        <v>32</v>
      </c>
      <c r="U4638" s="55" t="s">
        <v>1988</v>
      </c>
      <c r="V4638" s="56" t="s">
        <v>13418</v>
      </c>
      <c r="W4638" s="57" t="s">
        <v>109</v>
      </c>
      <c r="X4638" s="58" t="s">
        <v>3931</v>
      </c>
      <c r="Z4638" s="58" t="s">
        <v>656</v>
      </c>
    </row>
    <row r="4639" spans="1:27" ht="15" customHeight="1" x14ac:dyDescent="0.2">
      <c r="A4639" s="222">
        <v>20802</v>
      </c>
      <c r="B4639" s="220" t="s">
        <v>14947</v>
      </c>
      <c r="C4639" s="226">
        <v>3191.02</v>
      </c>
      <c r="D4639" s="61" t="s">
        <v>231</v>
      </c>
      <c r="F4639" s="62" t="s">
        <v>2487</v>
      </c>
      <c r="G4639" s="75" t="s">
        <v>13715</v>
      </c>
      <c r="H4639" s="52" t="s">
        <v>827</v>
      </c>
      <c r="I4639" s="53" t="s">
        <v>31</v>
      </c>
      <c r="K4639" s="66" t="s">
        <v>11327</v>
      </c>
      <c r="Q4639" s="48" t="s">
        <v>14520</v>
      </c>
      <c r="R4639" s="54" t="s">
        <v>32</v>
      </c>
      <c r="S4639" s="48" t="s">
        <v>4866</v>
      </c>
      <c r="T4639" s="54" t="s">
        <v>841</v>
      </c>
      <c r="U4639" s="55" t="s">
        <v>1988</v>
      </c>
      <c r="V4639" s="56" t="s">
        <v>13418</v>
      </c>
      <c r="W4639" s="57" t="s">
        <v>109</v>
      </c>
      <c r="X4639" s="58" t="s">
        <v>504</v>
      </c>
      <c r="Z4639" s="58" t="s">
        <v>172</v>
      </c>
      <c r="AA4639" s="59">
        <v>1907</v>
      </c>
    </row>
    <row r="4640" spans="1:27" ht="15" customHeight="1" x14ac:dyDescent="0.2">
      <c r="A4640" s="222">
        <v>20802</v>
      </c>
      <c r="B4640" s="220" t="s">
        <v>14947</v>
      </c>
      <c r="C4640" s="226">
        <v>3191.03</v>
      </c>
      <c r="D4640" s="61" t="s">
        <v>231</v>
      </c>
      <c r="F4640" s="62" t="s">
        <v>2487</v>
      </c>
      <c r="G4640" s="75" t="s">
        <v>13715</v>
      </c>
      <c r="H4640" s="52" t="s">
        <v>1696</v>
      </c>
      <c r="I4640" s="53" t="s">
        <v>31</v>
      </c>
      <c r="K4640" s="66" t="s">
        <v>11578</v>
      </c>
      <c r="Q4640" s="48" t="s">
        <v>14520</v>
      </c>
      <c r="R4640" s="54" t="s">
        <v>32</v>
      </c>
      <c r="S4640" s="48" t="s">
        <v>4866</v>
      </c>
      <c r="T4640" s="54" t="s">
        <v>841</v>
      </c>
      <c r="U4640" s="55" t="s">
        <v>1988</v>
      </c>
      <c r="V4640" s="56" t="s">
        <v>13418</v>
      </c>
      <c r="W4640" s="57" t="s">
        <v>109</v>
      </c>
      <c r="X4640" s="58" t="s">
        <v>504</v>
      </c>
      <c r="Z4640" s="58" t="s">
        <v>172</v>
      </c>
      <c r="AA4640" s="59">
        <v>1907</v>
      </c>
    </row>
    <row r="4641" spans="1:26" ht="15" customHeight="1" x14ac:dyDescent="0.2">
      <c r="A4641" s="222">
        <v>20802</v>
      </c>
      <c r="B4641" s="220" t="s">
        <v>14947</v>
      </c>
      <c r="C4641" s="226">
        <v>3191.04</v>
      </c>
      <c r="D4641" s="61" t="s">
        <v>231</v>
      </c>
      <c r="F4641" s="62" t="s">
        <v>2487</v>
      </c>
      <c r="G4641" s="75" t="s">
        <v>13715</v>
      </c>
      <c r="H4641" s="52" t="s">
        <v>1370</v>
      </c>
      <c r="I4641" s="53" t="s">
        <v>31</v>
      </c>
      <c r="K4641" s="66" t="s">
        <v>11114</v>
      </c>
      <c r="Q4641" s="48" t="s">
        <v>14520</v>
      </c>
      <c r="R4641" s="54" t="s">
        <v>32</v>
      </c>
      <c r="S4641" s="48" t="s">
        <v>2061</v>
      </c>
      <c r="T4641" s="54" t="s">
        <v>317</v>
      </c>
      <c r="U4641" s="55" t="s">
        <v>1988</v>
      </c>
      <c r="V4641" s="56" t="s">
        <v>13418</v>
      </c>
      <c r="W4641" s="57" t="s">
        <v>109</v>
      </c>
      <c r="X4641" s="58" t="s">
        <v>755</v>
      </c>
      <c r="Z4641" s="58" t="s">
        <v>36</v>
      </c>
    </row>
    <row r="4642" spans="1:26" ht="15" customHeight="1" x14ac:dyDescent="0.2">
      <c r="A4642" s="222">
        <v>20802</v>
      </c>
      <c r="B4642" s="220" t="s">
        <v>14947</v>
      </c>
      <c r="C4642" s="226">
        <v>3191.05</v>
      </c>
      <c r="D4642" s="61" t="s">
        <v>231</v>
      </c>
      <c r="F4642" s="62" t="s">
        <v>2487</v>
      </c>
      <c r="G4642" s="75" t="s">
        <v>13715</v>
      </c>
      <c r="H4642" s="52" t="s">
        <v>4867</v>
      </c>
      <c r="I4642" s="53" t="s">
        <v>31</v>
      </c>
      <c r="K4642" s="66" t="s">
        <v>11583</v>
      </c>
      <c r="Q4642" s="48" t="s">
        <v>14520</v>
      </c>
      <c r="R4642" s="54" t="s">
        <v>32</v>
      </c>
      <c r="U4642" s="55" t="s">
        <v>1988</v>
      </c>
      <c r="V4642" s="56" t="s">
        <v>13418</v>
      </c>
      <c r="W4642" s="57" t="s">
        <v>109</v>
      </c>
      <c r="X4642" s="58" t="s">
        <v>35</v>
      </c>
      <c r="Z4642" s="58" t="s">
        <v>332</v>
      </c>
    </row>
    <row r="4643" spans="1:26" ht="15" customHeight="1" x14ac:dyDescent="0.2">
      <c r="A4643" s="222">
        <v>20802</v>
      </c>
      <c r="B4643" s="220" t="s">
        <v>14947</v>
      </c>
      <c r="C4643" s="226">
        <v>3191.06</v>
      </c>
      <c r="D4643" s="61" t="s">
        <v>231</v>
      </c>
      <c r="F4643" s="62" t="s">
        <v>2487</v>
      </c>
      <c r="G4643" s="75" t="s">
        <v>13715</v>
      </c>
      <c r="H4643" s="52" t="s">
        <v>1686</v>
      </c>
      <c r="I4643" s="53" t="s">
        <v>31</v>
      </c>
      <c r="K4643" s="66" t="s">
        <v>11578</v>
      </c>
      <c r="Q4643" s="48" t="s">
        <v>14520</v>
      </c>
      <c r="R4643" s="54" t="s">
        <v>32</v>
      </c>
      <c r="U4643" s="55" t="s">
        <v>1988</v>
      </c>
      <c r="V4643" s="56" t="s">
        <v>13418</v>
      </c>
      <c r="W4643" s="57" t="s">
        <v>109</v>
      </c>
      <c r="X4643" s="58" t="s">
        <v>755</v>
      </c>
      <c r="Z4643" s="58" t="s">
        <v>36</v>
      </c>
    </row>
    <row r="4644" spans="1:26" ht="15" customHeight="1" x14ac:dyDescent="0.2">
      <c r="A4644" s="222">
        <v>20802</v>
      </c>
      <c r="B4644" s="220" t="s">
        <v>14947</v>
      </c>
      <c r="C4644" s="226">
        <v>3191.07</v>
      </c>
      <c r="D4644" s="61" t="s">
        <v>231</v>
      </c>
      <c r="F4644" s="62" t="s">
        <v>2487</v>
      </c>
      <c r="G4644" s="75" t="s">
        <v>13715</v>
      </c>
      <c r="H4644" s="52" t="s">
        <v>1691</v>
      </c>
      <c r="I4644" s="53" t="s">
        <v>31</v>
      </c>
      <c r="K4644" s="66" t="s">
        <v>11578</v>
      </c>
      <c r="Q4644" s="48" t="s">
        <v>14520</v>
      </c>
      <c r="R4644" s="54" t="s">
        <v>32</v>
      </c>
      <c r="S4644" s="48" t="s">
        <v>2073</v>
      </c>
      <c r="T4644" s="54" t="s">
        <v>841</v>
      </c>
      <c r="U4644" s="55" t="s">
        <v>1988</v>
      </c>
      <c r="V4644" s="56" t="s">
        <v>13418</v>
      </c>
      <c r="W4644" s="57" t="s">
        <v>109</v>
      </c>
      <c r="X4644" s="58" t="s">
        <v>755</v>
      </c>
      <c r="Z4644" s="58" t="s">
        <v>36</v>
      </c>
    </row>
    <row r="4645" spans="1:26" ht="15" customHeight="1" x14ac:dyDescent="0.2">
      <c r="A4645" s="222">
        <v>20802</v>
      </c>
      <c r="B4645" s="220" t="s">
        <v>14947</v>
      </c>
      <c r="C4645" s="226">
        <v>3191.08</v>
      </c>
      <c r="D4645" s="61" t="s">
        <v>231</v>
      </c>
      <c r="F4645" s="62" t="s">
        <v>2487</v>
      </c>
      <c r="G4645" s="75" t="s">
        <v>13715</v>
      </c>
      <c r="H4645" s="52" t="s">
        <v>4868</v>
      </c>
      <c r="I4645" s="53" t="s">
        <v>31</v>
      </c>
      <c r="K4645" s="66" t="s">
        <v>11583</v>
      </c>
      <c r="Q4645" s="48" t="s">
        <v>14520</v>
      </c>
      <c r="R4645" s="54" t="s">
        <v>32</v>
      </c>
      <c r="S4645" s="48" t="s">
        <v>2061</v>
      </c>
      <c r="T4645" s="54" t="s">
        <v>317</v>
      </c>
      <c r="U4645" s="55" t="s">
        <v>1988</v>
      </c>
      <c r="V4645" s="56" t="s">
        <v>13418</v>
      </c>
      <c r="W4645" s="57" t="s">
        <v>109</v>
      </c>
      <c r="X4645" s="58" t="s">
        <v>755</v>
      </c>
      <c r="Z4645" s="58" t="s">
        <v>36</v>
      </c>
    </row>
    <row r="4646" spans="1:26" ht="15" customHeight="1" x14ac:dyDescent="0.2">
      <c r="A4646" s="222">
        <v>20802</v>
      </c>
      <c r="B4646" s="220" t="s">
        <v>14947</v>
      </c>
      <c r="C4646" s="226">
        <v>3191.09</v>
      </c>
      <c r="D4646" s="61" t="s">
        <v>231</v>
      </c>
      <c r="F4646" s="62" t="s">
        <v>2487</v>
      </c>
      <c r="G4646" s="75" t="s">
        <v>13715</v>
      </c>
      <c r="H4646" s="52" t="s">
        <v>858</v>
      </c>
      <c r="I4646" s="53" t="s">
        <v>31</v>
      </c>
      <c r="K4646" s="66" t="s">
        <v>12484</v>
      </c>
      <c r="Q4646" s="48" t="s">
        <v>14520</v>
      </c>
      <c r="R4646" s="54" t="s">
        <v>32</v>
      </c>
      <c r="U4646" s="55" t="s">
        <v>1988</v>
      </c>
      <c r="V4646" s="56" t="s">
        <v>13418</v>
      </c>
      <c r="W4646" s="57" t="s">
        <v>109</v>
      </c>
      <c r="X4646" s="58" t="s">
        <v>3790</v>
      </c>
      <c r="Z4646" s="58" t="s">
        <v>1903</v>
      </c>
    </row>
    <row r="4647" spans="1:26" ht="15" customHeight="1" x14ac:dyDescent="0.2">
      <c r="A4647" s="222">
        <v>20802</v>
      </c>
      <c r="B4647" s="220" t="s">
        <v>14947</v>
      </c>
      <c r="C4647" s="227">
        <v>3191.1</v>
      </c>
      <c r="D4647" s="61" t="s">
        <v>231</v>
      </c>
      <c r="F4647" s="62" t="s">
        <v>2487</v>
      </c>
      <c r="G4647" s="75" t="s">
        <v>13715</v>
      </c>
      <c r="H4647" s="52" t="s">
        <v>4869</v>
      </c>
      <c r="I4647" s="53" t="s">
        <v>31</v>
      </c>
      <c r="K4647" s="66" t="s">
        <v>10382</v>
      </c>
      <c r="Q4647" s="48" t="s">
        <v>14520</v>
      </c>
      <c r="R4647" s="54" t="s">
        <v>32</v>
      </c>
      <c r="S4647" s="48" t="s">
        <v>4870</v>
      </c>
      <c r="T4647" s="54" t="s">
        <v>317</v>
      </c>
      <c r="U4647" s="55" t="s">
        <v>1988</v>
      </c>
      <c r="V4647" s="56" t="s">
        <v>13418</v>
      </c>
      <c r="W4647" s="57" t="s">
        <v>109</v>
      </c>
      <c r="X4647" s="58" t="s">
        <v>755</v>
      </c>
      <c r="Z4647" s="58" t="s">
        <v>36</v>
      </c>
    </row>
    <row r="4648" spans="1:26" ht="15" customHeight="1" x14ac:dyDescent="0.2">
      <c r="A4648" s="222">
        <v>20802</v>
      </c>
      <c r="B4648" s="220" t="s">
        <v>14947</v>
      </c>
      <c r="C4648" s="226">
        <v>3191.11</v>
      </c>
      <c r="D4648" s="61" t="s">
        <v>231</v>
      </c>
      <c r="F4648" s="62" t="s">
        <v>2487</v>
      </c>
      <c r="G4648" s="75" t="s">
        <v>13715</v>
      </c>
      <c r="H4648" s="52" t="s">
        <v>712</v>
      </c>
      <c r="I4648" s="53" t="s">
        <v>31</v>
      </c>
      <c r="K4648" s="66" t="s">
        <v>14417</v>
      </c>
      <c r="Q4648" s="48" t="s">
        <v>14520</v>
      </c>
      <c r="R4648" s="54" t="s">
        <v>32</v>
      </c>
      <c r="S4648" s="48" t="s">
        <v>2061</v>
      </c>
      <c r="T4648" s="54" t="s">
        <v>317</v>
      </c>
      <c r="U4648" s="55" t="s">
        <v>1988</v>
      </c>
      <c r="V4648" s="56" t="s">
        <v>13418</v>
      </c>
      <c r="W4648" s="57" t="s">
        <v>109</v>
      </c>
      <c r="X4648" s="58" t="s">
        <v>755</v>
      </c>
      <c r="Z4648" s="58" t="s">
        <v>36</v>
      </c>
    </row>
    <row r="4649" spans="1:26" ht="15" customHeight="1" x14ac:dyDescent="0.2">
      <c r="A4649" s="221">
        <v>20802</v>
      </c>
      <c r="B4649" s="220" t="s">
        <v>14947</v>
      </c>
      <c r="C4649" s="226">
        <v>3191.12</v>
      </c>
      <c r="D4649" s="61" t="s">
        <v>231</v>
      </c>
      <c r="F4649" s="62" t="s">
        <v>2487</v>
      </c>
      <c r="G4649" s="75" t="s">
        <v>13715</v>
      </c>
      <c r="H4649" s="52" t="s">
        <v>4857</v>
      </c>
      <c r="I4649" s="53" t="s">
        <v>31</v>
      </c>
      <c r="K4649" s="66" t="s">
        <v>10382</v>
      </c>
      <c r="Q4649" s="48" t="s">
        <v>14520</v>
      </c>
      <c r="R4649" s="54" t="s">
        <v>32</v>
      </c>
      <c r="U4649" s="55" t="s">
        <v>1988</v>
      </c>
      <c r="V4649" s="56" t="s">
        <v>13418</v>
      </c>
      <c r="W4649" s="57" t="s">
        <v>109</v>
      </c>
      <c r="X4649" s="58" t="s">
        <v>2958</v>
      </c>
      <c r="Z4649" s="58" t="s">
        <v>2959</v>
      </c>
    </row>
    <row r="4650" spans="1:26" ht="15" customHeight="1" x14ac:dyDescent="0.2">
      <c r="A4650" s="222">
        <v>20802</v>
      </c>
      <c r="B4650" s="220" t="s">
        <v>14947</v>
      </c>
      <c r="C4650" s="226">
        <v>3191.13</v>
      </c>
      <c r="D4650" s="61" t="s">
        <v>231</v>
      </c>
      <c r="F4650" s="62" t="s">
        <v>2487</v>
      </c>
      <c r="G4650" s="75" t="s">
        <v>13715</v>
      </c>
      <c r="H4650" s="52" t="s">
        <v>4448</v>
      </c>
      <c r="I4650" s="53" t="s">
        <v>31</v>
      </c>
      <c r="K4650" s="66" t="s">
        <v>11114</v>
      </c>
      <c r="Q4650" s="48" t="s">
        <v>14520</v>
      </c>
      <c r="R4650" s="54" t="s">
        <v>32</v>
      </c>
      <c r="U4650" s="55" t="s">
        <v>1988</v>
      </c>
      <c r="V4650" s="56" t="s">
        <v>13418</v>
      </c>
      <c r="W4650" s="57" t="s">
        <v>109</v>
      </c>
      <c r="X4650" s="58" t="s">
        <v>755</v>
      </c>
      <c r="Z4650" s="58" t="s">
        <v>36</v>
      </c>
    </row>
    <row r="4651" spans="1:26" ht="15" customHeight="1" x14ac:dyDescent="0.2">
      <c r="A4651" s="222">
        <v>20802</v>
      </c>
      <c r="B4651" s="220" t="s">
        <v>14947</v>
      </c>
      <c r="C4651" s="226">
        <v>3191.14</v>
      </c>
      <c r="D4651" s="61" t="s">
        <v>231</v>
      </c>
      <c r="F4651" s="62" t="s">
        <v>2487</v>
      </c>
      <c r="G4651" s="75" t="s">
        <v>13715</v>
      </c>
      <c r="H4651" s="52" t="s">
        <v>3534</v>
      </c>
      <c r="I4651" s="53" t="s">
        <v>3663</v>
      </c>
      <c r="K4651" s="66" t="s">
        <v>11114</v>
      </c>
      <c r="Q4651" s="48" t="s">
        <v>14520</v>
      </c>
      <c r="R4651" s="54" t="s">
        <v>32</v>
      </c>
      <c r="U4651" s="55" t="s">
        <v>1988</v>
      </c>
      <c r="V4651" s="56" t="s">
        <v>13418</v>
      </c>
      <c r="W4651" s="57" t="s">
        <v>109</v>
      </c>
      <c r="X4651" s="58" t="s">
        <v>1109</v>
      </c>
      <c r="Z4651" s="58" t="s">
        <v>238</v>
      </c>
    </row>
    <row r="4652" spans="1:26" ht="15" customHeight="1" x14ac:dyDescent="0.2">
      <c r="A4652" s="221">
        <v>20802</v>
      </c>
      <c r="B4652" s="220" t="s">
        <v>14947</v>
      </c>
      <c r="C4652" s="226">
        <v>3191.15</v>
      </c>
      <c r="D4652" s="61" t="s">
        <v>231</v>
      </c>
      <c r="F4652" s="62" t="s">
        <v>2487</v>
      </c>
      <c r="G4652" s="75" t="s">
        <v>13715</v>
      </c>
      <c r="H4652" s="52" t="s">
        <v>282</v>
      </c>
      <c r="I4652" s="53" t="s">
        <v>31</v>
      </c>
      <c r="K4652" s="66" t="s">
        <v>10411</v>
      </c>
      <c r="Q4652" s="48" t="s">
        <v>14520</v>
      </c>
      <c r="R4652" s="54" t="s">
        <v>32</v>
      </c>
      <c r="S4652" s="48" t="s">
        <v>2061</v>
      </c>
      <c r="T4652" s="54" t="s">
        <v>317</v>
      </c>
      <c r="U4652" s="55" t="s">
        <v>1988</v>
      </c>
      <c r="V4652" s="56" t="s">
        <v>13418</v>
      </c>
      <c r="W4652" s="57" t="s">
        <v>109</v>
      </c>
      <c r="X4652" s="58" t="s">
        <v>755</v>
      </c>
      <c r="Z4652" s="58" t="s">
        <v>36</v>
      </c>
    </row>
    <row r="4653" spans="1:26" ht="15" customHeight="1" x14ac:dyDescent="0.2">
      <c r="A4653" s="222">
        <v>20802</v>
      </c>
      <c r="B4653" s="220" t="s">
        <v>14947</v>
      </c>
      <c r="C4653" s="226">
        <v>3191.16</v>
      </c>
      <c r="D4653" s="61" t="s">
        <v>231</v>
      </c>
      <c r="F4653" s="62" t="s">
        <v>2487</v>
      </c>
      <c r="G4653" s="75" t="s">
        <v>13715</v>
      </c>
      <c r="H4653" s="52" t="s">
        <v>279</v>
      </c>
      <c r="I4653" s="53" t="s">
        <v>31</v>
      </c>
      <c r="K4653" s="66" t="s">
        <v>10411</v>
      </c>
      <c r="Q4653" s="48" t="s">
        <v>14520</v>
      </c>
      <c r="R4653" s="54" t="s">
        <v>32</v>
      </c>
      <c r="S4653" s="48" t="s">
        <v>2061</v>
      </c>
      <c r="T4653" s="54" t="s">
        <v>317</v>
      </c>
      <c r="U4653" s="55" t="s">
        <v>1988</v>
      </c>
      <c r="V4653" s="56" t="s">
        <v>13418</v>
      </c>
      <c r="W4653" s="57" t="s">
        <v>109</v>
      </c>
      <c r="X4653" s="58" t="s">
        <v>755</v>
      </c>
      <c r="Z4653" s="58" t="s">
        <v>36</v>
      </c>
    </row>
    <row r="4654" spans="1:26" ht="15" customHeight="1" x14ac:dyDescent="0.2">
      <c r="A4654" s="222">
        <v>20802</v>
      </c>
      <c r="B4654" s="220" t="s">
        <v>14947</v>
      </c>
      <c r="C4654" s="226">
        <v>3191.17</v>
      </c>
      <c r="D4654" s="61" t="s">
        <v>231</v>
      </c>
      <c r="F4654" s="62" t="s">
        <v>2487</v>
      </c>
      <c r="G4654" s="75" t="s">
        <v>13715</v>
      </c>
      <c r="H4654" s="52" t="s">
        <v>3381</v>
      </c>
      <c r="I4654" s="53" t="s">
        <v>31</v>
      </c>
      <c r="K4654" s="66" t="s">
        <v>11610</v>
      </c>
      <c r="Q4654" s="48" t="s">
        <v>14520</v>
      </c>
      <c r="R4654" s="54" t="s">
        <v>32</v>
      </c>
      <c r="S4654" s="48" t="s">
        <v>2061</v>
      </c>
      <c r="T4654" s="54" t="s">
        <v>317</v>
      </c>
      <c r="U4654" s="55" t="s">
        <v>1988</v>
      </c>
      <c r="V4654" s="56" t="s">
        <v>13418</v>
      </c>
      <c r="W4654" s="57" t="s">
        <v>109</v>
      </c>
      <c r="X4654" s="58" t="s">
        <v>755</v>
      </c>
      <c r="Z4654" s="58" t="s">
        <v>36</v>
      </c>
    </row>
    <row r="4655" spans="1:26" ht="15" customHeight="1" x14ac:dyDescent="0.2">
      <c r="A4655" s="222">
        <v>20802</v>
      </c>
      <c r="B4655" s="220" t="s">
        <v>14947</v>
      </c>
      <c r="C4655" s="226">
        <v>3191.18</v>
      </c>
      <c r="D4655" s="61" t="s">
        <v>231</v>
      </c>
      <c r="F4655" s="62" t="s">
        <v>2487</v>
      </c>
      <c r="G4655" s="75" t="s">
        <v>13715</v>
      </c>
      <c r="H4655" s="52" t="s">
        <v>4871</v>
      </c>
      <c r="I4655" s="53" t="s">
        <v>31</v>
      </c>
      <c r="K4655" s="66" t="s">
        <v>11578</v>
      </c>
      <c r="Q4655" s="48" t="s">
        <v>14520</v>
      </c>
      <c r="R4655" s="54" t="s">
        <v>32</v>
      </c>
      <c r="S4655" s="48" t="s">
        <v>2073</v>
      </c>
      <c r="T4655" s="54" t="s">
        <v>841</v>
      </c>
      <c r="U4655" s="55" t="s">
        <v>1988</v>
      </c>
      <c r="V4655" s="56" t="s">
        <v>13418</v>
      </c>
      <c r="W4655" s="57" t="s">
        <v>109</v>
      </c>
      <c r="X4655" s="58" t="s">
        <v>755</v>
      </c>
      <c r="Z4655" s="58" t="s">
        <v>36</v>
      </c>
    </row>
    <row r="4656" spans="1:26" ht="15" customHeight="1" x14ac:dyDescent="0.2">
      <c r="A4656" s="222">
        <v>20802</v>
      </c>
      <c r="B4656" s="220" t="s">
        <v>14947</v>
      </c>
      <c r="C4656" s="226">
        <v>3191.19</v>
      </c>
      <c r="D4656" s="61" t="s">
        <v>231</v>
      </c>
      <c r="F4656" s="62" t="s">
        <v>2487</v>
      </c>
      <c r="G4656" s="75" t="s">
        <v>13715</v>
      </c>
      <c r="H4656" s="52" t="s">
        <v>4872</v>
      </c>
      <c r="I4656" s="53" t="s">
        <v>31</v>
      </c>
      <c r="K4656" s="66" t="s">
        <v>527</v>
      </c>
      <c r="Q4656" s="48" t="s">
        <v>14520</v>
      </c>
      <c r="R4656" s="54" t="s">
        <v>32</v>
      </c>
      <c r="S4656" s="48" t="s">
        <v>2061</v>
      </c>
      <c r="T4656" s="54" t="s">
        <v>317</v>
      </c>
      <c r="U4656" s="55" t="s">
        <v>1988</v>
      </c>
      <c r="V4656" s="56" t="s">
        <v>13418</v>
      </c>
      <c r="W4656" s="57" t="s">
        <v>109</v>
      </c>
      <c r="X4656" s="58" t="s">
        <v>755</v>
      </c>
      <c r="Z4656" s="58" t="s">
        <v>36</v>
      </c>
    </row>
    <row r="4657" spans="1:26" ht="15" customHeight="1" x14ac:dyDescent="0.2">
      <c r="A4657" s="222">
        <v>20802</v>
      </c>
      <c r="B4657" s="220" t="s">
        <v>14947</v>
      </c>
      <c r="C4657" s="227">
        <v>3191.2</v>
      </c>
      <c r="D4657" s="61" t="s">
        <v>231</v>
      </c>
      <c r="F4657" s="62" t="s">
        <v>2487</v>
      </c>
      <c r="G4657" s="75" t="s">
        <v>13715</v>
      </c>
      <c r="H4657" s="52" t="s">
        <v>4873</v>
      </c>
      <c r="I4657" s="53" t="s">
        <v>31</v>
      </c>
      <c r="K4657" s="66" t="s">
        <v>11583</v>
      </c>
      <c r="Q4657" s="48" t="s">
        <v>14520</v>
      </c>
      <c r="R4657" s="54" t="s">
        <v>32</v>
      </c>
      <c r="S4657" s="48" t="s">
        <v>2061</v>
      </c>
      <c r="T4657" s="54" t="s">
        <v>317</v>
      </c>
      <c r="U4657" s="55" t="s">
        <v>1988</v>
      </c>
      <c r="V4657" s="56" t="s">
        <v>13418</v>
      </c>
      <c r="W4657" s="57" t="s">
        <v>109</v>
      </c>
      <c r="X4657" s="58" t="s">
        <v>755</v>
      </c>
      <c r="Z4657" s="58" t="s">
        <v>36</v>
      </c>
    </row>
    <row r="4658" spans="1:26" ht="15" customHeight="1" x14ac:dyDescent="0.2">
      <c r="A4658" s="222">
        <v>20802</v>
      </c>
      <c r="B4658" s="220" t="s">
        <v>14947</v>
      </c>
      <c r="C4658" s="226">
        <v>3192.01</v>
      </c>
      <c r="D4658" s="61" t="s">
        <v>231</v>
      </c>
      <c r="F4658" s="62" t="s">
        <v>2487</v>
      </c>
      <c r="G4658" s="75" t="s">
        <v>13715</v>
      </c>
      <c r="H4658" s="52" t="s">
        <v>712</v>
      </c>
      <c r="I4658" s="53" t="s">
        <v>31</v>
      </c>
      <c r="J4658" s="52" t="s">
        <v>4875</v>
      </c>
      <c r="K4658" s="66" t="s">
        <v>14417</v>
      </c>
      <c r="Q4658" s="48" t="s">
        <v>14520</v>
      </c>
      <c r="R4658" s="54" t="s">
        <v>32</v>
      </c>
      <c r="U4658" s="55" t="s">
        <v>1988</v>
      </c>
      <c r="V4658" s="56" t="s">
        <v>13418</v>
      </c>
      <c r="W4658" s="57" t="s">
        <v>109</v>
      </c>
      <c r="X4658" s="58" t="s">
        <v>755</v>
      </c>
      <c r="Z4658" s="58" t="s">
        <v>36</v>
      </c>
    </row>
    <row r="4659" spans="1:26" ht="15" customHeight="1" x14ac:dyDescent="0.2">
      <c r="A4659" s="222">
        <v>20802</v>
      </c>
      <c r="B4659" s="220" t="s">
        <v>14947</v>
      </c>
      <c r="C4659" s="226">
        <v>3192.02</v>
      </c>
      <c r="D4659" s="61" t="s">
        <v>231</v>
      </c>
      <c r="F4659" s="62" t="s">
        <v>2487</v>
      </c>
      <c r="G4659" s="75" t="s">
        <v>13715</v>
      </c>
      <c r="H4659" s="52" t="s">
        <v>4871</v>
      </c>
      <c r="I4659" s="53" t="s">
        <v>31</v>
      </c>
      <c r="J4659" s="52" t="s">
        <v>4876</v>
      </c>
      <c r="K4659" s="66" t="s">
        <v>11578</v>
      </c>
      <c r="Q4659" s="48" t="s">
        <v>14520</v>
      </c>
      <c r="R4659" s="54" t="s">
        <v>32</v>
      </c>
      <c r="U4659" s="55" t="s">
        <v>1988</v>
      </c>
      <c r="V4659" s="56" t="s">
        <v>13418</v>
      </c>
      <c r="W4659" s="57" t="s">
        <v>109</v>
      </c>
      <c r="X4659" s="58" t="s">
        <v>755</v>
      </c>
      <c r="Z4659" s="58" t="s">
        <v>36</v>
      </c>
    </row>
    <row r="4660" spans="1:26" ht="15" customHeight="1" x14ac:dyDescent="0.2">
      <c r="A4660" s="221">
        <v>20802</v>
      </c>
      <c r="B4660" s="220" t="s">
        <v>14947</v>
      </c>
      <c r="C4660" s="226">
        <v>3192.03</v>
      </c>
      <c r="D4660" s="61" t="s">
        <v>231</v>
      </c>
      <c r="F4660" s="62" t="s">
        <v>2487</v>
      </c>
      <c r="G4660" s="75" t="s">
        <v>13715</v>
      </c>
      <c r="H4660" s="52" t="s">
        <v>1804</v>
      </c>
      <c r="I4660" s="53" t="s">
        <v>31</v>
      </c>
      <c r="J4660" s="52" t="s">
        <v>4877</v>
      </c>
      <c r="K4660" s="66" t="s">
        <v>11888</v>
      </c>
      <c r="Q4660" s="48" t="s">
        <v>14520</v>
      </c>
      <c r="R4660" s="54" t="s">
        <v>32</v>
      </c>
      <c r="U4660" s="55" t="s">
        <v>1988</v>
      </c>
      <c r="V4660" s="56" t="s">
        <v>13418</v>
      </c>
      <c r="W4660" s="57" t="s">
        <v>109</v>
      </c>
      <c r="X4660" s="58" t="s">
        <v>755</v>
      </c>
      <c r="Z4660" s="58" t="s">
        <v>36</v>
      </c>
    </row>
    <row r="4661" spans="1:26" ht="15" customHeight="1" x14ac:dyDescent="0.2">
      <c r="A4661" s="222">
        <v>20802</v>
      </c>
      <c r="B4661" s="220" t="s">
        <v>14947</v>
      </c>
      <c r="C4661" s="226">
        <v>3192.04</v>
      </c>
      <c r="D4661" s="61" t="s">
        <v>231</v>
      </c>
      <c r="F4661" s="62" t="s">
        <v>2487</v>
      </c>
      <c r="G4661" s="75" t="s">
        <v>13715</v>
      </c>
      <c r="H4661" s="52" t="s">
        <v>1378</v>
      </c>
      <c r="I4661" s="53" t="s">
        <v>31</v>
      </c>
      <c r="J4661" s="52" t="s">
        <v>4878</v>
      </c>
      <c r="K4661" s="66" t="s">
        <v>11114</v>
      </c>
      <c r="Q4661" s="48" t="s">
        <v>14520</v>
      </c>
      <c r="R4661" s="54" t="s">
        <v>32</v>
      </c>
      <c r="U4661" s="55" t="s">
        <v>1988</v>
      </c>
      <c r="V4661" s="56" t="s">
        <v>13418</v>
      </c>
      <c r="W4661" s="57" t="s">
        <v>109</v>
      </c>
      <c r="X4661" s="58" t="s">
        <v>755</v>
      </c>
      <c r="Z4661" s="58" t="s">
        <v>36</v>
      </c>
    </row>
    <row r="4662" spans="1:26" ht="15" customHeight="1" x14ac:dyDescent="0.2">
      <c r="A4662" s="222">
        <v>20802</v>
      </c>
      <c r="B4662" s="220" t="s">
        <v>14947</v>
      </c>
      <c r="C4662" s="226">
        <v>3192.05</v>
      </c>
      <c r="D4662" s="61" t="s">
        <v>231</v>
      </c>
      <c r="F4662" s="62" t="s">
        <v>2487</v>
      </c>
      <c r="G4662" s="75" t="s">
        <v>13715</v>
      </c>
      <c r="H4662" s="52" t="s">
        <v>4874</v>
      </c>
      <c r="I4662" s="53" t="s">
        <v>31</v>
      </c>
      <c r="J4662" s="52" t="s">
        <v>4879</v>
      </c>
      <c r="K4662" s="66" t="s">
        <v>11583</v>
      </c>
      <c r="Q4662" s="48" t="s">
        <v>14520</v>
      </c>
      <c r="R4662" s="54" t="s">
        <v>32</v>
      </c>
      <c r="U4662" s="55" t="s">
        <v>1988</v>
      </c>
      <c r="V4662" s="56" t="s">
        <v>13418</v>
      </c>
      <c r="W4662" s="57" t="s">
        <v>109</v>
      </c>
      <c r="X4662" s="58" t="s">
        <v>755</v>
      </c>
      <c r="Z4662" s="58" t="s">
        <v>36</v>
      </c>
    </row>
    <row r="4663" spans="1:26" ht="15" customHeight="1" x14ac:dyDescent="0.2">
      <c r="A4663" s="222">
        <v>20802</v>
      </c>
      <c r="B4663" s="220" t="s">
        <v>14947</v>
      </c>
      <c r="C4663" s="226">
        <v>3192.06</v>
      </c>
      <c r="D4663" s="61" t="s">
        <v>231</v>
      </c>
      <c r="F4663" s="62" t="s">
        <v>2487</v>
      </c>
      <c r="G4663" s="75" t="s">
        <v>13715</v>
      </c>
      <c r="H4663" s="52" t="s">
        <v>1755</v>
      </c>
      <c r="I4663" s="53" t="s">
        <v>31</v>
      </c>
      <c r="J4663" s="52" t="s">
        <v>4880</v>
      </c>
      <c r="K4663" s="66" t="s">
        <v>12231</v>
      </c>
      <c r="Q4663" s="48" t="s">
        <v>14520</v>
      </c>
      <c r="R4663" s="54" t="s">
        <v>32</v>
      </c>
      <c r="U4663" s="55" t="s">
        <v>1988</v>
      </c>
      <c r="V4663" s="56" t="s">
        <v>13418</v>
      </c>
      <c r="W4663" s="57" t="s">
        <v>109</v>
      </c>
      <c r="X4663" s="58" t="s">
        <v>755</v>
      </c>
      <c r="Z4663" s="58" t="s">
        <v>36</v>
      </c>
    </row>
    <row r="4664" spans="1:26" ht="15" customHeight="1" x14ac:dyDescent="0.2">
      <c r="A4664" s="222">
        <v>20605</v>
      </c>
      <c r="B4664" s="220" t="s">
        <v>14947</v>
      </c>
      <c r="C4664" s="226">
        <v>3193</v>
      </c>
      <c r="D4664" s="61" t="s">
        <v>231</v>
      </c>
      <c r="F4664" s="62" t="s">
        <v>2487</v>
      </c>
      <c r="G4664" s="51"/>
      <c r="H4664" s="52" t="s">
        <v>4887</v>
      </c>
      <c r="K4664" s="66" t="s">
        <v>10527</v>
      </c>
      <c r="N4664" s="48" t="s">
        <v>1105</v>
      </c>
      <c r="U4664" s="55" t="s">
        <v>2954</v>
      </c>
      <c r="V4664" s="56" t="s">
        <v>13418</v>
      </c>
      <c r="W4664" s="57" t="s">
        <v>231</v>
      </c>
      <c r="X4664" s="58" t="s">
        <v>403</v>
      </c>
      <c r="Z4664" s="58" t="s">
        <v>21</v>
      </c>
    </row>
    <row r="4665" spans="1:26" ht="15" customHeight="1" x14ac:dyDescent="0.2">
      <c r="A4665" s="222">
        <v>20605</v>
      </c>
      <c r="B4665" s="220" t="s">
        <v>14947</v>
      </c>
      <c r="C4665" s="226">
        <v>3194</v>
      </c>
      <c r="D4665" s="61" t="s">
        <v>231</v>
      </c>
      <c r="F4665" s="62" t="s">
        <v>2487</v>
      </c>
      <c r="G4665" s="51"/>
      <c r="H4665" s="52" t="s">
        <v>4889</v>
      </c>
      <c r="K4665" s="66" t="s">
        <v>527</v>
      </c>
      <c r="U4665" s="55" t="s">
        <v>4888</v>
      </c>
      <c r="V4665" s="56" t="s">
        <v>13419</v>
      </c>
      <c r="W4665" s="57" t="s">
        <v>109</v>
      </c>
    </row>
    <row r="4666" spans="1:26" ht="15" customHeight="1" x14ac:dyDescent="0.2">
      <c r="A4666" s="222">
        <v>20605</v>
      </c>
      <c r="B4666" s="220" t="s">
        <v>14947</v>
      </c>
      <c r="C4666" s="226">
        <v>3195.01</v>
      </c>
      <c r="D4666" s="61" t="s">
        <v>231</v>
      </c>
      <c r="F4666" s="62" t="s">
        <v>2487</v>
      </c>
      <c r="G4666" s="51"/>
      <c r="H4666" s="52" t="s">
        <v>4890</v>
      </c>
      <c r="K4666" s="66" t="s">
        <v>527</v>
      </c>
      <c r="U4666" s="55" t="s">
        <v>2387</v>
      </c>
      <c r="V4666" s="56" t="s">
        <v>13419</v>
      </c>
      <c r="W4666" s="57" t="s">
        <v>109</v>
      </c>
    </row>
    <row r="4667" spans="1:26" ht="15" customHeight="1" x14ac:dyDescent="0.2">
      <c r="A4667" s="221">
        <v>20605</v>
      </c>
      <c r="B4667" s="220" t="s">
        <v>14947</v>
      </c>
      <c r="C4667" s="226">
        <v>3195.02</v>
      </c>
      <c r="D4667" s="61" t="s">
        <v>231</v>
      </c>
      <c r="F4667" s="62" t="s">
        <v>2487</v>
      </c>
      <c r="G4667" s="51"/>
      <c r="H4667" s="52" t="s">
        <v>14050</v>
      </c>
      <c r="K4667" s="66" t="s">
        <v>527</v>
      </c>
      <c r="U4667" s="55" t="s">
        <v>2954</v>
      </c>
      <c r="V4667" s="56" t="s">
        <v>13419</v>
      </c>
      <c r="W4667" s="57" t="s">
        <v>231</v>
      </c>
    </row>
    <row r="4668" spans="1:26" ht="15" customHeight="1" x14ac:dyDescent="0.2">
      <c r="A4668" s="221">
        <v>20605</v>
      </c>
      <c r="B4668" s="220" t="s">
        <v>14947</v>
      </c>
      <c r="C4668" s="226">
        <v>3196</v>
      </c>
      <c r="D4668" s="61" t="s">
        <v>231</v>
      </c>
      <c r="F4668" s="62" t="s">
        <v>2487</v>
      </c>
      <c r="G4668" s="51"/>
      <c r="H4668" s="52" t="s">
        <v>14049</v>
      </c>
      <c r="K4668" s="66" t="s">
        <v>527</v>
      </c>
      <c r="U4668" s="55" t="s">
        <v>2562</v>
      </c>
      <c r="V4668" s="56" t="s">
        <v>13419</v>
      </c>
      <c r="W4668" s="57" t="s">
        <v>231</v>
      </c>
    </row>
    <row r="4669" spans="1:26" ht="15" customHeight="1" x14ac:dyDescent="0.2">
      <c r="A4669" s="222">
        <v>20605</v>
      </c>
      <c r="B4669" s="220" t="s">
        <v>14947</v>
      </c>
      <c r="C4669" s="226">
        <v>3197</v>
      </c>
      <c r="D4669" s="61" t="s">
        <v>231</v>
      </c>
      <c r="E4669" s="50" t="s">
        <v>29</v>
      </c>
      <c r="F4669" s="62" t="s">
        <v>2487</v>
      </c>
      <c r="G4669" s="51"/>
      <c r="H4669" s="52" t="s">
        <v>4891</v>
      </c>
      <c r="K4669" s="66" t="s">
        <v>527</v>
      </c>
      <c r="U4669" s="55" t="s">
        <v>4882</v>
      </c>
      <c r="V4669" s="56" t="s">
        <v>13419</v>
      </c>
      <c r="W4669" s="57" t="s">
        <v>231</v>
      </c>
    </row>
    <row r="4670" spans="1:26" ht="15" customHeight="1" x14ac:dyDescent="0.2">
      <c r="A4670" s="222">
        <v>20605</v>
      </c>
      <c r="B4670" s="220" t="s">
        <v>14947</v>
      </c>
      <c r="C4670" s="226">
        <v>3198</v>
      </c>
      <c r="D4670" s="61" t="s">
        <v>231</v>
      </c>
      <c r="E4670" s="50" t="s">
        <v>29</v>
      </c>
      <c r="F4670" s="62" t="s">
        <v>2487</v>
      </c>
      <c r="G4670" s="51"/>
      <c r="H4670" s="52" t="s">
        <v>4892</v>
      </c>
      <c r="K4670" s="66" t="s">
        <v>527</v>
      </c>
      <c r="U4670" s="55" t="s">
        <v>2467</v>
      </c>
      <c r="V4670" s="56" t="s">
        <v>13419</v>
      </c>
      <c r="W4670" s="57" t="s">
        <v>231</v>
      </c>
    </row>
    <row r="4671" spans="1:26" ht="15" customHeight="1" x14ac:dyDescent="0.2">
      <c r="A4671" s="221">
        <v>20605</v>
      </c>
      <c r="B4671" s="220" t="s">
        <v>14947</v>
      </c>
      <c r="C4671" s="226">
        <v>3199</v>
      </c>
      <c r="D4671" s="61" t="s">
        <v>231</v>
      </c>
      <c r="F4671" s="62" t="s">
        <v>2487</v>
      </c>
      <c r="G4671" s="51"/>
      <c r="H4671" s="52" t="s">
        <v>4893</v>
      </c>
      <c r="K4671" s="66" t="s">
        <v>10616</v>
      </c>
      <c r="U4671" s="55" t="s">
        <v>2467</v>
      </c>
      <c r="V4671" s="56" t="s">
        <v>13419</v>
      </c>
      <c r="W4671" s="57" t="s">
        <v>231</v>
      </c>
    </row>
    <row r="4672" spans="1:26" ht="15" customHeight="1" x14ac:dyDescent="0.2">
      <c r="A4672" s="221">
        <v>20605</v>
      </c>
      <c r="B4672" s="220" t="s">
        <v>14947</v>
      </c>
      <c r="C4672" s="226">
        <v>3200</v>
      </c>
      <c r="D4672" s="61" t="s">
        <v>231</v>
      </c>
      <c r="E4672" s="50" t="s">
        <v>29</v>
      </c>
      <c r="F4672" s="62" t="s">
        <v>2487</v>
      </c>
      <c r="G4672" s="51"/>
      <c r="H4672" s="52" t="s">
        <v>1873</v>
      </c>
      <c r="K4672" s="66" t="s">
        <v>527</v>
      </c>
      <c r="U4672" s="55" t="s">
        <v>4894</v>
      </c>
      <c r="V4672" s="56" t="s">
        <v>13419</v>
      </c>
      <c r="W4672" s="57" t="s">
        <v>231</v>
      </c>
    </row>
    <row r="4673" spans="1:27" ht="15" customHeight="1" x14ac:dyDescent="0.2">
      <c r="A4673" s="222">
        <v>20605</v>
      </c>
      <c r="B4673" s="220" t="s">
        <v>14947</v>
      </c>
      <c r="C4673" s="226">
        <v>3201.01</v>
      </c>
      <c r="D4673" s="61" t="s">
        <v>231</v>
      </c>
      <c r="F4673" s="62" t="s">
        <v>2487</v>
      </c>
      <c r="G4673" s="51"/>
      <c r="H4673" s="52" t="s">
        <v>4895</v>
      </c>
      <c r="K4673" s="66" t="s">
        <v>11731</v>
      </c>
      <c r="U4673" s="55" t="s">
        <v>4898</v>
      </c>
      <c r="V4673" s="56" t="s">
        <v>13419</v>
      </c>
      <c r="W4673" s="57" t="s">
        <v>231</v>
      </c>
    </row>
    <row r="4674" spans="1:27" ht="15" customHeight="1" x14ac:dyDescent="0.2">
      <c r="A4674" s="222">
        <v>20605</v>
      </c>
      <c r="B4674" s="220" t="s">
        <v>14947</v>
      </c>
      <c r="C4674" s="226">
        <v>3201.02</v>
      </c>
      <c r="D4674" s="61" t="s">
        <v>231</v>
      </c>
      <c r="F4674" s="62" t="s">
        <v>2487</v>
      </c>
      <c r="G4674" s="51"/>
      <c r="H4674" s="52" t="s">
        <v>4896</v>
      </c>
      <c r="I4674" s="53" t="s">
        <v>10003</v>
      </c>
      <c r="K4674" s="66" t="s">
        <v>11739</v>
      </c>
      <c r="U4674" s="55" t="s">
        <v>2467</v>
      </c>
      <c r="V4674" s="56" t="s">
        <v>13419</v>
      </c>
      <c r="W4674" s="57" t="s">
        <v>231</v>
      </c>
    </row>
    <row r="4675" spans="1:27" ht="15" customHeight="1" x14ac:dyDescent="0.2">
      <c r="A4675" s="222">
        <v>20605</v>
      </c>
      <c r="B4675" s="220" t="s">
        <v>14947</v>
      </c>
      <c r="C4675" s="226">
        <v>3201.03</v>
      </c>
      <c r="D4675" s="61" t="s">
        <v>231</v>
      </c>
      <c r="F4675" s="62" t="s">
        <v>2487</v>
      </c>
      <c r="G4675" s="51"/>
      <c r="H4675" s="52" t="s">
        <v>4897</v>
      </c>
      <c r="I4675" s="53" t="s">
        <v>10003</v>
      </c>
      <c r="K4675" s="66" t="s">
        <v>11731</v>
      </c>
      <c r="U4675" s="55" t="s">
        <v>4898</v>
      </c>
      <c r="V4675" s="56" t="s">
        <v>13419</v>
      </c>
      <c r="W4675" s="57" t="s">
        <v>231</v>
      </c>
    </row>
    <row r="4676" spans="1:27" ht="15" customHeight="1" x14ac:dyDescent="0.2">
      <c r="A4676" s="221">
        <v>20605</v>
      </c>
      <c r="B4676" s="220" t="s">
        <v>14947</v>
      </c>
      <c r="C4676" s="226">
        <v>3202</v>
      </c>
      <c r="D4676" s="61" t="s">
        <v>231</v>
      </c>
      <c r="E4676" s="50" t="s">
        <v>29</v>
      </c>
      <c r="F4676" s="62" t="s">
        <v>2487</v>
      </c>
      <c r="G4676" s="51"/>
      <c r="H4676" s="52" t="s">
        <v>5945</v>
      </c>
      <c r="K4676" s="66" t="s">
        <v>527</v>
      </c>
      <c r="U4676" s="55" t="s">
        <v>4898</v>
      </c>
      <c r="V4676" s="56" t="s">
        <v>13419</v>
      </c>
      <c r="W4676" s="57" t="s">
        <v>231</v>
      </c>
    </row>
    <row r="4677" spans="1:27" ht="15" customHeight="1" x14ac:dyDescent="0.2">
      <c r="A4677" s="221">
        <v>20605</v>
      </c>
      <c r="B4677" s="220" t="s">
        <v>14947</v>
      </c>
      <c r="C4677" s="226">
        <v>3203</v>
      </c>
      <c r="D4677" s="61" t="s">
        <v>231</v>
      </c>
      <c r="E4677" s="50" t="s">
        <v>29</v>
      </c>
      <c r="F4677" s="62" t="s">
        <v>2487</v>
      </c>
      <c r="G4677" s="51"/>
      <c r="H4677" s="52" t="s">
        <v>14052</v>
      </c>
      <c r="I4677" s="53" t="s">
        <v>1502</v>
      </c>
      <c r="K4677" s="66" t="s">
        <v>527</v>
      </c>
      <c r="U4677" s="55" t="s">
        <v>4898</v>
      </c>
      <c r="V4677" s="56" t="s">
        <v>13419</v>
      </c>
      <c r="W4677" s="57" t="s">
        <v>231</v>
      </c>
    </row>
    <row r="4678" spans="1:27" ht="15" customHeight="1" x14ac:dyDescent="0.2">
      <c r="A4678" s="221">
        <v>20605</v>
      </c>
      <c r="B4678" s="220" t="s">
        <v>14947</v>
      </c>
      <c r="C4678" s="226">
        <v>3204</v>
      </c>
      <c r="D4678" s="61" t="s">
        <v>231</v>
      </c>
      <c r="F4678" s="62" t="s">
        <v>2487</v>
      </c>
      <c r="G4678" s="51"/>
      <c r="H4678" s="52" t="s">
        <v>4900</v>
      </c>
      <c r="K4678" s="66" t="s">
        <v>10232</v>
      </c>
      <c r="N4678" s="48" t="s">
        <v>4899</v>
      </c>
      <c r="U4678" s="55" t="s">
        <v>2467</v>
      </c>
      <c r="V4678" s="56" t="s">
        <v>13418</v>
      </c>
      <c r="W4678" s="57" t="s">
        <v>231</v>
      </c>
      <c r="X4678" s="58" t="s">
        <v>4901</v>
      </c>
      <c r="Z4678" s="58" t="s">
        <v>21</v>
      </c>
    </row>
    <row r="4679" spans="1:27" ht="15" customHeight="1" x14ac:dyDescent="0.2">
      <c r="A4679" s="221">
        <v>20605</v>
      </c>
      <c r="B4679" s="220" t="s">
        <v>14947</v>
      </c>
      <c r="C4679" s="226">
        <v>3205</v>
      </c>
      <c r="D4679" s="61" t="s">
        <v>231</v>
      </c>
      <c r="E4679" s="50" t="s">
        <v>29</v>
      </c>
      <c r="F4679" s="62" t="s">
        <v>2487</v>
      </c>
      <c r="G4679" s="51"/>
      <c r="H4679" s="52" t="s">
        <v>4902</v>
      </c>
      <c r="K4679" s="66" t="s">
        <v>527</v>
      </c>
      <c r="U4679" s="55" t="s">
        <v>4903</v>
      </c>
      <c r="V4679" s="56" t="s">
        <v>13419</v>
      </c>
      <c r="W4679" s="57" t="s">
        <v>231</v>
      </c>
    </row>
    <row r="4680" spans="1:27" ht="15" customHeight="1" x14ac:dyDescent="0.2">
      <c r="A4680" s="222">
        <v>20605</v>
      </c>
      <c r="B4680" s="220" t="s">
        <v>14947</v>
      </c>
      <c r="C4680" s="226">
        <v>3206.01</v>
      </c>
      <c r="D4680" s="61" t="s">
        <v>231</v>
      </c>
      <c r="E4680" s="50" t="s">
        <v>29</v>
      </c>
      <c r="F4680" s="62" t="s">
        <v>2487</v>
      </c>
      <c r="G4680" s="51"/>
      <c r="H4680" s="52" t="s">
        <v>105</v>
      </c>
      <c r="K4680" s="66" t="s">
        <v>527</v>
      </c>
      <c r="U4680" s="55" t="s">
        <v>4898</v>
      </c>
      <c r="V4680" s="56" t="s">
        <v>13418</v>
      </c>
      <c r="W4680" s="57" t="s">
        <v>231</v>
      </c>
      <c r="X4680" s="58" t="s">
        <v>2350</v>
      </c>
      <c r="Z4680" s="58" t="s">
        <v>63</v>
      </c>
      <c r="AA4680" s="59">
        <v>1926</v>
      </c>
    </row>
    <row r="4681" spans="1:27" ht="15" customHeight="1" x14ac:dyDescent="0.2">
      <c r="A4681" s="222">
        <v>20605</v>
      </c>
      <c r="B4681" s="220" t="s">
        <v>14947</v>
      </c>
      <c r="C4681" s="226">
        <v>3206.02</v>
      </c>
      <c r="D4681" s="61" t="s">
        <v>231</v>
      </c>
      <c r="E4681" s="50" t="s">
        <v>29</v>
      </c>
      <c r="F4681" s="62" t="s">
        <v>2487</v>
      </c>
      <c r="G4681" s="51"/>
      <c r="H4681" s="52" t="s">
        <v>4904</v>
      </c>
      <c r="K4681" s="66" t="s">
        <v>527</v>
      </c>
      <c r="U4681" s="55" t="s">
        <v>4898</v>
      </c>
      <c r="V4681" s="56" t="s">
        <v>13418</v>
      </c>
      <c r="W4681" s="57" t="s">
        <v>231</v>
      </c>
      <c r="X4681" s="58" t="s">
        <v>2350</v>
      </c>
      <c r="Z4681" s="58" t="s">
        <v>63</v>
      </c>
      <c r="AA4681" s="59">
        <v>1926</v>
      </c>
    </row>
    <row r="4682" spans="1:27" ht="15" customHeight="1" x14ac:dyDescent="0.2">
      <c r="A4682" s="222">
        <v>20605</v>
      </c>
      <c r="B4682" s="220" t="s">
        <v>14947</v>
      </c>
      <c r="C4682" s="226">
        <v>3207</v>
      </c>
      <c r="D4682" s="61" t="s">
        <v>231</v>
      </c>
      <c r="F4682" s="62" t="s">
        <v>2487</v>
      </c>
      <c r="G4682" s="51"/>
      <c r="H4682" s="52" t="s">
        <v>3314</v>
      </c>
      <c r="K4682" s="66" t="s">
        <v>527</v>
      </c>
      <c r="U4682" s="55" t="s">
        <v>4898</v>
      </c>
      <c r="V4682" s="56" t="s">
        <v>13419</v>
      </c>
      <c r="W4682" s="57" t="s">
        <v>231</v>
      </c>
    </row>
    <row r="4683" spans="1:27" ht="15" customHeight="1" x14ac:dyDescent="0.2">
      <c r="A4683" s="221">
        <v>20605</v>
      </c>
      <c r="B4683" s="220" t="s">
        <v>14947</v>
      </c>
      <c r="C4683" s="226">
        <v>3208</v>
      </c>
      <c r="D4683" s="61" t="s">
        <v>231</v>
      </c>
      <c r="E4683" s="50" t="s">
        <v>29</v>
      </c>
      <c r="F4683" s="62" t="s">
        <v>2487</v>
      </c>
      <c r="G4683" s="75" t="s">
        <v>13716</v>
      </c>
      <c r="H4683" s="52" t="s">
        <v>4905</v>
      </c>
      <c r="K4683" s="66" t="s">
        <v>10793</v>
      </c>
      <c r="U4683" s="55" t="s">
        <v>4906</v>
      </c>
      <c r="V4683" s="56" t="s">
        <v>13418</v>
      </c>
      <c r="W4683" s="57" t="s">
        <v>231</v>
      </c>
      <c r="X4683" s="58" t="s">
        <v>4911</v>
      </c>
      <c r="Z4683" s="58" t="s">
        <v>656</v>
      </c>
    </row>
    <row r="4684" spans="1:27" ht="15" customHeight="1" x14ac:dyDescent="0.2">
      <c r="A4684" s="222">
        <v>20605</v>
      </c>
      <c r="B4684" s="220" t="s">
        <v>14947</v>
      </c>
      <c r="C4684" s="226">
        <v>3209</v>
      </c>
      <c r="D4684" s="61" t="s">
        <v>231</v>
      </c>
      <c r="E4684" s="50" t="s">
        <v>29</v>
      </c>
      <c r="F4684" s="62" t="s">
        <v>2487</v>
      </c>
      <c r="G4684" s="51"/>
      <c r="H4684" s="52" t="s">
        <v>4907</v>
      </c>
      <c r="I4684" s="53" t="s">
        <v>2368</v>
      </c>
      <c r="K4684" s="66" t="s">
        <v>12440</v>
      </c>
      <c r="U4684" s="55" t="s">
        <v>4898</v>
      </c>
      <c r="V4684" s="56" t="s">
        <v>13418</v>
      </c>
      <c r="W4684" s="57" t="s">
        <v>231</v>
      </c>
      <c r="X4684" s="58" t="s">
        <v>4910</v>
      </c>
    </row>
    <row r="4685" spans="1:27" ht="15" customHeight="1" x14ac:dyDescent="0.2">
      <c r="A4685" s="221">
        <v>20605</v>
      </c>
      <c r="B4685" s="220" t="s">
        <v>14947</v>
      </c>
      <c r="C4685" s="226">
        <v>3210</v>
      </c>
      <c r="D4685" s="61" t="s">
        <v>231</v>
      </c>
      <c r="E4685" s="50" t="s">
        <v>29</v>
      </c>
      <c r="F4685" s="62" t="s">
        <v>2487</v>
      </c>
      <c r="G4685" s="51"/>
      <c r="H4685" s="52" t="s">
        <v>14263</v>
      </c>
      <c r="K4685" s="66" t="s">
        <v>11523</v>
      </c>
      <c r="U4685" s="55" t="s">
        <v>4908</v>
      </c>
      <c r="V4685" s="56" t="s">
        <v>13418</v>
      </c>
      <c r="W4685" s="57" t="s">
        <v>231</v>
      </c>
      <c r="X4685" s="58" t="s">
        <v>4909</v>
      </c>
      <c r="Y4685" s="80">
        <v>4</v>
      </c>
      <c r="Z4685" s="58" t="s">
        <v>459</v>
      </c>
    </row>
    <row r="4686" spans="1:27" ht="15" customHeight="1" x14ac:dyDescent="0.2">
      <c r="A4686" s="222">
        <v>20605</v>
      </c>
      <c r="B4686" s="220" t="s">
        <v>14947</v>
      </c>
      <c r="C4686" s="226">
        <v>3211</v>
      </c>
      <c r="D4686" s="61" t="s">
        <v>231</v>
      </c>
      <c r="E4686" s="50" t="s">
        <v>29</v>
      </c>
      <c r="F4686" s="62" t="s">
        <v>2487</v>
      </c>
      <c r="G4686" s="51"/>
      <c r="H4686" s="52" t="s">
        <v>2591</v>
      </c>
      <c r="K4686" s="66" t="s">
        <v>12163</v>
      </c>
      <c r="N4686" s="48" t="s">
        <v>2592</v>
      </c>
      <c r="O4686" s="48" t="s">
        <v>4912</v>
      </c>
      <c r="U4686" s="55" t="s">
        <v>4898</v>
      </c>
      <c r="V4686" s="56" t="s">
        <v>13418</v>
      </c>
      <c r="W4686" s="57" t="s">
        <v>231</v>
      </c>
      <c r="X4686" s="58" t="s">
        <v>4913</v>
      </c>
      <c r="Z4686" s="58" t="s">
        <v>21</v>
      </c>
    </row>
    <row r="4687" spans="1:27" ht="15" customHeight="1" x14ac:dyDescent="0.2">
      <c r="A4687" s="222">
        <v>20605</v>
      </c>
      <c r="B4687" s="220" t="s">
        <v>14947</v>
      </c>
      <c r="C4687" s="226">
        <v>3212.01</v>
      </c>
      <c r="D4687" s="61" t="s">
        <v>231</v>
      </c>
      <c r="E4687" s="50" t="s">
        <v>29</v>
      </c>
      <c r="F4687" s="62" t="s">
        <v>2487</v>
      </c>
      <c r="G4687" s="51"/>
      <c r="H4687" s="52" t="s">
        <v>4914</v>
      </c>
      <c r="K4687" s="66" t="s">
        <v>11586</v>
      </c>
      <c r="N4687" s="48" t="s">
        <v>4915</v>
      </c>
      <c r="U4687" s="55" t="s">
        <v>4898</v>
      </c>
      <c r="V4687" s="56" t="s">
        <v>13418</v>
      </c>
      <c r="W4687" s="57" t="s">
        <v>231</v>
      </c>
      <c r="X4687" s="58" t="s">
        <v>9838</v>
      </c>
    </row>
    <row r="4688" spans="1:27" ht="15" customHeight="1" x14ac:dyDescent="0.2">
      <c r="A4688" s="221">
        <v>20605</v>
      </c>
      <c r="B4688" s="220" t="s">
        <v>14947</v>
      </c>
      <c r="C4688" s="226">
        <v>3212.02</v>
      </c>
      <c r="D4688" s="61" t="s">
        <v>231</v>
      </c>
      <c r="E4688" s="50" t="s">
        <v>29</v>
      </c>
      <c r="F4688" s="62" t="s">
        <v>2487</v>
      </c>
      <c r="G4688" s="51"/>
      <c r="H4688" s="52" t="s">
        <v>4917</v>
      </c>
      <c r="I4688" s="53" t="s">
        <v>9944</v>
      </c>
      <c r="K4688" s="66" t="s">
        <v>10331</v>
      </c>
      <c r="N4688" s="48" t="s">
        <v>4916</v>
      </c>
      <c r="U4688" s="55" t="s">
        <v>2467</v>
      </c>
      <c r="V4688" s="56" t="s">
        <v>13418</v>
      </c>
      <c r="W4688" s="57" t="s">
        <v>231</v>
      </c>
      <c r="X4688" s="58" t="s">
        <v>9838</v>
      </c>
    </row>
    <row r="4689" spans="1:30" ht="15" customHeight="1" x14ac:dyDescent="0.2">
      <c r="A4689" s="222">
        <v>20605</v>
      </c>
      <c r="B4689" s="220" t="s">
        <v>14947</v>
      </c>
      <c r="C4689" s="226">
        <v>3213</v>
      </c>
      <c r="D4689" s="61" t="s">
        <v>231</v>
      </c>
      <c r="E4689" s="50" t="s">
        <v>29</v>
      </c>
      <c r="F4689" s="62" t="s">
        <v>2487</v>
      </c>
      <c r="G4689" s="51"/>
      <c r="H4689" s="52" t="s">
        <v>4918</v>
      </c>
      <c r="K4689" s="66" t="s">
        <v>10527</v>
      </c>
      <c r="N4689" s="48" t="s">
        <v>1105</v>
      </c>
      <c r="U4689" s="55" t="s">
        <v>4898</v>
      </c>
      <c r="V4689" s="56" t="s">
        <v>13418</v>
      </c>
      <c r="W4689" s="57" t="s">
        <v>231</v>
      </c>
      <c r="X4689" s="58" t="s">
        <v>9838</v>
      </c>
    </row>
    <row r="4690" spans="1:30" ht="15" customHeight="1" x14ac:dyDescent="0.2">
      <c r="A4690" s="221">
        <v>20605</v>
      </c>
      <c r="B4690" s="220" t="s">
        <v>14947</v>
      </c>
      <c r="C4690" s="226">
        <v>3214</v>
      </c>
      <c r="D4690" s="61" t="s">
        <v>231</v>
      </c>
      <c r="F4690" s="62" t="s">
        <v>2487</v>
      </c>
      <c r="G4690" s="75" t="s">
        <v>13721</v>
      </c>
      <c r="H4690" s="52" t="s">
        <v>14061</v>
      </c>
      <c r="I4690" s="53" t="s">
        <v>9946</v>
      </c>
      <c r="K4690" s="66" t="s">
        <v>12342</v>
      </c>
      <c r="L4690" s="48" t="s">
        <v>12600</v>
      </c>
      <c r="N4690" s="48" t="s">
        <v>5471</v>
      </c>
      <c r="U4690" s="55" t="s">
        <v>5472</v>
      </c>
      <c r="V4690" s="56" t="s">
        <v>41</v>
      </c>
      <c r="W4690" s="57" t="s">
        <v>5003</v>
      </c>
      <c r="X4690" s="58" t="s">
        <v>5473</v>
      </c>
      <c r="Z4690" s="58" t="s">
        <v>5474</v>
      </c>
      <c r="AA4690" s="59">
        <v>1948</v>
      </c>
      <c r="AC4690" s="45" t="s">
        <v>5475</v>
      </c>
      <c r="AD4690" s="46">
        <v>1960</v>
      </c>
    </row>
    <row r="4691" spans="1:30" ht="15" customHeight="1" x14ac:dyDescent="0.2">
      <c r="A4691" s="221">
        <v>20605</v>
      </c>
      <c r="B4691" s="220" t="s">
        <v>14947</v>
      </c>
      <c r="C4691" s="226">
        <v>3215</v>
      </c>
      <c r="D4691" s="61" t="s">
        <v>231</v>
      </c>
      <c r="E4691" s="50" t="s">
        <v>29</v>
      </c>
      <c r="F4691" s="62" t="s">
        <v>2487</v>
      </c>
      <c r="G4691" s="51"/>
      <c r="H4691" s="52" t="s">
        <v>14154</v>
      </c>
      <c r="K4691" s="66" t="s">
        <v>14710</v>
      </c>
      <c r="U4691" s="55" t="s">
        <v>4882</v>
      </c>
      <c r="V4691" s="56" t="s">
        <v>13418</v>
      </c>
      <c r="W4691" s="57" t="s">
        <v>231</v>
      </c>
      <c r="X4691" s="58" t="s">
        <v>4919</v>
      </c>
      <c r="Z4691" s="58" t="s">
        <v>43</v>
      </c>
    </row>
    <row r="4692" spans="1:30" ht="15" customHeight="1" x14ac:dyDescent="0.2">
      <c r="A4692" s="221">
        <v>20605</v>
      </c>
      <c r="B4692" s="220" t="s">
        <v>14947</v>
      </c>
      <c r="C4692" s="226">
        <v>3216</v>
      </c>
      <c r="D4692" s="61" t="s">
        <v>231</v>
      </c>
      <c r="E4692" s="50" t="s">
        <v>29</v>
      </c>
      <c r="F4692" s="62" t="s">
        <v>2487</v>
      </c>
      <c r="G4692" s="51"/>
      <c r="H4692" s="52" t="s">
        <v>14070</v>
      </c>
      <c r="K4692" s="66" t="s">
        <v>14710</v>
      </c>
      <c r="U4692" s="55" t="s">
        <v>4882</v>
      </c>
      <c r="V4692" s="56" t="s">
        <v>13418</v>
      </c>
      <c r="W4692" s="57" t="s">
        <v>231</v>
      </c>
      <c r="X4692" s="58" t="s">
        <v>4919</v>
      </c>
      <c r="Z4692" s="58" t="s">
        <v>43</v>
      </c>
    </row>
    <row r="4693" spans="1:30" ht="15" customHeight="1" x14ac:dyDescent="0.2">
      <c r="A4693" s="221">
        <v>20605</v>
      </c>
      <c r="B4693" s="220" t="s">
        <v>14947</v>
      </c>
      <c r="C4693" s="226">
        <v>3217</v>
      </c>
      <c r="D4693" s="61" t="s">
        <v>231</v>
      </c>
      <c r="E4693" s="50" t="s">
        <v>29</v>
      </c>
      <c r="F4693" s="62" t="s">
        <v>2487</v>
      </c>
      <c r="G4693" s="51"/>
      <c r="H4693" s="52" t="s">
        <v>14045</v>
      </c>
      <c r="K4693" s="66" t="s">
        <v>14710</v>
      </c>
      <c r="U4693" s="55" t="s">
        <v>4920</v>
      </c>
      <c r="V4693" s="56" t="s">
        <v>13418</v>
      </c>
      <c r="W4693" s="57" t="s">
        <v>231</v>
      </c>
      <c r="X4693" s="58" t="s">
        <v>4919</v>
      </c>
      <c r="Z4693" s="58" t="s">
        <v>43</v>
      </c>
    </row>
    <row r="4694" spans="1:30" ht="15" customHeight="1" x14ac:dyDescent="0.2">
      <c r="A4694" s="221">
        <v>20605</v>
      </c>
      <c r="B4694" s="220" t="s">
        <v>14947</v>
      </c>
      <c r="C4694" s="226">
        <v>3218</v>
      </c>
      <c r="D4694" s="61" t="s">
        <v>231</v>
      </c>
      <c r="E4694" s="50" t="s">
        <v>29</v>
      </c>
      <c r="F4694" s="62" t="s">
        <v>2487</v>
      </c>
      <c r="G4694" s="51"/>
      <c r="H4694" s="52" t="s">
        <v>14266</v>
      </c>
      <c r="K4694" s="66" t="s">
        <v>14710</v>
      </c>
      <c r="U4694" s="55" t="s">
        <v>4920</v>
      </c>
      <c r="V4694" s="56" t="s">
        <v>13418</v>
      </c>
      <c r="W4694" s="57" t="s">
        <v>231</v>
      </c>
      <c r="X4694" s="58" t="s">
        <v>4919</v>
      </c>
      <c r="Z4694" s="58" t="s">
        <v>43</v>
      </c>
    </row>
    <row r="4695" spans="1:30" ht="15" customHeight="1" x14ac:dyDescent="0.2">
      <c r="A4695" s="221">
        <v>20605</v>
      </c>
      <c r="B4695" s="220" t="s">
        <v>14947</v>
      </c>
      <c r="C4695" s="226">
        <v>3219</v>
      </c>
      <c r="D4695" s="61" t="s">
        <v>231</v>
      </c>
      <c r="E4695" s="50" t="s">
        <v>29</v>
      </c>
      <c r="F4695" s="62" t="s">
        <v>2487</v>
      </c>
      <c r="G4695" s="51"/>
      <c r="H4695" s="52" t="s">
        <v>14087</v>
      </c>
      <c r="K4695" s="66" t="s">
        <v>14710</v>
      </c>
      <c r="U4695" s="55" t="s">
        <v>4921</v>
      </c>
      <c r="V4695" s="56" t="s">
        <v>13418</v>
      </c>
      <c r="W4695" s="57" t="s">
        <v>231</v>
      </c>
      <c r="X4695" s="58" t="s">
        <v>4919</v>
      </c>
      <c r="Z4695" s="58" t="s">
        <v>43</v>
      </c>
    </row>
    <row r="4696" spans="1:30" ht="15" customHeight="1" x14ac:dyDescent="0.2">
      <c r="A4696" s="221">
        <v>20605</v>
      </c>
      <c r="B4696" s="220" t="s">
        <v>14947</v>
      </c>
      <c r="C4696" s="226">
        <v>3220</v>
      </c>
      <c r="D4696" s="61" t="s">
        <v>231</v>
      </c>
      <c r="E4696" s="50" t="s">
        <v>29</v>
      </c>
      <c r="F4696" s="62" t="s">
        <v>2487</v>
      </c>
      <c r="G4696" s="51"/>
      <c r="H4696" s="52" t="s">
        <v>14054</v>
      </c>
      <c r="I4696" s="53" t="s">
        <v>9950</v>
      </c>
      <c r="K4696" s="66" t="s">
        <v>14710</v>
      </c>
      <c r="U4696" s="55" t="s">
        <v>4922</v>
      </c>
      <c r="V4696" s="56" t="s">
        <v>13418</v>
      </c>
      <c r="W4696" s="57" t="s">
        <v>231</v>
      </c>
      <c r="X4696" s="58" t="s">
        <v>4919</v>
      </c>
      <c r="Z4696" s="58" t="s">
        <v>43</v>
      </c>
    </row>
    <row r="4697" spans="1:30" ht="15" customHeight="1" x14ac:dyDescent="0.2">
      <c r="A4697" s="221">
        <v>20605</v>
      </c>
      <c r="B4697" s="220" t="s">
        <v>14947</v>
      </c>
      <c r="C4697" s="226">
        <v>3221</v>
      </c>
      <c r="D4697" s="61" t="s">
        <v>231</v>
      </c>
      <c r="E4697" s="50" t="s">
        <v>29</v>
      </c>
      <c r="F4697" s="62" t="s">
        <v>2487</v>
      </c>
      <c r="G4697" s="51"/>
      <c r="H4697" s="52" t="s">
        <v>14124</v>
      </c>
      <c r="K4697" s="66" t="s">
        <v>14710</v>
      </c>
      <c r="U4697" s="55" t="s">
        <v>4882</v>
      </c>
      <c r="V4697" s="56" t="s">
        <v>13418</v>
      </c>
      <c r="W4697" s="57" t="s">
        <v>231</v>
      </c>
      <c r="X4697" s="58" t="s">
        <v>4919</v>
      </c>
      <c r="Z4697" s="58" t="s">
        <v>43</v>
      </c>
    </row>
    <row r="4698" spans="1:30" ht="15" customHeight="1" x14ac:dyDescent="0.2">
      <c r="A4698" s="221">
        <v>20605</v>
      </c>
      <c r="B4698" s="220" t="s">
        <v>14947</v>
      </c>
      <c r="C4698" s="226">
        <v>3222</v>
      </c>
      <c r="D4698" s="61" t="s">
        <v>231</v>
      </c>
      <c r="E4698" s="50" t="s">
        <v>29</v>
      </c>
      <c r="F4698" s="62" t="s">
        <v>2487</v>
      </c>
      <c r="G4698" s="51"/>
      <c r="H4698" s="52" t="s">
        <v>4923</v>
      </c>
      <c r="K4698" s="66" t="s">
        <v>10538</v>
      </c>
      <c r="U4698" s="55" t="s">
        <v>4898</v>
      </c>
      <c r="V4698" s="56" t="s">
        <v>13418</v>
      </c>
      <c r="W4698" s="57" t="s">
        <v>231</v>
      </c>
      <c r="X4698" s="58" t="s">
        <v>9838</v>
      </c>
    </row>
    <row r="4699" spans="1:30" ht="15" customHeight="1" x14ac:dyDescent="0.2">
      <c r="A4699" s="221">
        <v>20605</v>
      </c>
      <c r="B4699" s="220" t="s">
        <v>14947</v>
      </c>
      <c r="C4699" s="226">
        <v>3223</v>
      </c>
      <c r="D4699" s="61" t="s">
        <v>231</v>
      </c>
      <c r="E4699" s="50" t="s">
        <v>29</v>
      </c>
      <c r="F4699" s="62" t="s">
        <v>2487</v>
      </c>
      <c r="G4699" s="51"/>
      <c r="H4699" s="52" t="s">
        <v>4924</v>
      </c>
      <c r="I4699" s="53" t="s">
        <v>436</v>
      </c>
      <c r="K4699" s="66" t="s">
        <v>10324</v>
      </c>
      <c r="N4699" s="48" t="s">
        <v>4925</v>
      </c>
      <c r="O4699" s="48" t="s">
        <v>4926</v>
      </c>
      <c r="U4699" s="55" t="s">
        <v>4898</v>
      </c>
      <c r="V4699" s="56" t="s">
        <v>13418</v>
      </c>
      <c r="W4699" s="57" t="s">
        <v>231</v>
      </c>
      <c r="X4699" s="58" t="s">
        <v>195</v>
      </c>
      <c r="Z4699" s="58" t="s">
        <v>21</v>
      </c>
      <c r="AA4699" s="59">
        <v>1960</v>
      </c>
    </row>
    <row r="4700" spans="1:30" ht="15" customHeight="1" x14ac:dyDescent="0.2">
      <c r="A4700" s="221">
        <v>20605</v>
      </c>
      <c r="B4700" s="220" t="s">
        <v>14947</v>
      </c>
      <c r="C4700" s="226">
        <v>3224</v>
      </c>
      <c r="D4700" s="61" t="s">
        <v>231</v>
      </c>
      <c r="E4700" s="50" t="s">
        <v>29</v>
      </c>
      <c r="F4700" s="62" t="s">
        <v>2487</v>
      </c>
      <c r="G4700" s="51"/>
      <c r="H4700" s="52" t="s">
        <v>4927</v>
      </c>
      <c r="K4700" s="66" t="s">
        <v>12017</v>
      </c>
      <c r="N4700" s="48" t="s">
        <v>4929</v>
      </c>
      <c r="U4700" s="55" t="s">
        <v>4898</v>
      </c>
      <c r="V4700" s="56" t="s">
        <v>13418</v>
      </c>
      <c r="W4700" s="57" t="s">
        <v>231</v>
      </c>
      <c r="X4700" s="58" t="s">
        <v>4930</v>
      </c>
      <c r="Z4700" s="58" t="s">
        <v>69</v>
      </c>
    </row>
    <row r="4701" spans="1:30" ht="15" customHeight="1" x14ac:dyDescent="0.2">
      <c r="A4701" s="222">
        <v>20605</v>
      </c>
      <c r="B4701" s="220" t="s">
        <v>14947</v>
      </c>
      <c r="C4701" s="226">
        <v>3225</v>
      </c>
      <c r="D4701" s="61" t="s">
        <v>231</v>
      </c>
      <c r="E4701" s="50" t="s">
        <v>29</v>
      </c>
      <c r="F4701" s="62" t="s">
        <v>2487</v>
      </c>
      <c r="G4701" s="51"/>
      <c r="H4701" s="52" t="s">
        <v>4931</v>
      </c>
      <c r="I4701" s="53" t="s">
        <v>485</v>
      </c>
      <c r="K4701" s="66" t="s">
        <v>10342</v>
      </c>
      <c r="U4701" s="55" t="s">
        <v>4898</v>
      </c>
      <c r="V4701" s="56" t="s">
        <v>13418</v>
      </c>
      <c r="W4701" s="57" t="s">
        <v>231</v>
      </c>
      <c r="X4701" s="58" t="s">
        <v>4932</v>
      </c>
      <c r="Z4701" s="58" t="s">
        <v>459</v>
      </c>
    </row>
    <row r="4702" spans="1:30" ht="15" customHeight="1" x14ac:dyDescent="0.2">
      <c r="A4702" s="221">
        <v>20605</v>
      </c>
      <c r="B4702" s="220" t="s">
        <v>14947</v>
      </c>
      <c r="C4702" s="226">
        <v>3226</v>
      </c>
      <c r="D4702" s="61" t="s">
        <v>231</v>
      </c>
      <c r="E4702" s="50" t="s">
        <v>29</v>
      </c>
      <c r="F4702" s="62" t="s">
        <v>2487</v>
      </c>
      <c r="G4702" s="51"/>
      <c r="H4702" s="52" t="s">
        <v>4933</v>
      </c>
      <c r="K4702" s="66" t="s">
        <v>12432</v>
      </c>
      <c r="N4702" s="48" t="s">
        <v>4934</v>
      </c>
      <c r="U4702" s="55" t="s">
        <v>4935</v>
      </c>
      <c r="V4702" s="56" t="s">
        <v>13418</v>
      </c>
      <c r="W4702" s="57" t="s">
        <v>231</v>
      </c>
      <c r="X4702" s="58" t="s">
        <v>4936</v>
      </c>
      <c r="Z4702" s="58" t="s">
        <v>28</v>
      </c>
    </row>
    <row r="4703" spans="1:30" ht="15" customHeight="1" x14ac:dyDescent="0.2">
      <c r="A4703" s="222">
        <v>20605</v>
      </c>
      <c r="B4703" s="220" t="s">
        <v>14947</v>
      </c>
      <c r="C4703" s="226">
        <v>3227</v>
      </c>
      <c r="D4703" s="61" t="s">
        <v>231</v>
      </c>
      <c r="E4703" s="50" t="s">
        <v>29</v>
      </c>
      <c r="F4703" s="62" t="s">
        <v>2487</v>
      </c>
      <c r="G4703" s="51"/>
      <c r="H4703" s="52" t="s">
        <v>13663</v>
      </c>
      <c r="I4703" s="53" t="s">
        <v>2368</v>
      </c>
      <c r="K4703" s="66" t="s">
        <v>12288</v>
      </c>
      <c r="N4703" s="48" t="s">
        <v>1194</v>
      </c>
      <c r="U4703" s="55" t="s">
        <v>4937</v>
      </c>
      <c r="V4703" s="56" t="s">
        <v>13418</v>
      </c>
      <c r="W4703" s="57" t="s">
        <v>231</v>
      </c>
      <c r="X4703" s="58" t="s">
        <v>3870</v>
      </c>
      <c r="Z4703" s="58" t="s">
        <v>21</v>
      </c>
    </row>
    <row r="4704" spans="1:30" ht="15" customHeight="1" x14ac:dyDescent="0.2">
      <c r="A4704" s="222">
        <v>20605</v>
      </c>
      <c r="B4704" s="220" t="s">
        <v>14947</v>
      </c>
      <c r="C4704" s="226">
        <v>3228</v>
      </c>
      <c r="D4704" s="61" t="s">
        <v>231</v>
      </c>
      <c r="E4704" s="50" t="s">
        <v>29</v>
      </c>
      <c r="F4704" s="62" t="s">
        <v>2487</v>
      </c>
      <c r="G4704" s="51"/>
      <c r="H4704" s="52" t="s">
        <v>4940</v>
      </c>
      <c r="I4704" s="53" t="s">
        <v>9952</v>
      </c>
      <c r="K4704" s="66" t="s">
        <v>12288</v>
      </c>
      <c r="U4704" s="55" t="s">
        <v>4941</v>
      </c>
      <c r="V4704" s="56" t="s">
        <v>13418</v>
      </c>
      <c r="W4704" s="57" t="s">
        <v>231</v>
      </c>
      <c r="X4704" s="58" t="s">
        <v>3870</v>
      </c>
      <c r="Z4704" s="58" t="s">
        <v>21</v>
      </c>
    </row>
    <row r="4705" spans="1:30" ht="15" customHeight="1" x14ac:dyDescent="0.2">
      <c r="A4705" s="222">
        <v>20605</v>
      </c>
      <c r="B4705" s="220" t="s">
        <v>14947</v>
      </c>
      <c r="C4705" s="226">
        <v>3229</v>
      </c>
      <c r="D4705" s="61" t="s">
        <v>231</v>
      </c>
      <c r="E4705" s="50" t="s">
        <v>29</v>
      </c>
      <c r="F4705" s="62" t="s">
        <v>2487</v>
      </c>
      <c r="G4705" s="51"/>
      <c r="H4705" s="52" t="s">
        <v>4942</v>
      </c>
      <c r="I4705" s="53" t="s">
        <v>10009</v>
      </c>
      <c r="K4705" s="66" t="s">
        <v>12288</v>
      </c>
      <c r="N4705" s="48" t="s">
        <v>4943</v>
      </c>
      <c r="U4705" s="55" t="s">
        <v>4882</v>
      </c>
      <c r="V4705" s="56" t="s">
        <v>13418</v>
      </c>
      <c r="W4705" s="57" t="s">
        <v>231</v>
      </c>
      <c r="X4705" s="58" t="s">
        <v>3870</v>
      </c>
      <c r="Z4705" s="58" t="s">
        <v>21</v>
      </c>
    </row>
    <row r="4706" spans="1:30" ht="15" customHeight="1" x14ac:dyDescent="0.2">
      <c r="A4706" s="222">
        <v>20605</v>
      </c>
      <c r="B4706" s="220" t="s">
        <v>14947</v>
      </c>
      <c r="C4706" s="226">
        <v>3230</v>
      </c>
      <c r="D4706" s="61" t="s">
        <v>231</v>
      </c>
      <c r="E4706" s="50" t="s">
        <v>29</v>
      </c>
      <c r="F4706" s="62" t="s">
        <v>2487</v>
      </c>
      <c r="G4706" s="51"/>
      <c r="H4706" s="52" t="s">
        <v>4944</v>
      </c>
      <c r="K4706" s="66" t="s">
        <v>12072</v>
      </c>
      <c r="U4706" s="55" t="s">
        <v>4945</v>
      </c>
      <c r="V4706" s="56" t="s">
        <v>13418</v>
      </c>
      <c r="W4706" s="57" t="s">
        <v>109</v>
      </c>
      <c r="X4706" s="58" t="s">
        <v>9838</v>
      </c>
    </row>
    <row r="4707" spans="1:30" ht="15" customHeight="1" x14ac:dyDescent="0.2">
      <c r="A4707" s="221">
        <v>20605</v>
      </c>
      <c r="B4707" s="220" t="s">
        <v>14947</v>
      </c>
      <c r="C4707" s="226">
        <v>3231</v>
      </c>
      <c r="D4707" s="61" t="s">
        <v>231</v>
      </c>
      <c r="F4707" s="62" t="s">
        <v>2487</v>
      </c>
      <c r="G4707" s="51"/>
      <c r="H4707" s="52" t="s">
        <v>4946</v>
      </c>
      <c r="I4707" s="53" t="s">
        <v>3297</v>
      </c>
      <c r="K4707" s="66" t="s">
        <v>12434</v>
      </c>
      <c r="N4707" s="48" t="s">
        <v>4947</v>
      </c>
      <c r="U4707" s="55" t="s">
        <v>4948</v>
      </c>
      <c r="V4707" s="56" t="s">
        <v>13418</v>
      </c>
      <c r="W4707" s="57" t="s">
        <v>231</v>
      </c>
      <c r="X4707" s="58" t="s">
        <v>1909</v>
      </c>
      <c r="Z4707" s="58" t="s">
        <v>28</v>
      </c>
    </row>
    <row r="4708" spans="1:30" ht="15" customHeight="1" x14ac:dyDescent="0.2">
      <c r="A4708" s="221">
        <v>20605</v>
      </c>
      <c r="B4708" s="220" t="s">
        <v>14947</v>
      </c>
      <c r="C4708" s="226">
        <v>3232</v>
      </c>
      <c r="D4708" s="61" t="s">
        <v>231</v>
      </c>
      <c r="E4708" s="50" t="s">
        <v>29</v>
      </c>
      <c r="F4708" s="62" t="s">
        <v>2487</v>
      </c>
      <c r="G4708" s="51"/>
      <c r="H4708" s="52" t="s">
        <v>4949</v>
      </c>
      <c r="K4708" s="66" t="s">
        <v>10665</v>
      </c>
      <c r="N4708" s="48" t="s">
        <v>4950</v>
      </c>
      <c r="U4708" s="55" t="s">
        <v>4951</v>
      </c>
      <c r="V4708" s="56" t="s">
        <v>13418</v>
      </c>
      <c r="W4708" s="57" t="s">
        <v>231</v>
      </c>
      <c r="X4708" s="58" t="s">
        <v>4952</v>
      </c>
      <c r="Z4708" s="58" t="s">
        <v>1403</v>
      </c>
    </row>
    <row r="4709" spans="1:30" ht="15" customHeight="1" x14ac:dyDescent="0.2">
      <c r="A4709" s="221">
        <v>20605</v>
      </c>
      <c r="B4709" s="220" t="s">
        <v>14947</v>
      </c>
      <c r="C4709" s="226">
        <v>3233</v>
      </c>
      <c r="D4709" s="61" t="s">
        <v>231</v>
      </c>
      <c r="E4709" s="50" t="s">
        <v>29</v>
      </c>
      <c r="F4709" s="62" t="s">
        <v>2487</v>
      </c>
      <c r="G4709" s="51"/>
      <c r="H4709" s="52" t="s">
        <v>14287</v>
      </c>
      <c r="K4709" s="66" t="s">
        <v>10210</v>
      </c>
      <c r="N4709" s="48" t="s">
        <v>4953</v>
      </c>
      <c r="U4709" s="55" t="s">
        <v>4898</v>
      </c>
      <c r="V4709" s="56" t="s">
        <v>13418</v>
      </c>
      <c r="W4709" s="57" t="s">
        <v>231</v>
      </c>
      <c r="X4709" s="58" t="s">
        <v>2350</v>
      </c>
      <c r="Z4709" s="58" t="s">
        <v>21</v>
      </c>
      <c r="AA4709" s="59">
        <v>1924</v>
      </c>
    </row>
    <row r="4710" spans="1:30" ht="15" customHeight="1" x14ac:dyDescent="0.2">
      <c r="A4710" s="221">
        <v>20605</v>
      </c>
      <c r="B4710" s="220" t="s">
        <v>14947</v>
      </c>
      <c r="C4710" s="226">
        <v>3234</v>
      </c>
      <c r="D4710" s="61" t="s">
        <v>231</v>
      </c>
      <c r="E4710" s="50" t="s">
        <v>29</v>
      </c>
      <c r="F4710" s="62" t="s">
        <v>2487</v>
      </c>
      <c r="G4710" s="51"/>
      <c r="H4710" s="52" t="s">
        <v>14068</v>
      </c>
      <c r="I4710" s="53" t="s">
        <v>485</v>
      </c>
      <c r="K4710" s="66" t="s">
        <v>11618</v>
      </c>
      <c r="U4710" s="55" t="s">
        <v>4898</v>
      </c>
      <c r="V4710" s="56" t="s">
        <v>13418</v>
      </c>
      <c r="W4710" s="57" t="s">
        <v>231</v>
      </c>
      <c r="X4710" s="58" t="s">
        <v>4954</v>
      </c>
      <c r="Z4710" s="58" t="s">
        <v>459</v>
      </c>
    </row>
    <row r="4711" spans="1:30" ht="15" customHeight="1" x14ac:dyDescent="0.2">
      <c r="A4711" s="221">
        <v>20605</v>
      </c>
      <c r="B4711" s="220" t="s">
        <v>14947</v>
      </c>
      <c r="C4711" s="226">
        <v>3235</v>
      </c>
      <c r="D4711" s="61" t="s">
        <v>231</v>
      </c>
      <c r="E4711" s="50" t="s">
        <v>29</v>
      </c>
      <c r="F4711" s="62" t="s">
        <v>2487</v>
      </c>
      <c r="G4711" s="51"/>
      <c r="H4711" s="52" t="s">
        <v>14068</v>
      </c>
      <c r="I4711" s="53" t="s">
        <v>485</v>
      </c>
      <c r="K4711" s="66" t="s">
        <v>11618</v>
      </c>
      <c r="U4711" s="55" t="s">
        <v>4955</v>
      </c>
      <c r="V4711" s="56" t="s">
        <v>13418</v>
      </c>
      <c r="W4711" s="57" t="s">
        <v>231</v>
      </c>
      <c r="X4711" s="58" t="s">
        <v>4956</v>
      </c>
      <c r="Z4711" s="58" t="s">
        <v>459</v>
      </c>
    </row>
    <row r="4712" spans="1:30" ht="15" customHeight="1" x14ac:dyDescent="0.2">
      <c r="A4712" s="221">
        <v>20606</v>
      </c>
      <c r="B4712" s="220" t="s">
        <v>14947</v>
      </c>
      <c r="C4712" s="226">
        <v>3236</v>
      </c>
      <c r="D4712" s="61" t="s">
        <v>231</v>
      </c>
      <c r="E4712" s="50" t="s">
        <v>29</v>
      </c>
      <c r="F4712" s="62" t="s">
        <v>2487</v>
      </c>
      <c r="G4712" s="51"/>
      <c r="H4712" s="52" t="s">
        <v>14068</v>
      </c>
      <c r="I4712" s="53" t="s">
        <v>485</v>
      </c>
      <c r="K4712" s="66" t="s">
        <v>11618</v>
      </c>
      <c r="U4712" s="55" t="s">
        <v>4955</v>
      </c>
      <c r="V4712" s="56" t="s">
        <v>13418</v>
      </c>
      <c r="W4712" s="57" t="s">
        <v>231</v>
      </c>
      <c r="X4712" s="58" t="s">
        <v>4956</v>
      </c>
      <c r="Z4712" s="58" t="s">
        <v>459</v>
      </c>
    </row>
    <row r="4713" spans="1:30" ht="15" customHeight="1" x14ac:dyDescent="0.2">
      <c r="A4713" s="221">
        <v>20606</v>
      </c>
      <c r="B4713" s="220" t="s">
        <v>14947</v>
      </c>
      <c r="C4713" s="226">
        <v>3237</v>
      </c>
      <c r="D4713" s="61" t="s">
        <v>231</v>
      </c>
      <c r="E4713" s="50" t="s">
        <v>29</v>
      </c>
      <c r="F4713" s="62" t="s">
        <v>2487</v>
      </c>
      <c r="G4713" s="51"/>
      <c r="H4713" s="52" t="s">
        <v>14069</v>
      </c>
      <c r="I4713" s="53" t="s">
        <v>485</v>
      </c>
      <c r="K4713" s="66" t="s">
        <v>11618</v>
      </c>
      <c r="U4713" s="55" t="s">
        <v>4898</v>
      </c>
      <c r="V4713" s="56" t="s">
        <v>13419</v>
      </c>
      <c r="W4713" s="57" t="s">
        <v>231</v>
      </c>
      <c r="AB4713" s="44" t="s">
        <v>14927</v>
      </c>
      <c r="AD4713" s="46">
        <v>1935</v>
      </c>
    </row>
    <row r="4714" spans="1:30" ht="15" customHeight="1" x14ac:dyDescent="0.2">
      <c r="A4714" s="222">
        <v>20606</v>
      </c>
      <c r="B4714" s="220" t="s">
        <v>14947</v>
      </c>
      <c r="C4714" s="226">
        <v>3238</v>
      </c>
      <c r="D4714" s="61" t="s">
        <v>231</v>
      </c>
      <c r="E4714" s="50" t="s">
        <v>29</v>
      </c>
      <c r="F4714" s="62" t="s">
        <v>2487</v>
      </c>
      <c r="G4714" s="51"/>
      <c r="H4714" s="52" t="s">
        <v>14234</v>
      </c>
      <c r="K4714" s="66" t="s">
        <v>11618</v>
      </c>
      <c r="U4714" s="55" t="s">
        <v>4955</v>
      </c>
      <c r="V4714" s="56" t="s">
        <v>13418</v>
      </c>
      <c r="W4714" s="57" t="s">
        <v>231</v>
      </c>
      <c r="X4714" s="58" t="s">
        <v>4956</v>
      </c>
      <c r="Z4714" s="58" t="s">
        <v>459</v>
      </c>
    </row>
    <row r="4715" spans="1:30" ht="15" customHeight="1" x14ac:dyDescent="0.2">
      <c r="A4715" s="222">
        <v>20606</v>
      </c>
      <c r="B4715" s="220" t="s">
        <v>14947</v>
      </c>
      <c r="C4715" s="226">
        <v>3239</v>
      </c>
      <c r="D4715" s="61" t="s">
        <v>231</v>
      </c>
      <c r="E4715" s="50" t="s">
        <v>29</v>
      </c>
      <c r="F4715" s="62" t="s">
        <v>2487</v>
      </c>
      <c r="G4715" s="75" t="s">
        <v>13717</v>
      </c>
      <c r="H4715" s="52" t="s">
        <v>4957</v>
      </c>
      <c r="I4715" s="53" t="s">
        <v>1502</v>
      </c>
      <c r="K4715" s="66" t="s">
        <v>11822</v>
      </c>
      <c r="M4715" s="52"/>
      <c r="N4715" s="52" t="s">
        <v>4959</v>
      </c>
      <c r="U4715" s="55" t="s">
        <v>4898</v>
      </c>
      <c r="V4715" s="56" t="s">
        <v>13418</v>
      </c>
      <c r="W4715" s="57" t="s">
        <v>231</v>
      </c>
      <c r="X4715" s="58" t="s">
        <v>4958</v>
      </c>
      <c r="Z4715" s="58" t="s">
        <v>21</v>
      </c>
    </row>
    <row r="4716" spans="1:30" ht="15" customHeight="1" x14ac:dyDescent="0.2">
      <c r="A4716" s="222">
        <v>20606</v>
      </c>
      <c r="B4716" s="220" t="s">
        <v>14947</v>
      </c>
      <c r="C4716" s="226">
        <v>3240</v>
      </c>
      <c r="D4716" s="61" t="s">
        <v>231</v>
      </c>
      <c r="E4716" s="50" t="s">
        <v>29</v>
      </c>
      <c r="F4716" s="62" t="s">
        <v>2487</v>
      </c>
      <c r="G4716" s="51"/>
      <c r="H4716" s="52" t="s">
        <v>4960</v>
      </c>
      <c r="K4716" s="66" t="s">
        <v>14631</v>
      </c>
      <c r="N4716" s="48" t="s">
        <v>4962</v>
      </c>
      <c r="U4716" s="55" t="s">
        <v>4898</v>
      </c>
      <c r="V4716" s="56" t="s">
        <v>13418</v>
      </c>
      <c r="W4716" s="57" t="s">
        <v>231</v>
      </c>
      <c r="X4716" s="58" t="s">
        <v>4963</v>
      </c>
      <c r="Z4716" s="58" t="s">
        <v>473</v>
      </c>
      <c r="AA4716" s="59">
        <v>1901</v>
      </c>
    </row>
    <row r="4717" spans="1:30" ht="15" customHeight="1" x14ac:dyDescent="0.2">
      <c r="A4717" s="222">
        <v>20606</v>
      </c>
      <c r="B4717" s="220" t="s">
        <v>14947</v>
      </c>
      <c r="C4717" s="226">
        <v>3241</v>
      </c>
      <c r="D4717" s="61" t="s">
        <v>231</v>
      </c>
      <c r="E4717" s="50" t="s">
        <v>29</v>
      </c>
      <c r="F4717" s="62" t="s">
        <v>2487</v>
      </c>
      <c r="G4717" s="51"/>
      <c r="H4717" s="52" t="s">
        <v>4964</v>
      </c>
      <c r="I4717" s="53" t="s">
        <v>9949</v>
      </c>
      <c r="K4717" s="66" t="s">
        <v>12436</v>
      </c>
      <c r="N4717" s="48" t="s">
        <v>4965</v>
      </c>
      <c r="U4717" s="55" t="s">
        <v>4898</v>
      </c>
      <c r="V4717" s="56" t="s">
        <v>13418</v>
      </c>
      <c r="W4717" s="57" t="s">
        <v>231</v>
      </c>
      <c r="X4717" s="58" t="s">
        <v>477</v>
      </c>
      <c r="Z4717" s="58" t="s">
        <v>21</v>
      </c>
      <c r="AA4717" s="59">
        <v>1921</v>
      </c>
    </row>
    <row r="4718" spans="1:30" ht="15" customHeight="1" x14ac:dyDescent="0.2">
      <c r="A4718" s="222">
        <v>20606</v>
      </c>
      <c r="B4718" s="220" t="s">
        <v>14947</v>
      </c>
      <c r="C4718" s="226">
        <v>3242</v>
      </c>
      <c r="D4718" s="61" t="s">
        <v>231</v>
      </c>
      <c r="E4718" s="50" t="s">
        <v>29</v>
      </c>
      <c r="F4718" s="62" t="s">
        <v>2487</v>
      </c>
      <c r="G4718" s="51"/>
      <c r="H4718" s="52" t="s">
        <v>14231</v>
      </c>
      <c r="K4718" s="66" t="s">
        <v>10747</v>
      </c>
      <c r="U4718" s="55" t="s">
        <v>4898</v>
      </c>
      <c r="V4718" s="56" t="s">
        <v>13418</v>
      </c>
      <c r="W4718" s="57" t="s">
        <v>231</v>
      </c>
      <c r="X4718" s="58" t="s">
        <v>9838</v>
      </c>
    </row>
    <row r="4719" spans="1:30" ht="15" customHeight="1" x14ac:dyDescent="0.2">
      <c r="A4719" s="222">
        <v>20606</v>
      </c>
      <c r="B4719" s="220" t="s">
        <v>14947</v>
      </c>
      <c r="C4719" s="226">
        <v>3243</v>
      </c>
      <c r="D4719" s="61" t="s">
        <v>231</v>
      </c>
      <c r="E4719" s="50" t="s">
        <v>29</v>
      </c>
      <c r="F4719" s="62" t="s">
        <v>2487</v>
      </c>
      <c r="G4719" s="51"/>
      <c r="H4719" s="52" t="s">
        <v>4966</v>
      </c>
      <c r="K4719" s="66" t="s">
        <v>10769</v>
      </c>
      <c r="N4719" s="48" t="s">
        <v>3176</v>
      </c>
      <c r="O4719" s="48" t="s">
        <v>4968</v>
      </c>
      <c r="U4719" s="55" t="s">
        <v>4969</v>
      </c>
      <c r="V4719" s="56" t="s">
        <v>13418</v>
      </c>
      <c r="W4719" s="57" t="s">
        <v>109</v>
      </c>
      <c r="X4719" s="58" t="s">
        <v>4967</v>
      </c>
      <c r="Z4719" s="58" t="s">
        <v>28</v>
      </c>
      <c r="AA4719" s="59">
        <v>1921</v>
      </c>
    </row>
    <row r="4720" spans="1:30" ht="15" customHeight="1" x14ac:dyDescent="0.2">
      <c r="A4720" s="222">
        <v>20606</v>
      </c>
      <c r="B4720" s="220" t="s">
        <v>14947</v>
      </c>
      <c r="C4720" s="226">
        <v>3244</v>
      </c>
      <c r="D4720" s="61" t="s">
        <v>231</v>
      </c>
      <c r="E4720" s="50" t="s">
        <v>29</v>
      </c>
      <c r="F4720" s="62" t="s">
        <v>2487</v>
      </c>
      <c r="G4720" s="51"/>
      <c r="H4720" s="52" t="s">
        <v>4970</v>
      </c>
      <c r="K4720" s="66" t="s">
        <v>10707</v>
      </c>
      <c r="N4720" s="48" t="s">
        <v>4971</v>
      </c>
      <c r="U4720" s="55" t="s">
        <v>4898</v>
      </c>
      <c r="V4720" s="56" t="s">
        <v>13418</v>
      </c>
      <c r="W4720" s="57" t="s">
        <v>231</v>
      </c>
      <c r="X4720" s="58" t="s">
        <v>1124</v>
      </c>
      <c r="Z4720" s="58" t="s">
        <v>21</v>
      </c>
      <c r="AA4720" s="59">
        <v>1944</v>
      </c>
    </row>
    <row r="4721" spans="1:30" ht="15" customHeight="1" x14ac:dyDescent="0.2">
      <c r="A4721" s="221">
        <v>20606</v>
      </c>
      <c r="B4721" s="220" t="s">
        <v>14947</v>
      </c>
      <c r="C4721" s="226">
        <v>3245</v>
      </c>
      <c r="D4721" s="61" t="s">
        <v>231</v>
      </c>
      <c r="E4721" s="50" t="s">
        <v>29</v>
      </c>
      <c r="F4721" s="62" t="s">
        <v>2487</v>
      </c>
      <c r="G4721" s="51"/>
      <c r="H4721" s="52" t="s">
        <v>4972</v>
      </c>
      <c r="I4721" s="53" t="s">
        <v>9953</v>
      </c>
      <c r="K4721" s="66" t="s">
        <v>10779</v>
      </c>
      <c r="U4721" s="55" t="s">
        <v>4973</v>
      </c>
      <c r="V4721" s="56" t="s">
        <v>13418</v>
      </c>
      <c r="W4721" s="57" t="s">
        <v>231</v>
      </c>
      <c r="X4721" s="58" t="s">
        <v>4919</v>
      </c>
      <c r="Z4721" s="58" t="s">
        <v>43</v>
      </c>
    </row>
    <row r="4722" spans="1:30" ht="15" customHeight="1" x14ac:dyDescent="0.2">
      <c r="A4722" s="221">
        <v>20606</v>
      </c>
      <c r="B4722" s="220" t="s">
        <v>14947</v>
      </c>
      <c r="C4722" s="226">
        <v>3246</v>
      </c>
      <c r="D4722" s="61" t="s">
        <v>231</v>
      </c>
      <c r="E4722" s="50" t="s">
        <v>29</v>
      </c>
      <c r="F4722" s="62" t="s">
        <v>2487</v>
      </c>
      <c r="G4722" s="51"/>
      <c r="H4722" s="52" t="s">
        <v>4974</v>
      </c>
      <c r="I4722" s="53" t="s">
        <v>2368</v>
      </c>
      <c r="K4722" s="66" t="s">
        <v>10779</v>
      </c>
      <c r="U4722" s="55" t="s">
        <v>4973</v>
      </c>
      <c r="V4722" s="56" t="s">
        <v>13418</v>
      </c>
      <c r="W4722" s="57" t="s">
        <v>231</v>
      </c>
      <c r="X4722" s="58" t="s">
        <v>4919</v>
      </c>
      <c r="Z4722" s="58" t="s">
        <v>43</v>
      </c>
    </row>
    <row r="4723" spans="1:30" ht="15" customHeight="1" x14ac:dyDescent="0.2">
      <c r="A4723" s="221">
        <v>20606</v>
      </c>
      <c r="B4723" s="220" t="s">
        <v>14947</v>
      </c>
      <c r="C4723" s="226">
        <v>3247</v>
      </c>
      <c r="D4723" s="61" t="s">
        <v>231</v>
      </c>
      <c r="E4723" s="50" t="s">
        <v>29</v>
      </c>
      <c r="F4723" s="62" t="s">
        <v>2487</v>
      </c>
      <c r="G4723" s="51"/>
      <c r="H4723" s="52" t="s">
        <v>4975</v>
      </c>
      <c r="I4723" s="53" t="s">
        <v>9953</v>
      </c>
      <c r="K4723" s="66" t="s">
        <v>10779</v>
      </c>
      <c r="U4723" s="55" t="s">
        <v>4973</v>
      </c>
      <c r="V4723" s="56" t="s">
        <v>13418</v>
      </c>
      <c r="W4723" s="57" t="s">
        <v>231</v>
      </c>
      <c r="X4723" s="58" t="s">
        <v>4919</v>
      </c>
      <c r="Z4723" s="58" t="s">
        <v>43</v>
      </c>
    </row>
    <row r="4724" spans="1:30" ht="15" customHeight="1" x14ac:dyDescent="0.2">
      <c r="A4724" s="221">
        <v>20606</v>
      </c>
      <c r="B4724" s="220" t="s">
        <v>14947</v>
      </c>
      <c r="C4724" s="226">
        <v>3248</v>
      </c>
      <c r="D4724" s="61" t="s">
        <v>231</v>
      </c>
      <c r="E4724" s="50" t="s">
        <v>29</v>
      </c>
      <c r="F4724" s="62" t="s">
        <v>2487</v>
      </c>
      <c r="G4724" s="51"/>
      <c r="H4724" s="52" t="s">
        <v>4976</v>
      </c>
      <c r="I4724" s="53" t="s">
        <v>9953</v>
      </c>
      <c r="K4724" s="66" t="s">
        <v>10779</v>
      </c>
      <c r="U4724" s="55" t="s">
        <v>4973</v>
      </c>
      <c r="V4724" s="56" t="s">
        <v>13418</v>
      </c>
      <c r="W4724" s="57" t="s">
        <v>231</v>
      </c>
      <c r="X4724" s="58" t="s">
        <v>4919</v>
      </c>
      <c r="Z4724" s="58" t="s">
        <v>43</v>
      </c>
    </row>
    <row r="4725" spans="1:30" ht="15" customHeight="1" x14ac:dyDescent="0.2">
      <c r="A4725" s="222">
        <v>20606</v>
      </c>
      <c r="B4725" s="220" t="s">
        <v>14947</v>
      </c>
      <c r="C4725" s="226">
        <v>3249</v>
      </c>
      <c r="D4725" s="61" t="s">
        <v>231</v>
      </c>
      <c r="E4725" s="50" t="s">
        <v>29</v>
      </c>
      <c r="F4725" s="62" t="s">
        <v>2487</v>
      </c>
      <c r="G4725" s="51"/>
      <c r="H4725" s="52" t="s">
        <v>4977</v>
      </c>
      <c r="I4725" s="53" t="s">
        <v>4978</v>
      </c>
      <c r="K4725" s="66" t="s">
        <v>10539</v>
      </c>
      <c r="U4725" s="55" t="s">
        <v>4898</v>
      </c>
      <c r="V4725" s="56" t="s">
        <v>13418</v>
      </c>
      <c r="W4725" s="57" t="s">
        <v>231</v>
      </c>
      <c r="X4725" s="58" t="s">
        <v>4979</v>
      </c>
      <c r="Z4725" s="58" t="s">
        <v>349</v>
      </c>
    </row>
    <row r="4726" spans="1:30" ht="15" customHeight="1" x14ac:dyDescent="0.2">
      <c r="A4726" s="222">
        <v>20606</v>
      </c>
      <c r="B4726" s="220" t="s">
        <v>14947</v>
      </c>
      <c r="C4726" s="226">
        <v>3250</v>
      </c>
      <c r="D4726" s="61" t="s">
        <v>231</v>
      </c>
      <c r="E4726" s="50" t="s">
        <v>29</v>
      </c>
      <c r="F4726" s="62" t="s">
        <v>2487</v>
      </c>
      <c r="G4726" s="51"/>
      <c r="H4726" s="52" t="s">
        <v>14235</v>
      </c>
      <c r="K4726" s="66" t="s">
        <v>10539</v>
      </c>
      <c r="N4726" s="48" t="s">
        <v>4982</v>
      </c>
      <c r="U4726" s="55" t="s">
        <v>4980</v>
      </c>
      <c r="V4726" s="56" t="s">
        <v>13418</v>
      </c>
      <c r="W4726" s="57" t="s">
        <v>231</v>
      </c>
      <c r="X4726" s="58" t="s">
        <v>4979</v>
      </c>
      <c r="Z4726" s="58" t="s">
        <v>349</v>
      </c>
    </row>
    <row r="4727" spans="1:30" ht="15" customHeight="1" x14ac:dyDescent="0.2">
      <c r="A4727" s="222">
        <v>20606</v>
      </c>
      <c r="B4727" s="220" t="s">
        <v>14947</v>
      </c>
      <c r="C4727" s="226">
        <v>3251</v>
      </c>
      <c r="D4727" s="61" t="s">
        <v>231</v>
      </c>
      <c r="E4727" s="50" t="s">
        <v>29</v>
      </c>
      <c r="F4727" s="62" t="s">
        <v>2487</v>
      </c>
      <c r="G4727" s="51"/>
      <c r="H4727" s="52" t="s">
        <v>4983</v>
      </c>
      <c r="K4727" s="66" t="s">
        <v>12024</v>
      </c>
      <c r="N4727" s="48" t="s">
        <v>4984</v>
      </c>
      <c r="U4727" s="55" t="s">
        <v>4898</v>
      </c>
      <c r="V4727" s="56" t="s">
        <v>13418</v>
      </c>
      <c r="W4727" s="57" t="s">
        <v>231</v>
      </c>
      <c r="X4727" s="58" t="s">
        <v>2350</v>
      </c>
      <c r="Z4727" s="58" t="s">
        <v>63</v>
      </c>
    </row>
    <row r="4728" spans="1:30" ht="15" customHeight="1" x14ac:dyDescent="0.2">
      <c r="A4728" s="222">
        <v>20606</v>
      </c>
      <c r="B4728" s="220" t="s">
        <v>14947</v>
      </c>
      <c r="C4728" s="226">
        <v>3252</v>
      </c>
      <c r="D4728" s="61" t="s">
        <v>231</v>
      </c>
      <c r="E4728" s="50" t="s">
        <v>29</v>
      </c>
      <c r="F4728" s="62" t="s">
        <v>2487</v>
      </c>
      <c r="G4728" s="51"/>
      <c r="H4728" s="52" t="s">
        <v>4985</v>
      </c>
      <c r="I4728" s="53" t="s">
        <v>152</v>
      </c>
      <c r="K4728" s="66" t="s">
        <v>11902</v>
      </c>
      <c r="N4728" s="48" t="s">
        <v>4986</v>
      </c>
      <c r="U4728" s="55" t="s">
        <v>4987</v>
      </c>
      <c r="V4728" s="56" t="s">
        <v>13418</v>
      </c>
      <c r="W4728" s="57" t="s">
        <v>231</v>
      </c>
      <c r="X4728" s="58" t="s">
        <v>2350</v>
      </c>
      <c r="Z4728" s="58" t="s">
        <v>63</v>
      </c>
    </row>
    <row r="4729" spans="1:30" ht="15" customHeight="1" x14ac:dyDescent="0.2">
      <c r="A4729" s="222">
        <v>20606</v>
      </c>
      <c r="B4729" s="220" t="s">
        <v>14947</v>
      </c>
      <c r="C4729" s="226">
        <v>3253</v>
      </c>
      <c r="D4729" s="61" t="s">
        <v>231</v>
      </c>
      <c r="E4729" s="50" t="s">
        <v>29</v>
      </c>
      <c r="F4729" s="62" t="s">
        <v>2487</v>
      </c>
      <c r="G4729" s="51"/>
      <c r="H4729" s="52" t="s">
        <v>1990</v>
      </c>
      <c r="K4729" s="66" t="s">
        <v>14537</v>
      </c>
      <c r="N4729" s="48" t="s">
        <v>4988</v>
      </c>
      <c r="U4729" s="55" t="s">
        <v>4898</v>
      </c>
      <c r="V4729" s="56" t="s">
        <v>13418</v>
      </c>
      <c r="W4729" s="57" t="s">
        <v>231</v>
      </c>
      <c r="X4729" s="58" t="s">
        <v>9838</v>
      </c>
    </row>
    <row r="4730" spans="1:30" ht="15" customHeight="1" x14ac:dyDescent="0.2">
      <c r="A4730" s="222">
        <v>20606</v>
      </c>
      <c r="B4730" s="220" t="s">
        <v>14947</v>
      </c>
      <c r="C4730" s="226">
        <v>3254</v>
      </c>
      <c r="D4730" s="61" t="s">
        <v>231</v>
      </c>
      <c r="E4730" s="50" t="s">
        <v>29</v>
      </c>
      <c r="F4730" s="62" t="s">
        <v>2487</v>
      </c>
      <c r="G4730" s="51"/>
      <c r="H4730" s="52" t="s">
        <v>4989</v>
      </c>
      <c r="K4730" s="66" t="s">
        <v>14537</v>
      </c>
      <c r="N4730" s="48" t="s">
        <v>4990</v>
      </c>
      <c r="U4730" s="55" t="s">
        <v>4898</v>
      </c>
      <c r="V4730" s="56" t="s">
        <v>13418</v>
      </c>
      <c r="W4730" s="57" t="s">
        <v>231</v>
      </c>
      <c r="X4730" s="58" t="s">
        <v>2664</v>
      </c>
      <c r="Z4730" s="58" t="s">
        <v>459</v>
      </c>
    </row>
    <row r="4731" spans="1:30" ht="15" customHeight="1" x14ac:dyDescent="0.2">
      <c r="A4731" s="221">
        <v>20606</v>
      </c>
      <c r="B4731" s="220" t="s">
        <v>14947</v>
      </c>
      <c r="C4731" s="226">
        <v>3255</v>
      </c>
      <c r="D4731" s="61" t="s">
        <v>231</v>
      </c>
      <c r="E4731" s="50" t="s">
        <v>29</v>
      </c>
      <c r="F4731" s="62" t="s">
        <v>2487</v>
      </c>
      <c r="G4731" s="51"/>
      <c r="H4731" s="52" t="s">
        <v>4991</v>
      </c>
      <c r="I4731" s="53" t="s">
        <v>10003</v>
      </c>
      <c r="K4731" s="66" t="s">
        <v>14711</v>
      </c>
      <c r="U4731" s="55" t="s">
        <v>4898</v>
      </c>
      <c r="V4731" s="56" t="s">
        <v>13418</v>
      </c>
      <c r="W4731" s="57" t="s">
        <v>231</v>
      </c>
      <c r="X4731" s="58" t="s">
        <v>14356</v>
      </c>
      <c r="Z4731" s="58" t="s">
        <v>4992</v>
      </c>
    </row>
    <row r="4732" spans="1:30" ht="15" customHeight="1" x14ac:dyDescent="0.2">
      <c r="A4732" s="222">
        <v>20606</v>
      </c>
      <c r="B4732" s="220" t="s">
        <v>14947</v>
      </c>
      <c r="C4732" s="226">
        <v>3256</v>
      </c>
      <c r="D4732" s="61" t="s">
        <v>231</v>
      </c>
      <c r="E4732" s="50" t="s">
        <v>29</v>
      </c>
      <c r="F4732" s="62" t="s">
        <v>2487</v>
      </c>
      <c r="G4732" s="51"/>
      <c r="H4732" s="52" t="s">
        <v>4957</v>
      </c>
      <c r="I4732" s="53" t="s">
        <v>10003</v>
      </c>
      <c r="K4732" s="66" t="s">
        <v>14711</v>
      </c>
      <c r="N4732" s="48" t="s">
        <v>4993</v>
      </c>
      <c r="U4732" s="55" t="s">
        <v>4898</v>
      </c>
      <c r="V4732" s="56" t="s">
        <v>13419</v>
      </c>
      <c r="W4732" s="57" t="s">
        <v>109</v>
      </c>
      <c r="AC4732" s="45">
        <v>1915</v>
      </c>
      <c r="AD4732" s="46" t="s">
        <v>21</v>
      </c>
    </row>
    <row r="4733" spans="1:30" ht="15" customHeight="1" x14ac:dyDescent="0.2">
      <c r="A4733" s="221">
        <v>20606</v>
      </c>
      <c r="B4733" s="220" t="s">
        <v>14947</v>
      </c>
      <c r="C4733" s="226">
        <v>3257.01</v>
      </c>
      <c r="D4733" s="61" t="s">
        <v>231</v>
      </c>
      <c r="E4733" s="50" t="s">
        <v>29</v>
      </c>
      <c r="F4733" s="62" t="s">
        <v>2487</v>
      </c>
      <c r="G4733" s="51"/>
      <c r="H4733" s="52" t="s">
        <v>4994</v>
      </c>
      <c r="I4733" s="53" t="s">
        <v>412</v>
      </c>
      <c r="K4733" s="66" t="s">
        <v>14648</v>
      </c>
      <c r="N4733" s="48" t="s">
        <v>4995</v>
      </c>
      <c r="U4733" s="55" t="s">
        <v>4935</v>
      </c>
      <c r="V4733" s="56" t="s">
        <v>13418</v>
      </c>
      <c r="W4733" s="57" t="s">
        <v>231</v>
      </c>
      <c r="X4733" s="58" t="s">
        <v>2606</v>
      </c>
      <c r="Z4733" s="58" t="s">
        <v>69</v>
      </c>
    </row>
    <row r="4734" spans="1:30" ht="15" customHeight="1" x14ac:dyDescent="0.2">
      <c r="A4734" s="221">
        <v>20606</v>
      </c>
      <c r="B4734" s="220" t="s">
        <v>14947</v>
      </c>
      <c r="C4734" s="226">
        <v>3257.02</v>
      </c>
      <c r="D4734" s="61" t="s">
        <v>231</v>
      </c>
      <c r="E4734" s="50" t="s">
        <v>29</v>
      </c>
      <c r="F4734" s="62" t="s">
        <v>2487</v>
      </c>
      <c r="G4734" s="51"/>
      <c r="H4734" s="52" t="s">
        <v>4994</v>
      </c>
      <c r="I4734" s="53" t="s">
        <v>108</v>
      </c>
      <c r="K4734" s="66" t="s">
        <v>14648</v>
      </c>
      <c r="U4734" s="55" t="s">
        <v>19</v>
      </c>
      <c r="V4734" s="56" t="s">
        <v>13419</v>
      </c>
      <c r="W4734" s="57" t="s">
        <v>109</v>
      </c>
    </row>
    <row r="4735" spans="1:30" ht="15" customHeight="1" x14ac:dyDescent="0.2">
      <c r="A4735" s="222">
        <v>20606</v>
      </c>
      <c r="B4735" s="220" t="s">
        <v>14947</v>
      </c>
      <c r="C4735" s="226">
        <v>3258</v>
      </c>
      <c r="D4735" s="61" t="s">
        <v>231</v>
      </c>
      <c r="E4735" s="50" t="s">
        <v>29</v>
      </c>
      <c r="F4735" s="62" t="s">
        <v>2487</v>
      </c>
      <c r="G4735" s="51"/>
      <c r="H4735" s="52" t="s">
        <v>3040</v>
      </c>
      <c r="I4735" s="53" t="s">
        <v>485</v>
      </c>
      <c r="K4735" s="66" t="s">
        <v>10566</v>
      </c>
      <c r="N4735" s="48" t="s">
        <v>4996</v>
      </c>
      <c r="U4735" s="55" t="s">
        <v>4898</v>
      </c>
      <c r="V4735" s="56" t="s">
        <v>13418</v>
      </c>
      <c r="W4735" s="57" t="s">
        <v>231</v>
      </c>
      <c r="X4735" s="58" t="s">
        <v>4997</v>
      </c>
      <c r="Z4735" s="58" t="s">
        <v>21</v>
      </c>
    </row>
    <row r="4736" spans="1:30" ht="15" customHeight="1" x14ac:dyDescent="0.2">
      <c r="A4736" s="221">
        <v>20606</v>
      </c>
      <c r="B4736" s="220" t="s">
        <v>14947</v>
      </c>
      <c r="C4736" s="226">
        <v>3259</v>
      </c>
      <c r="D4736" s="61" t="s">
        <v>231</v>
      </c>
      <c r="E4736" s="50" t="s">
        <v>29</v>
      </c>
      <c r="F4736" s="62" t="s">
        <v>2487</v>
      </c>
      <c r="G4736" s="51"/>
      <c r="H4736" s="52" t="s">
        <v>4998</v>
      </c>
      <c r="K4736" s="66" t="s">
        <v>11583</v>
      </c>
      <c r="U4736" s="55" t="s">
        <v>4999</v>
      </c>
      <c r="V4736" s="56" t="s">
        <v>13418</v>
      </c>
      <c r="W4736" s="57" t="s">
        <v>231</v>
      </c>
      <c r="X4736" s="58" t="s">
        <v>4094</v>
      </c>
      <c r="Z4736" s="58" t="s">
        <v>473</v>
      </c>
    </row>
    <row r="4737" spans="1:27" ht="15" customHeight="1" x14ac:dyDescent="0.2">
      <c r="A4737" s="222">
        <v>20606</v>
      </c>
      <c r="B4737" s="220" t="s">
        <v>14947</v>
      </c>
      <c r="C4737" s="226">
        <v>3260</v>
      </c>
      <c r="D4737" s="61" t="s">
        <v>231</v>
      </c>
      <c r="E4737" s="50" t="s">
        <v>29</v>
      </c>
      <c r="F4737" s="62" t="s">
        <v>2487</v>
      </c>
      <c r="G4737" s="51"/>
      <c r="H4737" s="52" t="s">
        <v>5000</v>
      </c>
      <c r="K4737" s="66" t="s">
        <v>10586</v>
      </c>
      <c r="L4737" s="48" t="s">
        <v>12584</v>
      </c>
      <c r="N4737" s="48" t="s">
        <v>5001</v>
      </c>
      <c r="O4737" s="48" t="s">
        <v>5002</v>
      </c>
      <c r="P4737" s="48" t="s">
        <v>2912</v>
      </c>
      <c r="Q4737" s="48"/>
      <c r="U4737" s="55" t="s">
        <v>4898</v>
      </c>
      <c r="V4737" s="56" t="s">
        <v>41</v>
      </c>
      <c r="W4737" s="57" t="s">
        <v>5003</v>
      </c>
      <c r="X4737" s="58" t="s">
        <v>195</v>
      </c>
      <c r="Z4737" s="58" t="s">
        <v>21</v>
      </c>
      <c r="AA4737" s="83">
        <v>1953</v>
      </c>
    </row>
    <row r="4738" spans="1:27" ht="15" customHeight="1" x14ac:dyDescent="0.2">
      <c r="A4738" s="221">
        <v>20606</v>
      </c>
      <c r="B4738" s="220" t="s">
        <v>14947</v>
      </c>
      <c r="C4738" s="226">
        <v>3261.01</v>
      </c>
      <c r="D4738" s="61" t="s">
        <v>231</v>
      </c>
      <c r="E4738" s="50" t="s">
        <v>29</v>
      </c>
      <c r="F4738" s="62" t="s">
        <v>2487</v>
      </c>
      <c r="G4738" s="51"/>
      <c r="H4738" s="52" t="s">
        <v>5004</v>
      </c>
      <c r="K4738" s="66" t="s">
        <v>10711</v>
      </c>
      <c r="U4738" s="55" t="s">
        <v>4935</v>
      </c>
      <c r="V4738" s="56" t="s">
        <v>13418</v>
      </c>
      <c r="W4738" s="57" t="s">
        <v>231</v>
      </c>
      <c r="X4738" s="58" t="s">
        <v>1211</v>
      </c>
      <c r="Z4738" s="58" t="s">
        <v>21</v>
      </c>
    </row>
    <row r="4739" spans="1:27" ht="15" customHeight="1" x14ac:dyDescent="0.2">
      <c r="A4739" s="222">
        <v>20606</v>
      </c>
      <c r="B4739" s="220" t="s">
        <v>14947</v>
      </c>
      <c r="C4739" s="226">
        <v>3261.02</v>
      </c>
      <c r="D4739" s="61" t="s">
        <v>231</v>
      </c>
      <c r="E4739" s="50" t="s">
        <v>29</v>
      </c>
      <c r="F4739" s="62" t="s">
        <v>2487</v>
      </c>
      <c r="G4739" s="51"/>
      <c r="H4739" s="52" t="s">
        <v>5004</v>
      </c>
      <c r="K4739" s="66" t="s">
        <v>10711</v>
      </c>
      <c r="U4739" s="55" t="s">
        <v>19</v>
      </c>
      <c r="V4739" s="56" t="s">
        <v>13419</v>
      </c>
      <c r="W4739" s="57" t="s">
        <v>109</v>
      </c>
    </row>
    <row r="4740" spans="1:27" ht="15" customHeight="1" x14ac:dyDescent="0.2">
      <c r="A4740" s="221">
        <v>20606</v>
      </c>
      <c r="B4740" s="220" t="s">
        <v>14947</v>
      </c>
      <c r="C4740" s="226">
        <v>3262</v>
      </c>
      <c r="D4740" s="61" t="s">
        <v>231</v>
      </c>
      <c r="E4740" s="50" t="s">
        <v>29</v>
      </c>
      <c r="F4740" s="62" t="s">
        <v>2487</v>
      </c>
      <c r="G4740" s="51"/>
      <c r="H4740" s="52" t="s">
        <v>5005</v>
      </c>
      <c r="I4740" s="53" t="s">
        <v>9979</v>
      </c>
      <c r="K4740" s="66" t="s">
        <v>10652</v>
      </c>
      <c r="N4740" s="48" t="s">
        <v>5006</v>
      </c>
      <c r="U4740" s="55" t="s">
        <v>4935</v>
      </c>
      <c r="V4740" s="56" t="s">
        <v>13418</v>
      </c>
      <c r="W4740" s="57" t="s">
        <v>231</v>
      </c>
      <c r="X4740" s="58" t="s">
        <v>1909</v>
      </c>
      <c r="Z4740" s="58" t="s">
        <v>28</v>
      </c>
    </row>
    <row r="4741" spans="1:27" ht="15" customHeight="1" x14ac:dyDescent="0.2">
      <c r="A4741" s="222">
        <v>20606</v>
      </c>
      <c r="B4741" s="220" t="s">
        <v>14947</v>
      </c>
      <c r="C4741" s="226">
        <v>3263</v>
      </c>
      <c r="D4741" s="61" t="s">
        <v>231</v>
      </c>
      <c r="E4741" s="50" t="s">
        <v>29</v>
      </c>
      <c r="F4741" s="62" t="s">
        <v>2487</v>
      </c>
      <c r="G4741" s="51"/>
      <c r="H4741" s="52" t="s">
        <v>9907</v>
      </c>
      <c r="K4741" s="66" t="s">
        <v>12053</v>
      </c>
      <c r="U4741" s="55" t="s">
        <v>4973</v>
      </c>
      <c r="V4741" s="56" t="s">
        <v>13418</v>
      </c>
      <c r="W4741" s="57" t="s">
        <v>231</v>
      </c>
      <c r="X4741" s="58" t="s">
        <v>2838</v>
      </c>
      <c r="Z4741" s="58" t="s">
        <v>2839</v>
      </c>
      <c r="AA4741" s="59">
        <v>1949</v>
      </c>
    </row>
    <row r="4742" spans="1:27" ht="15" customHeight="1" x14ac:dyDescent="0.2">
      <c r="A4742" s="222">
        <v>20606</v>
      </c>
      <c r="B4742" s="220" t="s">
        <v>14947</v>
      </c>
      <c r="C4742" s="226">
        <v>3264</v>
      </c>
      <c r="D4742" s="61" t="s">
        <v>231</v>
      </c>
      <c r="E4742" s="50" t="s">
        <v>29</v>
      </c>
      <c r="F4742" s="62" t="s">
        <v>2487</v>
      </c>
      <c r="G4742" s="51"/>
      <c r="H4742" s="52" t="s">
        <v>5007</v>
      </c>
      <c r="I4742" s="53" t="s">
        <v>186</v>
      </c>
      <c r="K4742" s="66" t="s">
        <v>12194</v>
      </c>
      <c r="N4742" s="48" t="s">
        <v>5008</v>
      </c>
      <c r="O4742" s="48" t="s">
        <v>5009</v>
      </c>
      <c r="U4742" s="55" t="s">
        <v>4898</v>
      </c>
      <c r="V4742" s="56" t="s">
        <v>13418</v>
      </c>
      <c r="W4742" s="57" t="s">
        <v>231</v>
      </c>
      <c r="X4742" s="58" t="s">
        <v>20</v>
      </c>
      <c r="Z4742" s="58" t="s">
        <v>21</v>
      </c>
      <c r="AA4742" s="59">
        <v>1938</v>
      </c>
    </row>
    <row r="4743" spans="1:27" ht="15" customHeight="1" x14ac:dyDescent="0.2">
      <c r="A4743" s="222">
        <v>20606</v>
      </c>
      <c r="B4743" s="220" t="s">
        <v>14947</v>
      </c>
      <c r="C4743" s="226">
        <v>3265</v>
      </c>
      <c r="D4743" s="61" t="s">
        <v>231</v>
      </c>
      <c r="E4743" s="50" t="s">
        <v>29</v>
      </c>
      <c r="F4743" s="62" t="s">
        <v>2487</v>
      </c>
      <c r="G4743" s="51"/>
      <c r="H4743" s="52" t="s">
        <v>5010</v>
      </c>
      <c r="I4743" s="53" t="s">
        <v>5011</v>
      </c>
      <c r="K4743" s="66" t="s">
        <v>10783</v>
      </c>
      <c r="N4743" s="48" t="s">
        <v>5012</v>
      </c>
      <c r="U4743" s="55" t="s">
        <v>4898</v>
      </c>
      <c r="V4743" s="56" t="s">
        <v>13419</v>
      </c>
      <c r="W4743" s="57" t="s">
        <v>231</v>
      </c>
      <c r="AA4743" s="80"/>
    </row>
    <row r="4744" spans="1:27" ht="15" customHeight="1" x14ac:dyDescent="0.2">
      <c r="A4744" s="221">
        <v>20606</v>
      </c>
      <c r="B4744" s="220" t="s">
        <v>14947</v>
      </c>
      <c r="C4744" s="226">
        <v>3266</v>
      </c>
      <c r="D4744" s="61" t="s">
        <v>231</v>
      </c>
      <c r="E4744" s="50" t="s">
        <v>29</v>
      </c>
      <c r="F4744" s="62" t="s">
        <v>2487</v>
      </c>
      <c r="G4744" s="51"/>
      <c r="H4744" s="52" t="s">
        <v>14155</v>
      </c>
      <c r="I4744" s="53" t="s">
        <v>186</v>
      </c>
      <c r="K4744" s="66" t="s">
        <v>11845</v>
      </c>
      <c r="N4744" s="48" t="s">
        <v>5013</v>
      </c>
      <c r="U4744" s="55" t="s">
        <v>5014</v>
      </c>
      <c r="V4744" s="56" t="s">
        <v>13418</v>
      </c>
      <c r="W4744" s="57" t="s">
        <v>231</v>
      </c>
      <c r="X4744" s="58" t="s">
        <v>2717</v>
      </c>
      <c r="Z4744" s="58" t="s">
        <v>21</v>
      </c>
    </row>
    <row r="4745" spans="1:27" ht="15" customHeight="1" x14ac:dyDescent="0.2">
      <c r="A4745" s="221">
        <v>20606</v>
      </c>
      <c r="B4745" s="220" t="s">
        <v>14947</v>
      </c>
      <c r="C4745" s="226">
        <v>3267</v>
      </c>
      <c r="D4745" s="61" t="s">
        <v>231</v>
      </c>
      <c r="E4745" s="50" t="s">
        <v>29</v>
      </c>
      <c r="F4745" s="62" t="s">
        <v>2487</v>
      </c>
      <c r="G4745" s="51"/>
      <c r="H4745" s="52" t="s">
        <v>5015</v>
      </c>
      <c r="I4745" s="53" t="s">
        <v>24</v>
      </c>
      <c r="K4745" s="66" t="s">
        <v>10768</v>
      </c>
      <c r="L4745" s="48" t="s">
        <v>10769</v>
      </c>
      <c r="U4745" s="55" t="s">
        <v>4898</v>
      </c>
      <c r="V4745" s="56" t="s">
        <v>13418</v>
      </c>
      <c r="W4745" s="57" t="s">
        <v>231</v>
      </c>
      <c r="X4745" s="58" t="s">
        <v>383</v>
      </c>
      <c r="Z4745" s="58" t="s">
        <v>21</v>
      </c>
    </row>
    <row r="4746" spans="1:27" ht="15" customHeight="1" x14ac:dyDescent="0.2">
      <c r="A4746" s="222">
        <v>20606</v>
      </c>
      <c r="B4746" s="220" t="s">
        <v>14947</v>
      </c>
      <c r="C4746" s="226">
        <v>3268</v>
      </c>
      <c r="D4746" s="61" t="s">
        <v>231</v>
      </c>
      <c r="E4746" s="50" t="s">
        <v>29</v>
      </c>
      <c r="F4746" s="62" t="s">
        <v>2487</v>
      </c>
      <c r="G4746" s="51"/>
      <c r="H4746" s="52" t="s">
        <v>5016</v>
      </c>
      <c r="K4746" s="66" t="s">
        <v>12241</v>
      </c>
      <c r="N4746" s="48" t="s">
        <v>5017</v>
      </c>
      <c r="O4746" s="48" t="s">
        <v>5018</v>
      </c>
      <c r="P4746" s="48" t="s">
        <v>5019</v>
      </c>
      <c r="U4746" s="55" t="s">
        <v>5020</v>
      </c>
      <c r="V4746" s="56" t="s">
        <v>13418</v>
      </c>
      <c r="W4746" s="57" t="s">
        <v>231</v>
      </c>
      <c r="X4746" s="58" t="s">
        <v>195</v>
      </c>
      <c r="Z4746" s="58" t="s">
        <v>21</v>
      </c>
      <c r="AA4746" s="59">
        <v>1969</v>
      </c>
    </row>
    <row r="4747" spans="1:27" ht="15" customHeight="1" x14ac:dyDescent="0.2">
      <c r="A4747" s="222">
        <v>20606</v>
      </c>
      <c r="B4747" s="220" t="s">
        <v>14947</v>
      </c>
      <c r="C4747" s="226">
        <v>3269</v>
      </c>
      <c r="D4747" s="61" t="s">
        <v>231</v>
      </c>
      <c r="E4747" s="50" t="s">
        <v>29</v>
      </c>
      <c r="F4747" s="62" t="s">
        <v>2487</v>
      </c>
      <c r="G4747" s="51"/>
      <c r="H4747" s="52" t="s">
        <v>5021</v>
      </c>
      <c r="I4747" s="53" t="s">
        <v>9985</v>
      </c>
      <c r="K4747" s="66" t="s">
        <v>12477</v>
      </c>
      <c r="N4747" s="48" t="s">
        <v>5022</v>
      </c>
      <c r="U4747" s="55" t="s">
        <v>4898</v>
      </c>
      <c r="V4747" s="56" t="s">
        <v>13418</v>
      </c>
      <c r="W4747" s="57" t="s">
        <v>231</v>
      </c>
      <c r="X4747" s="58" t="s">
        <v>9838</v>
      </c>
    </row>
    <row r="4748" spans="1:27" ht="15" customHeight="1" x14ac:dyDescent="0.2">
      <c r="A4748" s="221">
        <v>20606</v>
      </c>
      <c r="B4748" s="220" t="s">
        <v>14947</v>
      </c>
      <c r="C4748" s="226">
        <v>3270</v>
      </c>
      <c r="D4748" s="61" t="s">
        <v>231</v>
      </c>
      <c r="E4748" s="50" t="s">
        <v>29</v>
      </c>
      <c r="F4748" s="62" t="s">
        <v>2487</v>
      </c>
      <c r="G4748" s="51"/>
      <c r="H4748" s="52" t="s">
        <v>5023</v>
      </c>
      <c r="I4748" s="53" t="s">
        <v>24</v>
      </c>
      <c r="K4748" s="66" t="s">
        <v>10319</v>
      </c>
      <c r="M4748" s="52"/>
      <c r="N4748" s="52" t="s">
        <v>5024</v>
      </c>
      <c r="U4748" s="55" t="s">
        <v>4898</v>
      </c>
      <c r="V4748" s="56" t="s">
        <v>13418</v>
      </c>
      <c r="W4748" s="57" t="s">
        <v>231</v>
      </c>
      <c r="X4748" s="58" t="s">
        <v>383</v>
      </c>
      <c r="Z4748" s="58" t="s">
        <v>21</v>
      </c>
    </row>
    <row r="4749" spans="1:27" ht="15" customHeight="1" x14ac:dyDescent="0.2">
      <c r="A4749" s="221">
        <v>20606</v>
      </c>
      <c r="B4749" s="220" t="s">
        <v>14947</v>
      </c>
      <c r="C4749" s="226">
        <v>3271</v>
      </c>
      <c r="D4749" s="61" t="s">
        <v>231</v>
      </c>
      <c r="E4749" s="50" t="s">
        <v>29</v>
      </c>
      <c r="F4749" s="62" t="s">
        <v>2487</v>
      </c>
      <c r="G4749" s="51"/>
      <c r="H4749" s="52" t="s">
        <v>14300</v>
      </c>
      <c r="J4749" s="52" t="s">
        <v>5025</v>
      </c>
      <c r="K4749" s="66" t="s">
        <v>14712</v>
      </c>
      <c r="U4749" s="55" t="s">
        <v>5026</v>
      </c>
      <c r="V4749" s="56" t="s">
        <v>13418</v>
      </c>
      <c r="W4749" s="57" t="s">
        <v>231</v>
      </c>
      <c r="X4749" s="58" t="s">
        <v>4919</v>
      </c>
      <c r="Z4749" s="58" t="s">
        <v>43</v>
      </c>
    </row>
    <row r="4750" spans="1:27" ht="15" customHeight="1" x14ac:dyDescent="0.2">
      <c r="A4750" s="221">
        <v>20606</v>
      </c>
      <c r="B4750" s="220" t="s">
        <v>14947</v>
      </c>
      <c r="C4750" s="226">
        <v>3272</v>
      </c>
      <c r="D4750" s="61" t="s">
        <v>231</v>
      </c>
      <c r="E4750" s="50" t="s">
        <v>29</v>
      </c>
      <c r="F4750" s="62" t="s">
        <v>2487</v>
      </c>
      <c r="G4750" s="51"/>
      <c r="H4750" s="52" t="s">
        <v>14128</v>
      </c>
      <c r="J4750" s="52" t="s">
        <v>5025</v>
      </c>
      <c r="K4750" s="66" t="s">
        <v>14712</v>
      </c>
      <c r="M4750" s="52"/>
      <c r="N4750" s="52"/>
      <c r="U4750" s="55" t="s">
        <v>5026</v>
      </c>
      <c r="V4750" s="56" t="s">
        <v>13418</v>
      </c>
      <c r="W4750" s="57" t="s">
        <v>231</v>
      </c>
      <c r="X4750" s="58" t="s">
        <v>4919</v>
      </c>
      <c r="Z4750" s="58" t="s">
        <v>43</v>
      </c>
    </row>
    <row r="4751" spans="1:27" ht="15" customHeight="1" x14ac:dyDescent="0.2">
      <c r="A4751" s="221">
        <v>20606</v>
      </c>
      <c r="B4751" s="220" t="s">
        <v>14947</v>
      </c>
      <c r="C4751" s="226">
        <v>3273</v>
      </c>
      <c r="D4751" s="61" t="s">
        <v>231</v>
      </c>
      <c r="E4751" s="50" t="s">
        <v>29</v>
      </c>
      <c r="F4751" s="62" t="s">
        <v>2487</v>
      </c>
      <c r="G4751" s="51"/>
      <c r="H4751" s="52" t="s">
        <v>14055</v>
      </c>
      <c r="J4751" s="52" t="s">
        <v>5025</v>
      </c>
      <c r="K4751" s="66" t="s">
        <v>14712</v>
      </c>
      <c r="U4751" s="55" t="s">
        <v>5027</v>
      </c>
      <c r="V4751" s="56" t="s">
        <v>13418</v>
      </c>
      <c r="W4751" s="57" t="s">
        <v>231</v>
      </c>
      <c r="X4751" s="58" t="s">
        <v>4919</v>
      </c>
      <c r="Z4751" s="58" t="s">
        <v>43</v>
      </c>
    </row>
    <row r="4752" spans="1:27" ht="15" customHeight="1" x14ac:dyDescent="0.2">
      <c r="A4752" s="222">
        <v>20606</v>
      </c>
      <c r="B4752" s="220" t="s">
        <v>14947</v>
      </c>
      <c r="C4752" s="226">
        <v>3274</v>
      </c>
      <c r="D4752" s="61" t="s">
        <v>231</v>
      </c>
      <c r="E4752" s="50" t="s">
        <v>29</v>
      </c>
      <c r="F4752" s="62" t="s">
        <v>2487</v>
      </c>
      <c r="G4752" s="51"/>
      <c r="H4752" s="52" t="s">
        <v>5028</v>
      </c>
      <c r="I4752" s="53" t="s">
        <v>9957</v>
      </c>
      <c r="K4752" s="66" t="s">
        <v>11817</v>
      </c>
      <c r="M4752" s="52"/>
      <c r="N4752" s="52"/>
      <c r="U4752" s="55" t="s">
        <v>5029</v>
      </c>
      <c r="V4752" s="56" t="s">
        <v>13418</v>
      </c>
      <c r="W4752" s="57" t="s">
        <v>231</v>
      </c>
      <c r="X4752" s="58" t="s">
        <v>5030</v>
      </c>
      <c r="Z4752" s="58" t="s">
        <v>21</v>
      </c>
    </row>
    <row r="4753" spans="1:27" ht="15" customHeight="1" x14ac:dyDescent="0.2">
      <c r="A4753" s="222">
        <v>20606</v>
      </c>
      <c r="B4753" s="220" t="s">
        <v>14947</v>
      </c>
      <c r="C4753" s="226">
        <v>3275</v>
      </c>
      <c r="D4753" s="61" t="s">
        <v>231</v>
      </c>
      <c r="E4753" s="50" t="s">
        <v>29</v>
      </c>
      <c r="F4753" s="62" t="s">
        <v>2487</v>
      </c>
      <c r="G4753" s="51"/>
      <c r="H4753" s="52" t="s">
        <v>5031</v>
      </c>
      <c r="K4753" s="66" t="s">
        <v>11817</v>
      </c>
      <c r="M4753" s="52"/>
      <c r="N4753" s="52"/>
      <c r="U4753" s="55" t="s">
        <v>5029</v>
      </c>
      <c r="V4753" s="56" t="s">
        <v>13418</v>
      </c>
      <c r="W4753" s="57" t="s">
        <v>231</v>
      </c>
      <c r="X4753" s="58" t="s">
        <v>5030</v>
      </c>
      <c r="Z4753" s="58" t="s">
        <v>21</v>
      </c>
    </row>
    <row r="4754" spans="1:27" ht="15" customHeight="1" x14ac:dyDescent="0.2">
      <c r="A4754" s="222">
        <v>20606</v>
      </c>
      <c r="B4754" s="220" t="s">
        <v>14947</v>
      </c>
      <c r="C4754" s="226">
        <v>3276</v>
      </c>
      <c r="D4754" s="61" t="s">
        <v>231</v>
      </c>
      <c r="E4754" s="50" t="s">
        <v>29</v>
      </c>
      <c r="F4754" s="62" t="s">
        <v>2487</v>
      </c>
      <c r="G4754" s="51"/>
      <c r="H4754" s="52" t="s">
        <v>5032</v>
      </c>
      <c r="K4754" s="66" t="s">
        <v>11817</v>
      </c>
      <c r="U4754" s="55" t="s">
        <v>5033</v>
      </c>
      <c r="V4754" s="56" t="s">
        <v>13418</v>
      </c>
      <c r="W4754" s="57" t="s">
        <v>231</v>
      </c>
      <c r="X4754" s="58" t="s">
        <v>5030</v>
      </c>
      <c r="Z4754" s="58" t="s">
        <v>21</v>
      </c>
    </row>
    <row r="4755" spans="1:27" ht="15" customHeight="1" x14ac:dyDescent="0.2">
      <c r="A4755" s="221">
        <v>20606</v>
      </c>
      <c r="B4755" s="220" t="s">
        <v>14947</v>
      </c>
      <c r="C4755" s="226">
        <v>3277.01</v>
      </c>
      <c r="D4755" s="61" t="s">
        <v>231</v>
      </c>
      <c r="E4755" s="50" t="s">
        <v>29</v>
      </c>
      <c r="F4755" s="62" t="s">
        <v>2487</v>
      </c>
      <c r="G4755" s="51"/>
      <c r="H4755" s="52" t="s">
        <v>14058</v>
      </c>
      <c r="I4755" s="53" t="s">
        <v>5168</v>
      </c>
      <c r="K4755" s="66" t="s">
        <v>11817</v>
      </c>
      <c r="U4755" s="55" t="s">
        <v>4935</v>
      </c>
      <c r="V4755" s="56" t="s">
        <v>13418</v>
      </c>
      <c r="W4755" s="57" t="s">
        <v>231</v>
      </c>
      <c r="X4755" s="58" t="s">
        <v>3870</v>
      </c>
      <c r="Z4755" s="58" t="s">
        <v>21</v>
      </c>
    </row>
    <row r="4756" spans="1:27" ht="15" customHeight="1" x14ac:dyDescent="0.2">
      <c r="A4756" s="221">
        <v>20606</v>
      </c>
      <c r="B4756" s="220" t="s">
        <v>14947</v>
      </c>
      <c r="C4756" s="226">
        <v>3277.02</v>
      </c>
      <c r="D4756" s="61" t="s">
        <v>231</v>
      </c>
      <c r="E4756" s="50" t="s">
        <v>29</v>
      </c>
      <c r="F4756" s="62" t="s">
        <v>2487</v>
      </c>
      <c r="G4756" s="51"/>
      <c r="H4756" s="52" t="s">
        <v>14057</v>
      </c>
      <c r="I4756" s="53" t="s">
        <v>5168</v>
      </c>
      <c r="K4756" s="66" t="s">
        <v>11817</v>
      </c>
      <c r="U4756" s="55" t="s">
        <v>4935</v>
      </c>
      <c r="V4756" s="56" t="s">
        <v>13418</v>
      </c>
      <c r="W4756" s="57" t="s">
        <v>231</v>
      </c>
      <c r="X4756" s="58" t="s">
        <v>3870</v>
      </c>
      <c r="Z4756" s="58" t="s">
        <v>21</v>
      </c>
    </row>
    <row r="4757" spans="1:27" ht="15" customHeight="1" x14ac:dyDescent="0.2">
      <c r="A4757" s="222">
        <v>20606</v>
      </c>
      <c r="B4757" s="220" t="s">
        <v>14947</v>
      </c>
      <c r="C4757" s="226">
        <v>3278</v>
      </c>
      <c r="D4757" s="61" t="s">
        <v>231</v>
      </c>
      <c r="E4757" s="50" t="s">
        <v>29</v>
      </c>
      <c r="F4757" s="62" t="s">
        <v>2487</v>
      </c>
      <c r="G4757" s="51"/>
      <c r="H4757" s="52" t="s">
        <v>5034</v>
      </c>
      <c r="K4757" s="66" t="s">
        <v>11327</v>
      </c>
      <c r="N4757" s="48" t="s">
        <v>5035</v>
      </c>
      <c r="Q4757" s="48" t="s">
        <v>12895</v>
      </c>
      <c r="R4757" s="54" t="s">
        <v>398</v>
      </c>
      <c r="U4757" s="55" t="s">
        <v>5036</v>
      </c>
      <c r="V4757" s="56" t="s">
        <v>13418</v>
      </c>
      <c r="W4757" s="57" t="s">
        <v>231</v>
      </c>
      <c r="X4757" s="58" t="s">
        <v>1909</v>
      </c>
      <c r="Z4757" s="58" t="s">
        <v>28</v>
      </c>
    </row>
    <row r="4758" spans="1:27" ht="15" customHeight="1" x14ac:dyDescent="0.2">
      <c r="A4758" s="222">
        <v>20606</v>
      </c>
      <c r="B4758" s="220" t="s">
        <v>14947</v>
      </c>
      <c r="C4758" s="226">
        <v>3279</v>
      </c>
      <c r="D4758" s="61" t="s">
        <v>231</v>
      </c>
      <c r="E4758" s="50" t="s">
        <v>29</v>
      </c>
      <c r="F4758" s="62" t="s">
        <v>2487</v>
      </c>
      <c r="G4758" s="51"/>
      <c r="H4758" s="52" t="s">
        <v>5037</v>
      </c>
      <c r="I4758" s="53" t="s">
        <v>3807</v>
      </c>
      <c r="K4758" s="66" t="s">
        <v>11327</v>
      </c>
      <c r="U4758" s="55" t="s">
        <v>4898</v>
      </c>
      <c r="V4758" s="56" t="s">
        <v>13418</v>
      </c>
      <c r="W4758" s="57" t="s">
        <v>231</v>
      </c>
      <c r="X4758" s="58" t="s">
        <v>1909</v>
      </c>
      <c r="Z4758" s="58" t="s">
        <v>28</v>
      </c>
    </row>
    <row r="4759" spans="1:27" ht="15" customHeight="1" x14ac:dyDescent="0.2">
      <c r="A4759" s="222">
        <v>20606</v>
      </c>
      <c r="B4759" s="220" t="s">
        <v>14947</v>
      </c>
      <c r="C4759" s="226">
        <v>3280</v>
      </c>
      <c r="D4759" s="61" t="s">
        <v>231</v>
      </c>
      <c r="E4759" s="50" t="s">
        <v>29</v>
      </c>
      <c r="F4759" s="62" t="s">
        <v>2487</v>
      </c>
      <c r="G4759" s="51"/>
      <c r="H4759" s="52" t="s">
        <v>5038</v>
      </c>
      <c r="K4759" s="66" t="s">
        <v>11597</v>
      </c>
      <c r="Q4759" s="48" t="s">
        <v>11327</v>
      </c>
      <c r="R4759" s="54" t="s">
        <v>26</v>
      </c>
      <c r="U4759" s="55" t="s">
        <v>5039</v>
      </c>
      <c r="V4759" s="56" t="s">
        <v>13418</v>
      </c>
      <c r="W4759" s="57" t="s">
        <v>231</v>
      </c>
      <c r="X4759" s="58" t="s">
        <v>1909</v>
      </c>
      <c r="Z4759" s="58" t="s">
        <v>28</v>
      </c>
    </row>
    <row r="4760" spans="1:27" ht="15" customHeight="1" x14ac:dyDescent="0.2">
      <c r="A4760" s="221">
        <v>20606</v>
      </c>
      <c r="B4760" s="220" t="s">
        <v>14947</v>
      </c>
      <c r="C4760" s="226">
        <v>3281</v>
      </c>
      <c r="D4760" s="61" t="s">
        <v>231</v>
      </c>
      <c r="E4760" s="50" t="s">
        <v>29</v>
      </c>
      <c r="F4760" s="62" t="s">
        <v>2487</v>
      </c>
      <c r="G4760" s="51"/>
      <c r="H4760" s="52" t="s">
        <v>14059</v>
      </c>
      <c r="K4760" s="66" t="s">
        <v>11327</v>
      </c>
      <c r="U4760" s="55" t="s">
        <v>5039</v>
      </c>
      <c r="V4760" s="56" t="s">
        <v>13418</v>
      </c>
      <c r="W4760" s="57" t="s">
        <v>231</v>
      </c>
      <c r="X4760" s="58" t="s">
        <v>1909</v>
      </c>
      <c r="Z4760" s="58" t="s">
        <v>28</v>
      </c>
    </row>
    <row r="4761" spans="1:27" ht="15" customHeight="1" x14ac:dyDescent="0.2">
      <c r="A4761" s="221">
        <v>20606</v>
      </c>
      <c r="B4761" s="220" t="s">
        <v>14947</v>
      </c>
      <c r="C4761" s="226">
        <v>3282.01</v>
      </c>
      <c r="D4761" s="61" t="s">
        <v>231</v>
      </c>
      <c r="E4761" s="50" t="s">
        <v>29</v>
      </c>
      <c r="F4761" s="62" t="s">
        <v>2487</v>
      </c>
      <c r="G4761" s="51"/>
      <c r="H4761" s="52" t="s">
        <v>5040</v>
      </c>
      <c r="K4761" s="66" t="s">
        <v>11327</v>
      </c>
      <c r="Q4761" s="48" t="s">
        <v>14515</v>
      </c>
      <c r="R4761" s="54" t="s">
        <v>26</v>
      </c>
      <c r="U4761" s="55" t="s">
        <v>4935</v>
      </c>
      <c r="V4761" s="56" t="s">
        <v>41</v>
      </c>
      <c r="W4761" s="57" t="s">
        <v>5003</v>
      </c>
      <c r="X4761" s="58" t="s">
        <v>5041</v>
      </c>
      <c r="Z4761" s="58" t="s">
        <v>349</v>
      </c>
      <c r="AA4761" s="59">
        <v>1942</v>
      </c>
    </row>
    <row r="4762" spans="1:27" ht="15" customHeight="1" x14ac:dyDescent="0.2">
      <c r="A4762" s="222">
        <v>20606</v>
      </c>
      <c r="B4762" s="220" t="s">
        <v>14947</v>
      </c>
      <c r="C4762" s="226">
        <v>3282.02</v>
      </c>
      <c r="D4762" s="61" t="s">
        <v>231</v>
      </c>
      <c r="E4762" s="50" t="s">
        <v>29</v>
      </c>
      <c r="F4762" s="62" t="s">
        <v>2487</v>
      </c>
      <c r="G4762" s="51"/>
      <c r="H4762" s="52" t="s">
        <v>5042</v>
      </c>
      <c r="K4762" s="66" t="s">
        <v>527</v>
      </c>
      <c r="U4762" s="55" t="s">
        <v>4969</v>
      </c>
      <c r="V4762" s="56" t="s">
        <v>13419</v>
      </c>
      <c r="W4762" s="57" t="s">
        <v>109</v>
      </c>
    </row>
    <row r="4763" spans="1:27" ht="15" customHeight="1" x14ac:dyDescent="0.2">
      <c r="A4763" s="222">
        <v>20606</v>
      </c>
      <c r="B4763" s="220" t="s">
        <v>14947</v>
      </c>
      <c r="C4763" s="226">
        <v>3283</v>
      </c>
      <c r="D4763" s="61" t="s">
        <v>231</v>
      </c>
      <c r="E4763" s="50" t="s">
        <v>29</v>
      </c>
      <c r="F4763" s="62" t="s">
        <v>2487</v>
      </c>
      <c r="G4763" s="51"/>
      <c r="H4763" s="52" t="s">
        <v>14292</v>
      </c>
      <c r="K4763" s="66" t="s">
        <v>11327</v>
      </c>
      <c r="N4763" s="48" t="s">
        <v>5043</v>
      </c>
      <c r="U4763" s="55" t="s">
        <v>5039</v>
      </c>
      <c r="V4763" s="56" t="s">
        <v>13418</v>
      </c>
      <c r="W4763" s="57" t="s">
        <v>231</v>
      </c>
      <c r="X4763" s="58" t="s">
        <v>1909</v>
      </c>
      <c r="Z4763" s="58" t="s">
        <v>28</v>
      </c>
    </row>
    <row r="4764" spans="1:27" ht="15" customHeight="1" x14ac:dyDescent="0.2">
      <c r="A4764" s="221">
        <v>20606</v>
      </c>
      <c r="B4764" s="220" t="s">
        <v>14947</v>
      </c>
      <c r="C4764" s="226">
        <v>3284</v>
      </c>
      <c r="D4764" s="61" t="s">
        <v>231</v>
      </c>
      <c r="E4764" s="50" t="s">
        <v>29</v>
      </c>
      <c r="F4764" s="62" t="s">
        <v>2487</v>
      </c>
      <c r="G4764" s="51"/>
      <c r="H4764" s="52" t="s">
        <v>14060</v>
      </c>
      <c r="K4764" s="66" t="s">
        <v>11327</v>
      </c>
      <c r="U4764" s="55" t="s">
        <v>5039</v>
      </c>
      <c r="V4764" s="56" t="s">
        <v>13418</v>
      </c>
      <c r="W4764" s="57" t="s">
        <v>231</v>
      </c>
      <c r="X4764" s="58" t="s">
        <v>1909</v>
      </c>
      <c r="Z4764" s="58" t="s">
        <v>28</v>
      </c>
    </row>
    <row r="4765" spans="1:27" ht="15" customHeight="1" x14ac:dyDescent="0.2">
      <c r="A4765" s="221">
        <v>20606</v>
      </c>
      <c r="B4765" s="220" t="s">
        <v>14947</v>
      </c>
      <c r="C4765" s="226">
        <v>3285</v>
      </c>
      <c r="D4765" s="61" t="s">
        <v>231</v>
      </c>
      <c r="E4765" s="50" t="s">
        <v>29</v>
      </c>
      <c r="F4765" s="62" t="s">
        <v>2487</v>
      </c>
      <c r="G4765" s="51"/>
      <c r="H4765" s="52" t="s">
        <v>14343</v>
      </c>
      <c r="I4765" s="53" t="s">
        <v>485</v>
      </c>
      <c r="K4765" s="66" t="s">
        <v>10807</v>
      </c>
      <c r="N4765" s="48" t="s">
        <v>5044</v>
      </c>
      <c r="U4765" s="55" t="s">
        <v>5045</v>
      </c>
      <c r="V4765" s="56" t="s">
        <v>13418</v>
      </c>
      <c r="W4765" s="57" t="s">
        <v>231</v>
      </c>
      <c r="X4765" s="58" t="s">
        <v>5046</v>
      </c>
      <c r="Z4765" s="58" t="s">
        <v>5047</v>
      </c>
    </row>
    <row r="4766" spans="1:27" ht="15" customHeight="1" x14ac:dyDescent="0.2">
      <c r="A4766" s="222">
        <v>20606</v>
      </c>
      <c r="B4766" s="220" t="s">
        <v>14947</v>
      </c>
      <c r="C4766" s="226">
        <v>3286</v>
      </c>
      <c r="D4766" s="61" t="s">
        <v>231</v>
      </c>
      <c r="E4766" s="50" t="s">
        <v>29</v>
      </c>
      <c r="F4766" s="62" t="s">
        <v>2487</v>
      </c>
      <c r="G4766" s="51"/>
      <c r="H4766" s="52" t="s">
        <v>5048</v>
      </c>
      <c r="I4766" s="53" t="s">
        <v>186</v>
      </c>
      <c r="K4766" s="66" t="s">
        <v>10807</v>
      </c>
      <c r="N4766" s="48" t="s">
        <v>5044</v>
      </c>
      <c r="U4766" s="55" t="s">
        <v>4973</v>
      </c>
      <c r="V4766" s="56" t="s">
        <v>13418</v>
      </c>
      <c r="W4766" s="57" t="s">
        <v>231</v>
      </c>
      <c r="X4766" s="58" t="s">
        <v>5049</v>
      </c>
      <c r="Z4766" s="58" t="s">
        <v>21</v>
      </c>
    </row>
    <row r="4767" spans="1:27" ht="15" customHeight="1" x14ac:dyDescent="0.2">
      <c r="A4767" s="222">
        <v>20606</v>
      </c>
      <c r="B4767" s="220" t="s">
        <v>14947</v>
      </c>
      <c r="C4767" s="226">
        <v>3287</v>
      </c>
      <c r="D4767" s="61" t="s">
        <v>231</v>
      </c>
      <c r="E4767" s="50" t="s">
        <v>29</v>
      </c>
      <c r="F4767" s="62" t="s">
        <v>2487</v>
      </c>
      <c r="G4767" s="51"/>
      <c r="H4767" s="52" t="s">
        <v>5050</v>
      </c>
      <c r="K4767" s="66" t="s">
        <v>10807</v>
      </c>
      <c r="N4767" s="48" t="s">
        <v>5051</v>
      </c>
      <c r="U4767" s="55" t="s">
        <v>4973</v>
      </c>
      <c r="V4767" s="56" t="s">
        <v>41</v>
      </c>
      <c r="W4767" s="57" t="s">
        <v>231</v>
      </c>
      <c r="X4767" s="58" t="s">
        <v>9838</v>
      </c>
    </row>
    <row r="4768" spans="1:27" ht="15" customHeight="1" x14ac:dyDescent="0.2">
      <c r="A4768" s="222">
        <v>20606</v>
      </c>
      <c r="B4768" s="220" t="s">
        <v>14947</v>
      </c>
      <c r="C4768" s="226">
        <v>3288</v>
      </c>
      <c r="D4768" s="61" t="s">
        <v>231</v>
      </c>
      <c r="E4768" s="50" t="s">
        <v>29</v>
      </c>
      <c r="F4768" s="62" t="s">
        <v>2487</v>
      </c>
      <c r="G4768" s="51"/>
      <c r="H4768" s="52" t="s">
        <v>14251</v>
      </c>
      <c r="K4768" s="66" t="s">
        <v>10807</v>
      </c>
      <c r="N4768" s="48" t="s">
        <v>5044</v>
      </c>
      <c r="U4768" s="55" t="s">
        <v>5052</v>
      </c>
      <c r="V4768" s="56" t="s">
        <v>41</v>
      </c>
      <c r="W4768" s="57" t="s">
        <v>231</v>
      </c>
      <c r="X4768" s="58" t="s">
        <v>9838</v>
      </c>
    </row>
    <row r="4769" spans="1:27" ht="15" customHeight="1" x14ac:dyDescent="0.2">
      <c r="A4769" s="222">
        <v>20606</v>
      </c>
      <c r="B4769" s="220" t="s">
        <v>14947</v>
      </c>
      <c r="C4769" s="226">
        <v>3289</v>
      </c>
      <c r="D4769" s="61" t="s">
        <v>231</v>
      </c>
      <c r="E4769" s="50" t="s">
        <v>29</v>
      </c>
      <c r="F4769" s="62" t="s">
        <v>2487</v>
      </c>
      <c r="G4769" s="51"/>
      <c r="H4769" s="52" t="s">
        <v>5053</v>
      </c>
      <c r="K4769" s="66" t="s">
        <v>10807</v>
      </c>
      <c r="N4769" s="48" t="s">
        <v>5044</v>
      </c>
      <c r="U4769" s="55" t="s">
        <v>5052</v>
      </c>
      <c r="V4769" s="56" t="s">
        <v>41</v>
      </c>
      <c r="W4769" s="57" t="s">
        <v>231</v>
      </c>
      <c r="X4769" s="58" t="s">
        <v>9838</v>
      </c>
    </row>
    <row r="4770" spans="1:27" ht="15" customHeight="1" x14ac:dyDescent="0.2">
      <c r="A4770" s="222">
        <v>20606</v>
      </c>
      <c r="B4770" s="220" t="s">
        <v>14947</v>
      </c>
      <c r="C4770" s="226">
        <v>3290</v>
      </c>
      <c r="D4770" s="61" t="s">
        <v>231</v>
      </c>
      <c r="E4770" s="50" t="s">
        <v>29</v>
      </c>
      <c r="F4770" s="62" t="s">
        <v>2487</v>
      </c>
      <c r="G4770" s="51"/>
      <c r="H4770" s="52" t="s">
        <v>14133</v>
      </c>
      <c r="I4770" s="53" t="s">
        <v>9957</v>
      </c>
      <c r="K4770" s="66" t="s">
        <v>10807</v>
      </c>
      <c r="N4770" s="48" t="s">
        <v>5044</v>
      </c>
      <c r="U4770" s="55" t="s">
        <v>4973</v>
      </c>
      <c r="V4770" s="56" t="s">
        <v>13418</v>
      </c>
      <c r="W4770" s="57" t="s">
        <v>231</v>
      </c>
      <c r="X4770" s="58" t="s">
        <v>9838</v>
      </c>
    </row>
    <row r="4771" spans="1:27" ht="15" customHeight="1" x14ac:dyDescent="0.2">
      <c r="A4771" s="222">
        <v>20606</v>
      </c>
      <c r="B4771" s="220" t="s">
        <v>14947</v>
      </c>
      <c r="C4771" s="226">
        <v>3291</v>
      </c>
      <c r="D4771" s="61" t="s">
        <v>231</v>
      </c>
      <c r="E4771" s="50" t="s">
        <v>29</v>
      </c>
      <c r="F4771" s="62" t="s">
        <v>2487</v>
      </c>
      <c r="G4771" s="51"/>
      <c r="H4771" s="52" t="s">
        <v>5054</v>
      </c>
      <c r="I4771" s="53" t="s">
        <v>9943</v>
      </c>
      <c r="K4771" s="66" t="s">
        <v>12015</v>
      </c>
      <c r="M4771" s="52"/>
      <c r="N4771" s="52" t="s">
        <v>5055</v>
      </c>
      <c r="U4771" s="55" t="s">
        <v>4898</v>
      </c>
      <c r="V4771" s="56" t="s">
        <v>13418</v>
      </c>
      <c r="W4771" s="57" t="s">
        <v>231</v>
      </c>
      <c r="X4771" s="58" t="s">
        <v>1124</v>
      </c>
      <c r="Z4771" s="58" t="s">
        <v>21</v>
      </c>
    </row>
    <row r="4772" spans="1:27" ht="15" customHeight="1" x14ac:dyDescent="0.2">
      <c r="A4772" s="222">
        <v>20606</v>
      </c>
      <c r="B4772" s="220" t="s">
        <v>14947</v>
      </c>
      <c r="C4772" s="226">
        <v>3292</v>
      </c>
      <c r="D4772" s="61" t="s">
        <v>231</v>
      </c>
      <c r="E4772" s="50" t="s">
        <v>29</v>
      </c>
      <c r="F4772" s="62" t="s">
        <v>2487</v>
      </c>
      <c r="G4772" s="51"/>
      <c r="H4772" s="52" t="s">
        <v>5056</v>
      </c>
      <c r="I4772" s="53" t="s">
        <v>24</v>
      </c>
      <c r="K4772" s="66" t="s">
        <v>10296</v>
      </c>
      <c r="U4772" s="55" t="s">
        <v>4898</v>
      </c>
      <c r="V4772" s="56" t="s">
        <v>13418</v>
      </c>
      <c r="W4772" s="57" t="s">
        <v>231</v>
      </c>
      <c r="X4772" s="58" t="s">
        <v>403</v>
      </c>
      <c r="Z4772" s="58" t="s">
        <v>21</v>
      </c>
    </row>
    <row r="4773" spans="1:27" ht="15" customHeight="1" x14ac:dyDescent="0.2">
      <c r="A4773" s="222">
        <v>20606</v>
      </c>
      <c r="B4773" s="220" t="s">
        <v>14947</v>
      </c>
      <c r="C4773" s="226">
        <v>3293</v>
      </c>
      <c r="D4773" s="61" t="s">
        <v>231</v>
      </c>
      <c r="E4773" s="50" t="s">
        <v>29</v>
      </c>
      <c r="F4773" s="62" t="s">
        <v>2487</v>
      </c>
      <c r="G4773" s="51"/>
      <c r="H4773" s="52" t="s">
        <v>5057</v>
      </c>
      <c r="K4773" s="66" t="s">
        <v>12005</v>
      </c>
      <c r="N4773" s="48" t="s">
        <v>5058</v>
      </c>
      <c r="U4773" s="55" t="s">
        <v>4898</v>
      </c>
      <c r="V4773" s="56" t="s">
        <v>13418</v>
      </c>
      <c r="W4773" s="57" t="s">
        <v>231</v>
      </c>
      <c r="X4773" s="58" t="s">
        <v>5059</v>
      </c>
      <c r="Z4773" s="58" t="s">
        <v>21</v>
      </c>
      <c r="AA4773" s="59">
        <v>1961</v>
      </c>
    </row>
    <row r="4774" spans="1:27" ht="15" customHeight="1" x14ac:dyDescent="0.2">
      <c r="A4774" s="222">
        <v>20606</v>
      </c>
      <c r="B4774" s="220" t="s">
        <v>14947</v>
      </c>
      <c r="C4774" s="226">
        <v>3294</v>
      </c>
      <c r="D4774" s="61" t="s">
        <v>231</v>
      </c>
      <c r="E4774" s="50" t="s">
        <v>29</v>
      </c>
      <c r="F4774" s="62" t="s">
        <v>2487</v>
      </c>
      <c r="G4774" s="51"/>
      <c r="H4774" s="52" t="s">
        <v>14225</v>
      </c>
      <c r="K4774" s="66" t="s">
        <v>11597</v>
      </c>
      <c r="M4774" s="52"/>
      <c r="N4774" s="52" t="s">
        <v>5060</v>
      </c>
      <c r="U4774" s="55" t="s">
        <v>4898</v>
      </c>
      <c r="V4774" s="56" t="s">
        <v>13418</v>
      </c>
      <c r="W4774" s="57" t="s">
        <v>231</v>
      </c>
      <c r="X4774" s="58" t="s">
        <v>504</v>
      </c>
      <c r="Z4774" s="58" t="s">
        <v>172</v>
      </c>
      <c r="AA4774" s="59">
        <v>1923</v>
      </c>
    </row>
    <row r="4775" spans="1:27" ht="15" customHeight="1" x14ac:dyDescent="0.2">
      <c r="A4775" s="222">
        <v>20606</v>
      </c>
      <c r="B4775" s="220" t="s">
        <v>14947</v>
      </c>
      <c r="C4775" s="226">
        <v>3295</v>
      </c>
      <c r="D4775" s="61" t="s">
        <v>231</v>
      </c>
      <c r="E4775" s="50" t="s">
        <v>29</v>
      </c>
      <c r="F4775" s="62" t="s">
        <v>2487</v>
      </c>
      <c r="G4775" s="51"/>
      <c r="H4775" s="52" t="s">
        <v>5061</v>
      </c>
      <c r="K4775" s="66" t="s">
        <v>10561</v>
      </c>
      <c r="N4775" s="48" t="s">
        <v>5062</v>
      </c>
      <c r="U4775" s="55" t="s">
        <v>4898</v>
      </c>
      <c r="V4775" s="56" t="s">
        <v>13418</v>
      </c>
      <c r="W4775" s="57" t="s">
        <v>231</v>
      </c>
      <c r="X4775" s="58" t="s">
        <v>1124</v>
      </c>
      <c r="Z4775" s="58" t="s">
        <v>21</v>
      </c>
      <c r="AA4775" s="59">
        <v>1947</v>
      </c>
    </row>
    <row r="4776" spans="1:27" ht="15" customHeight="1" x14ac:dyDescent="0.2">
      <c r="A4776" s="221">
        <v>20606</v>
      </c>
      <c r="B4776" s="220" t="s">
        <v>14947</v>
      </c>
      <c r="C4776" s="226">
        <v>3296</v>
      </c>
      <c r="D4776" s="61" t="s">
        <v>231</v>
      </c>
      <c r="E4776" s="50" t="s">
        <v>29</v>
      </c>
      <c r="F4776" s="62" t="s">
        <v>2487</v>
      </c>
      <c r="G4776" s="51"/>
      <c r="H4776" s="52" t="s">
        <v>14035</v>
      </c>
      <c r="I4776" s="53" t="s">
        <v>485</v>
      </c>
      <c r="K4776" s="66" t="s">
        <v>11734</v>
      </c>
      <c r="U4776" s="55" t="s">
        <v>4898</v>
      </c>
      <c r="V4776" s="56" t="s">
        <v>13418</v>
      </c>
      <c r="W4776" s="57" t="s">
        <v>231</v>
      </c>
      <c r="X4776" s="58" t="s">
        <v>9838</v>
      </c>
    </row>
    <row r="4777" spans="1:27" ht="15" customHeight="1" x14ac:dyDescent="0.2">
      <c r="A4777" s="222">
        <v>20606</v>
      </c>
      <c r="B4777" s="220" t="s">
        <v>14947</v>
      </c>
      <c r="C4777" s="226">
        <v>3297</v>
      </c>
      <c r="D4777" s="61" t="s">
        <v>231</v>
      </c>
      <c r="E4777" s="50" t="s">
        <v>29</v>
      </c>
      <c r="F4777" s="62" t="s">
        <v>2487</v>
      </c>
      <c r="G4777" s="51"/>
      <c r="H4777" s="52" t="s">
        <v>14713</v>
      </c>
      <c r="K4777" s="66" t="s">
        <v>12168</v>
      </c>
      <c r="N4777" s="48" t="s">
        <v>5063</v>
      </c>
      <c r="U4777" s="55" t="s">
        <v>4898</v>
      </c>
      <c r="V4777" s="56" t="s">
        <v>13418</v>
      </c>
      <c r="W4777" s="57" t="s">
        <v>231</v>
      </c>
      <c r="X4777" s="58" t="s">
        <v>2958</v>
      </c>
      <c r="Z4777" s="58" t="s">
        <v>2959</v>
      </c>
    </row>
    <row r="4778" spans="1:27" ht="15" customHeight="1" x14ac:dyDescent="0.2">
      <c r="A4778" s="222">
        <v>20606</v>
      </c>
      <c r="B4778" s="220" t="s">
        <v>14947</v>
      </c>
      <c r="C4778" s="226">
        <v>3298</v>
      </c>
      <c r="D4778" s="61" t="s">
        <v>231</v>
      </c>
      <c r="E4778" s="50" t="s">
        <v>29</v>
      </c>
      <c r="F4778" s="62" t="s">
        <v>2487</v>
      </c>
      <c r="G4778" s="51"/>
      <c r="H4778" s="52" t="s">
        <v>5064</v>
      </c>
      <c r="I4778" s="53" t="s">
        <v>9908</v>
      </c>
      <c r="K4778" s="66" t="s">
        <v>12378</v>
      </c>
      <c r="N4778" s="48" t="s">
        <v>5065</v>
      </c>
      <c r="U4778" s="55" t="s">
        <v>4898</v>
      </c>
      <c r="V4778" s="56" t="s">
        <v>13418</v>
      </c>
      <c r="W4778" s="57" t="s">
        <v>231</v>
      </c>
      <c r="X4778" s="58" t="s">
        <v>1124</v>
      </c>
      <c r="Z4778" s="58" t="s">
        <v>21</v>
      </c>
    </row>
    <row r="4779" spans="1:27" ht="15" customHeight="1" x14ac:dyDescent="0.2">
      <c r="A4779" s="222">
        <v>20606</v>
      </c>
      <c r="B4779" s="220" t="s">
        <v>14947</v>
      </c>
      <c r="C4779" s="226">
        <v>3299</v>
      </c>
      <c r="D4779" s="61" t="s">
        <v>231</v>
      </c>
      <c r="E4779" s="50" t="s">
        <v>29</v>
      </c>
      <c r="F4779" s="62" t="s">
        <v>2487</v>
      </c>
      <c r="G4779" s="51"/>
      <c r="H4779" s="52" t="s">
        <v>5066</v>
      </c>
      <c r="I4779" s="53" t="s">
        <v>9908</v>
      </c>
      <c r="K4779" s="66" t="s">
        <v>12378</v>
      </c>
      <c r="U4779" s="55" t="s">
        <v>4898</v>
      </c>
      <c r="V4779" s="56" t="s">
        <v>13418</v>
      </c>
      <c r="W4779" s="57" t="s">
        <v>231</v>
      </c>
      <c r="X4779" s="58" t="s">
        <v>1124</v>
      </c>
      <c r="Z4779" s="58" t="s">
        <v>21</v>
      </c>
    </row>
    <row r="4780" spans="1:27" ht="15" customHeight="1" x14ac:dyDescent="0.2">
      <c r="A4780" s="222">
        <v>20606</v>
      </c>
      <c r="B4780" s="220" t="s">
        <v>14947</v>
      </c>
      <c r="C4780" s="226">
        <v>3300</v>
      </c>
      <c r="D4780" s="61" t="s">
        <v>231</v>
      </c>
      <c r="E4780" s="50" t="s">
        <v>29</v>
      </c>
      <c r="F4780" s="62" t="s">
        <v>2487</v>
      </c>
      <c r="G4780" s="51"/>
      <c r="H4780" s="52" t="s">
        <v>5068</v>
      </c>
      <c r="K4780" s="66" t="s">
        <v>12378</v>
      </c>
      <c r="N4780" s="48" t="s">
        <v>5069</v>
      </c>
      <c r="U4780" s="55" t="s">
        <v>4898</v>
      </c>
      <c r="V4780" s="56" t="s">
        <v>13418</v>
      </c>
      <c r="W4780" s="57" t="s">
        <v>231</v>
      </c>
      <c r="X4780" s="58" t="s">
        <v>477</v>
      </c>
      <c r="Z4780" s="58" t="s">
        <v>21</v>
      </c>
      <c r="AA4780" s="59">
        <v>1954</v>
      </c>
    </row>
    <row r="4781" spans="1:27" ht="15" customHeight="1" x14ac:dyDescent="0.2">
      <c r="A4781" s="222">
        <v>20606</v>
      </c>
      <c r="B4781" s="220" t="s">
        <v>14947</v>
      </c>
      <c r="C4781" s="226">
        <v>3301</v>
      </c>
      <c r="D4781" s="61" t="s">
        <v>231</v>
      </c>
      <c r="E4781" s="50" t="s">
        <v>29</v>
      </c>
      <c r="F4781" s="62" t="s">
        <v>2487</v>
      </c>
      <c r="G4781" s="51"/>
      <c r="H4781" s="52" t="s">
        <v>5070</v>
      </c>
      <c r="I4781" s="53" t="s">
        <v>485</v>
      </c>
      <c r="K4781" s="66" t="s">
        <v>12378</v>
      </c>
      <c r="N4781" s="48" t="s">
        <v>5067</v>
      </c>
      <c r="U4781" s="55" t="s">
        <v>4898</v>
      </c>
      <c r="V4781" s="56" t="s">
        <v>13418</v>
      </c>
      <c r="W4781" s="57" t="s">
        <v>231</v>
      </c>
      <c r="X4781" s="58" t="s">
        <v>1124</v>
      </c>
      <c r="Z4781" s="58" t="s">
        <v>21</v>
      </c>
      <c r="AA4781" s="59">
        <v>1945</v>
      </c>
    </row>
    <row r="4782" spans="1:27" ht="15" customHeight="1" x14ac:dyDescent="0.2">
      <c r="A4782" s="222">
        <v>20606</v>
      </c>
      <c r="B4782" s="220" t="s">
        <v>14947</v>
      </c>
      <c r="C4782" s="226">
        <v>3302</v>
      </c>
      <c r="D4782" s="61" t="s">
        <v>231</v>
      </c>
      <c r="E4782" s="50" t="s">
        <v>29</v>
      </c>
      <c r="F4782" s="62" t="s">
        <v>2487</v>
      </c>
      <c r="G4782" s="51"/>
      <c r="H4782" s="52" t="s">
        <v>5071</v>
      </c>
      <c r="K4782" s="66" t="s">
        <v>12378</v>
      </c>
      <c r="N4782" s="48" t="s">
        <v>5067</v>
      </c>
      <c r="U4782" s="55" t="s">
        <v>4898</v>
      </c>
      <c r="V4782" s="56" t="s">
        <v>13418</v>
      </c>
      <c r="W4782" s="57" t="s">
        <v>231</v>
      </c>
      <c r="X4782" s="58" t="s">
        <v>477</v>
      </c>
      <c r="Z4782" s="58" t="s">
        <v>21</v>
      </c>
    </row>
    <row r="4783" spans="1:27" ht="15" customHeight="1" x14ac:dyDescent="0.2">
      <c r="A4783" s="222">
        <v>20606</v>
      </c>
      <c r="B4783" s="220" t="s">
        <v>14947</v>
      </c>
      <c r="C4783" s="226">
        <v>3303</v>
      </c>
      <c r="D4783" s="61" t="s">
        <v>231</v>
      </c>
      <c r="E4783" s="50" t="s">
        <v>29</v>
      </c>
      <c r="F4783" s="62" t="s">
        <v>2487</v>
      </c>
      <c r="G4783" s="51"/>
      <c r="H4783" s="52" t="s">
        <v>5072</v>
      </c>
      <c r="I4783" s="53" t="s">
        <v>9908</v>
      </c>
      <c r="K4783" s="66" t="s">
        <v>12378</v>
      </c>
      <c r="U4783" s="55" t="s">
        <v>4898</v>
      </c>
      <c r="V4783" s="56" t="s">
        <v>13418</v>
      </c>
      <c r="W4783" s="57" t="s">
        <v>231</v>
      </c>
      <c r="X4783" s="58" t="s">
        <v>1124</v>
      </c>
      <c r="Z4783" s="58" t="s">
        <v>21</v>
      </c>
    </row>
    <row r="4784" spans="1:27" ht="15" customHeight="1" x14ac:dyDescent="0.2">
      <c r="A4784" s="222">
        <v>20606</v>
      </c>
      <c r="B4784" s="220" t="s">
        <v>14947</v>
      </c>
      <c r="C4784" s="226">
        <v>3304</v>
      </c>
      <c r="D4784" s="61" t="s">
        <v>231</v>
      </c>
      <c r="E4784" s="50" t="s">
        <v>29</v>
      </c>
      <c r="F4784" s="62" t="s">
        <v>2487</v>
      </c>
      <c r="G4784" s="51"/>
      <c r="H4784" s="52" t="s">
        <v>5073</v>
      </c>
      <c r="I4784" s="53" t="s">
        <v>9946</v>
      </c>
      <c r="K4784" s="66" t="s">
        <v>12378</v>
      </c>
      <c r="N4784" s="48" t="s">
        <v>5074</v>
      </c>
      <c r="U4784" s="55" t="s">
        <v>4898</v>
      </c>
      <c r="V4784" s="56" t="s">
        <v>13418</v>
      </c>
      <c r="W4784" s="57" t="s">
        <v>231</v>
      </c>
      <c r="X4784" s="58" t="s">
        <v>477</v>
      </c>
      <c r="Z4784" s="58" t="s">
        <v>21</v>
      </c>
      <c r="AA4784" s="59">
        <v>1942</v>
      </c>
    </row>
    <row r="4785" spans="1:30" ht="15" customHeight="1" x14ac:dyDescent="0.2">
      <c r="A4785" s="221">
        <v>20606</v>
      </c>
      <c r="B4785" s="220" t="s">
        <v>14947</v>
      </c>
      <c r="C4785" s="226">
        <v>3305</v>
      </c>
      <c r="D4785" s="61" t="s">
        <v>231</v>
      </c>
      <c r="E4785" s="50" t="s">
        <v>29</v>
      </c>
      <c r="F4785" s="62" t="s">
        <v>2487</v>
      </c>
      <c r="G4785" s="51"/>
      <c r="H4785" s="52" t="s">
        <v>5075</v>
      </c>
      <c r="K4785" s="66" t="s">
        <v>5076</v>
      </c>
      <c r="N4785" s="48" t="s">
        <v>5077</v>
      </c>
      <c r="U4785" s="55" t="s">
        <v>5078</v>
      </c>
      <c r="V4785" s="56" t="s">
        <v>13419</v>
      </c>
      <c r="W4785" s="57" t="s">
        <v>231</v>
      </c>
      <c r="AB4785" s="44" t="s">
        <v>5079</v>
      </c>
      <c r="AD4785" s="46">
        <v>1983</v>
      </c>
    </row>
    <row r="4786" spans="1:30" ht="15" customHeight="1" x14ac:dyDescent="0.2">
      <c r="A4786" s="222">
        <v>20606</v>
      </c>
      <c r="B4786" s="220" t="s">
        <v>14947</v>
      </c>
      <c r="C4786" s="226">
        <v>3306</v>
      </c>
      <c r="D4786" s="61" t="s">
        <v>231</v>
      </c>
      <c r="E4786" s="50" t="s">
        <v>29</v>
      </c>
      <c r="F4786" s="62" t="s">
        <v>2487</v>
      </c>
      <c r="G4786" s="51"/>
      <c r="H4786" s="52" t="s">
        <v>5080</v>
      </c>
      <c r="K4786" s="66" t="s">
        <v>5081</v>
      </c>
      <c r="U4786" s="55" t="s">
        <v>5082</v>
      </c>
      <c r="V4786" s="56" t="s">
        <v>13418</v>
      </c>
      <c r="W4786" s="57" t="s">
        <v>231</v>
      </c>
      <c r="X4786" s="58" t="s">
        <v>2838</v>
      </c>
      <c r="Z4786" s="58" t="s">
        <v>2839</v>
      </c>
      <c r="AA4786" s="59">
        <v>1933</v>
      </c>
    </row>
    <row r="4787" spans="1:30" ht="15" customHeight="1" x14ac:dyDescent="0.2">
      <c r="A4787" s="221">
        <v>20606</v>
      </c>
      <c r="B4787" s="220" t="s">
        <v>14947</v>
      </c>
      <c r="C4787" s="226">
        <v>3307</v>
      </c>
      <c r="D4787" s="61" t="s">
        <v>231</v>
      </c>
      <c r="E4787" s="50" t="s">
        <v>29</v>
      </c>
      <c r="F4787" s="62" t="s">
        <v>2487</v>
      </c>
      <c r="G4787" s="51"/>
      <c r="H4787" s="52" t="s">
        <v>3612</v>
      </c>
      <c r="I4787" s="53" t="s">
        <v>186</v>
      </c>
      <c r="K4787" s="66" t="s">
        <v>12493</v>
      </c>
      <c r="M4787" s="52"/>
      <c r="N4787" s="52" t="s">
        <v>2953</v>
      </c>
      <c r="U4787" s="55" t="s">
        <v>4061</v>
      </c>
      <c r="V4787" s="56" t="s">
        <v>13418</v>
      </c>
      <c r="W4787" s="57" t="s">
        <v>231</v>
      </c>
      <c r="X4787" s="58" t="s">
        <v>9838</v>
      </c>
    </row>
    <row r="4788" spans="1:30" ht="15" customHeight="1" x14ac:dyDescent="0.2">
      <c r="A4788" s="221">
        <v>20606</v>
      </c>
      <c r="B4788" s="220" t="s">
        <v>14947</v>
      </c>
      <c r="C4788" s="226">
        <v>3308</v>
      </c>
      <c r="D4788" s="61" t="s">
        <v>231</v>
      </c>
      <c r="E4788" s="50" t="s">
        <v>29</v>
      </c>
      <c r="F4788" s="62" t="s">
        <v>2487</v>
      </c>
      <c r="G4788" s="51"/>
      <c r="H4788" s="52" t="s">
        <v>5083</v>
      </c>
      <c r="I4788" s="53" t="s">
        <v>944</v>
      </c>
      <c r="K4788" s="66" t="s">
        <v>10639</v>
      </c>
      <c r="U4788" s="55" t="s">
        <v>5084</v>
      </c>
      <c r="V4788" s="56" t="s">
        <v>13418</v>
      </c>
      <c r="W4788" s="57" t="s">
        <v>231</v>
      </c>
      <c r="X4788" s="58" t="s">
        <v>2178</v>
      </c>
      <c r="Z4788" s="58" t="s">
        <v>69</v>
      </c>
      <c r="AA4788" s="59">
        <v>1995</v>
      </c>
    </row>
    <row r="4789" spans="1:30" ht="15" customHeight="1" x14ac:dyDescent="0.2">
      <c r="A4789" s="221">
        <v>20606</v>
      </c>
      <c r="B4789" s="220" t="s">
        <v>14947</v>
      </c>
      <c r="C4789" s="226">
        <v>3309</v>
      </c>
      <c r="D4789" s="61" t="s">
        <v>231</v>
      </c>
      <c r="E4789" s="50" t="s">
        <v>29</v>
      </c>
      <c r="F4789" s="62" t="s">
        <v>2487</v>
      </c>
      <c r="G4789" s="75" t="s">
        <v>13718</v>
      </c>
      <c r="H4789" s="52" t="s">
        <v>5085</v>
      </c>
      <c r="K4789" s="66" t="s">
        <v>10698</v>
      </c>
      <c r="U4789" s="55" t="s">
        <v>5086</v>
      </c>
      <c r="V4789" s="56" t="s">
        <v>13418</v>
      </c>
      <c r="W4789" s="57" t="s">
        <v>231</v>
      </c>
      <c r="X4789" s="58" t="s">
        <v>9838</v>
      </c>
    </row>
    <row r="4790" spans="1:30" ht="15" customHeight="1" x14ac:dyDescent="0.2">
      <c r="A4790" s="222">
        <v>20606</v>
      </c>
      <c r="B4790" s="220" t="s">
        <v>14947</v>
      </c>
      <c r="C4790" s="226">
        <v>3310</v>
      </c>
      <c r="D4790" s="61" t="s">
        <v>231</v>
      </c>
      <c r="E4790" s="50" t="s">
        <v>29</v>
      </c>
      <c r="F4790" s="62" t="s">
        <v>2487</v>
      </c>
      <c r="G4790" s="51"/>
      <c r="H4790" s="52" t="s">
        <v>5087</v>
      </c>
      <c r="K4790" s="66" t="s">
        <v>10365</v>
      </c>
      <c r="U4790" s="55" t="s">
        <v>4898</v>
      </c>
      <c r="V4790" s="56" t="s">
        <v>13418</v>
      </c>
      <c r="W4790" s="57" t="s">
        <v>231</v>
      </c>
      <c r="X4790" s="58" t="s">
        <v>4128</v>
      </c>
    </row>
    <row r="4791" spans="1:30" ht="15" customHeight="1" x14ac:dyDescent="0.2">
      <c r="A4791" s="222">
        <v>20606</v>
      </c>
      <c r="B4791" s="220" t="s">
        <v>14947</v>
      </c>
      <c r="C4791" s="226">
        <v>3311</v>
      </c>
      <c r="D4791" s="61" t="s">
        <v>231</v>
      </c>
      <c r="E4791" s="50" t="s">
        <v>29</v>
      </c>
      <c r="F4791" s="62" t="s">
        <v>2487</v>
      </c>
      <c r="G4791" s="51"/>
      <c r="H4791" s="52" t="s">
        <v>5088</v>
      </c>
      <c r="K4791" s="66" t="s">
        <v>11831</v>
      </c>
      <c r="L4791" s="48" t="s">
        <v>12630</v>
      </c>
      <c r="N4791" s="48" t="s">
        <v>5089</v>
      </c>
      <c r="O4791" s="48" t="s">
        <v>5090</v>
      </c>
      <c r="Q4791" s="48"/>
      <c r="U4791" s="55" t="s">
        <v>4898</v>
      </c>
      <c r="V4791" s="56" t="s">
        <v>13418</v>
      </c>
      <c r="W4791" s="57" t="s">
        <v>231</v>
      </c>
      <c r="X4791" s="58" t="s">
        <v>195</v>
      </c>
      <c r="Z4791" s="58" t="s">
        <v>21</v>
      </c>
      <c r="AA4791" s="59">
        <v>1964</v>
      </c>
    </row>
    <row r="4792" spans="1:30" ht="15" customHeight="1" x14ac:dyDescent="0.2">
      <c r="A4792" s="221">
        <v>20606</v>
      </c>
      <c r="B4792" s="220" t="s">
        <v>14947</v>
      </c>
      <c r="C4792" s="226">
        <v>3312</v>
      </c>
      <c r="D4792" s="61" t="s">
        <v>231</v>
      </c>
      <c r="E4792" s="50" t="s">
        <v>29</v>
      </c>
      <c r="F4792" s="62" t="s">
        <v>2487</v>
      </c>
      <c r="G4792" s="51"/>
      <c r="H4792" s="52" t="s">
        <v>14132</v>
      </c>
      <c r="K4792" s="66" t="s">
        <v>14714</v>
      </c>
      <c r="U4792" s="55" t="s">
        <v>5091</v>
      </c>
      <c r="V4792" s="56" t="s">
        <v>13418</v>
      </c>
      <c r="W4792" s="57" t="s">
        <v>231</v>
      </c>
      <c r="X4792" s="58" t="s">
        <v>477</v>
      </c>
      <c r="Z4792" s="58" t="s">
        <v>21</v>
      </c>
      <c r="AA4792" s="59">
        <v>1955</v>
      </c>
    </row>
    <row r="4793" spans="1:30" ht="15" customHeight="1" x14ac:dyDescent="0.2">
      <c r="A4793" s="221">
        <v>20606</v>
      </c>
      <c r="B4793" s="220" t="s">
        <v>14947</v>
      </c>
      <c r="C4793" s="226">
        <v>3313</v>
      </c>
      <c r="D4793" s="61" t="s">
        <v>231</v>
      </c>
      <c r="E4793" s="50" t="s">
        <v>29</v>
      </c>
      <c r="F4793" s="62" t="s">
        <v>2487</v>
      </c>
      <c r="G4793" s="51"/>
      <c r="H4793" s="52" t="s">
        <v>5092</v>
      </c>
      <c r="K4793" s="66" t="s">
        <v>14714</v>
      </c>
      <c r="U4793" s="55" t="s">
        <v>4935</v>
      </c>
      <c r="V4793" s="56" t="s">
        <v>13418</v>
      </c>
      <c r="W4793" s="57" t="s">
        <v>231</v>
      </c>
      <c r="X4793" s="58" t="s">
        <v>403</v>
      </c>
      <c r="Z4793" s="58" t="s">
        <v>21</v>
      </c>
    </row>
    <row r="4794" spans="1:30" ht="15" customHeight="1" x14ac:dyDescent="0.2">
      <c r="A4794" s="221">
        <v>20606</v>
      </c>
      <c r="B4794" s="220" t="s">
        <v>14947</v>
      </c>
      <c r="C4794" s="226">
        <v>3314</v>
      </c>
      <c r="D4794" s="61" t="s">
        <v>231</v>
      </c>
      <c r="E4794" s="50" t="s">
        <v>29</v>
      </c>
      <c r="F4794" s="62" t="s">
        <v>2487</v>
      </c>
      <c r="G4794" s="51"/>
      <c r="H4794" s="52" t="s">
        <v>5093</v>
      </c>
      <c r="I4794" s="53" t="s">
        <v>5168</v>
      </c>
      <c r="K4794" s="66" t="s">
        <v>14714</v>
      </c>
      <c r="U4794" s="55" t="s">
        <v>4935</v>
      </c>
      <c r="V4794" s="56" t="s">
        <v>13418</v>
      </c>
      <c r="W4794" s="57" t="s">
        <v>231</v>
      </c>
      <c r="X4794" s="58" t="s">
        <v>477</v>
      </c>
      <c r="Z4794" s="58" t="s">
        <v>21</v>
      </c>
    </row>
    <row r="4795" spans="1:30" ht="15" customHeight="1" x14ac:dyDescent="0.2">
      <c r="A4795" s="221">
        <v>20606</v>
      </c>
      <c r="B4795" s="220" t="s">
        <v>14947</v>
      </c>
      <c r="C4795" s="226">
        <v>3315</v>
      </c>
      <c r="D4795" s="61" t="s">
        <v>231</v>
      </c>
      <c r="E4795" s="50" t="s">
        <v>29</v>
      </c>
      <c r="F4795" s="62" t="s">
        <v>2487</v>
      </c>
      <c r="G4795" s="51"/>
      <c r="H4795" s="52" t="s">
        <v>14066</v>
      </c>
      <c r="K4795" s="66" t="s">
        <v>14714</v>
      </c>
      <c r="U4795" s="55" t="s">
        <v>5029</v>
      </c>
      <c r="V4795" s="56" t="s">
        <v>13418</v>
      </c>
      <c r="W4795" s="57" t="s">
        <v>231</v>
      </c>
      <c r="X4795" s="58" t="s">
        <v>477</v>
      </c>
      <c r="Z4795" s="58" t="s">
        <v>21</v>
      </c>
    </row>
    <row r="4796" spans="1:30" ht="15" customHeight="1" x14ac:dyDescent="0.2">
      <c r="A4796" s="222">
        <v>20606</v>
      </c>
      <c r="B4796" s="220" t="s">
        <v>14947</v>
      </c>
      <c r="C4796" s="226">
        <v>3316</v>
      </c>
      <c r="D4796" s="61" t="s">
        <v>231</v>
      </c>
      <c r="E4796" s="50" t="s">
        <v>29</v>
      </c>
      <c r="F4796" s="62" t="s">
        <v>2487</v>
      </c>
      <c r="G4796" s="51"/>
      <c r="H4796" s="52" t="s">
        <v>5094</v>
      </c>
      <c r="K4796" s="66" t="s">
        <v>11921</v>
      </c>
      <c r="U4796" s="55" t="s">
        <v>5029</v>
      </c>
      <c r="V4796" s="56" t="s">
        <v>13418</v>
      </c>
      <c r="W4796" s="57" t="s">
        <v>231</v>
      </c>
      <c r="X4796" s="58" t="s">
        <v>20</v>
      </c>
      <c r="Z4796" s="58" t="s">
        <v>21</v>
      </c>
    </row>
    <row r="4797" spans="1:30" ht="15" customHeight="1" x14ac:dyDescent="0.2">
      <c r="A4797" s="222">
        <v>20606</v>
      </c>
      <c r="B4797" s="220" t="s">
        <v>14947</v>
      </c>
      <c r="C4797" s="226">
        <v>3317</v>
      </c>
      <c r="D4797" s="61" t="s">
        <v>231</v>
      </c>
      <c r="E4797" s="50" t="s">
        <v>29</v>
      </c>
      <c r="F4797" s="62" t="s">
        <v>2487</v>
      </c>
      <c r="G4797" s="51"/>
      <c r="H4797" s="52" t="s">
        <v>5095</v>
      </c>
      <c r="I4797" s="53" t="s">
        <v>2368</v>
      </c>
      <c r="K4797" s="66" t="s">
        <v>12160</v>
      </c>
      <c r="M4797" s="52"/>
      <c r="N4797" s="52"/>
      <c r="Q4797" s="48" t="s">
        <v>11577</v>
      </c>
      <c r="R4797" s="54" t="s">
        <v>841</v>
      </c>
      <c r="U4797" s="55" t="s">
        <v>4935</v>
      </c>
      <c r="V4797" s="56" t="s">
        <v>13418</v>
      </c>
      <c r="W4797" s="57" t="s">
        <v>231</v>
      </c>
      <c r="X4797" s="58" t="s">
        <v>296</v>
      </c>
      <c r="Z4797" s="58" t="s">
        <v>63</v>
      </c>
    </row>
    <row r="4798" spans="1:30" ht="15" customHeight="1" x14ac:dyDescent="0.2">
      <c r="A4798" s="221">
        <v>20606</v>
      </c>
      <c r="B4798" s="220" t="s">
        <v>14947</v>
      </c>
      <c r="C4798" s="226">
        <v>3318</v>
      </c>
      <c r="D4798" s="61" t="s">
        <v>231</v>
      </c>
      <c r="E4798" s="50" t="s">
        <v>29</v>
      </c>
      <c r="F4798" s="62" t="s">
        <v>2487</v>
      </c>
      <c r="G4798" s="51"/>
      <c r="H4798" s="52" t="s">
        <v>5096</v>
      </c>
      <c r="K4798" s="66" t="s">
        <v>12500</v>
      </c>
      <c r="U4798" s="55" t="s">
        <v>5097</v>
      </c>
      <c r="V4798" s="56" t="s">
        <v>13419</v>
      </c>
      <c r="W4798" s="57" t="s">
        <v>231</v>
      </c>
    </row>
    <row r="4799" spans="1:30" ht="15" customHeight="1" x14ac:dyDescent="0.2">
      <c r="A4799" s="221">
        <v>20606</v>
      </c>
      <c r="B4799" s="220" t="s">
        <v>14947</v>
      </c>
      <c r="C4799" s="226">
        <v>3319</v>
      </c>
      <c r="D4799" s="61" t="s">
        <v>231</v>
      </c>
      <c r="E4799" s="50" t="s">
        <v>29</v>
      </c>
      <c r="F4799" s="62" t="s">
        <v>2487</v>
      </c>
      <c r="G4799" s="51"/>
      <c r="H4799" s="52" t="s">
        <v>14246</v>
      </c>
      <c r="K4799" s="66" t="s">
        <v>14715</v>
      </c>
      <c r="U4799" s="55" t="s">
        <v>5098</v>
      </c>
      <c r="V4799" s="56" t="s">
        <v>13418</v>
      </c>
      <c r="W4799" s="57" t="s">
        <v>231</v>
      </c>
      <c r="X4799" s="58" t="s">
        <v>5099</v>
      </c>
      <c r="Z4799" s="58" t="s">
        <v>43</v>
      </c>
    </row>
    <row r="4800" spans="1:30" ht="15" customHeight="1" x14ac:dyDescent="0.2">
      <c r="A4800" s="221">
        <v>20606</v>
      </c>
      <c r="B4800" s="220" t="s">
        <v>14947</v>
      </c>
      <c r="C4800" s="226">
        <v>3320</v>
      </c>
      <c r="D4800" s="61" t="s">
        <v>231</v>
      </c>
      <c r="E4800" s="50" t="s">
        <v>29</v>
      </c>
      <c r="F4800" s="62" t="s">
        <v>2487</v>
      </c>
      <c r="G4800" s="51"/>
      <c r="H4800" s="52" t="s">
        <v>14056</v>
      </c>
      <c r="I4800" s="53" t="s">
        <v>9952</v>
      </c>
      <c r="K4800" s="66" t="s">
        <v>14715</v>
      </c>
      <c r="U4800" s="55" t="s">
        <v>5100</v>
      </c>
      <c r="V4800" s="56" t="s">
        <v>13418</v>
      </c>
      <c r="W4800" s="57" t="s">
        <v>231</v>
      </c>
      <c r="X4800" s="58" t="s">
        <v>5099</v>
      </c>
      <c r="Z4800" s="58" t="s">
        <v>43</v>
      </c>
      <c r="AA4800" s="59">
        <v>1919</v>
      </c>
    </row>
    <row r="4801" spans="1:27" ht="15" customHeight="1" x14ac:dyDescent="0.2">
      <c r="A4801" s="221">
        <v>20606</v>
      </c>
      <c r="B4801" s="220" t="s">
        <v>14947</v>
      </c>
      <c r="C4801" s="226">
        <v>3321</v>
      </c>
      <c r="D4801" s="61" t="s">
        <v>231</v>
      </c>
      <c r="E4801" s="50" t="s">
        <v>29</v>
      </c>
      <c r="F4801" s="62" t="s">
        <v>2487</v>
      </c>
      <c r="G4801" s="75" t="s">
        <v>13421</v>
      </c>
      <c r="H4801" s="52" t="s">
        <v>5101</v>
      </c>
      <c r="I4801" s="53" t="s">
        <v>9952</v>
      </c>
      <c r="K4801" s="66" t="s">
        <v>14715</v>
      </c>
      <c r="U4801" s="55" t="s">
        <v>5102</v>
      </c>
      <c r="V4801" s="56" t="s">
        <v>13418</v>
      </c>
      <c r="W4801" s="57" t="s">
        <v>231</v>
      </c>
      <c r="X4801" s="58" t="s">
        <v>4919</v>
      </c>
      <c r="Z4801" s="58" t="s">
        <v>43</v>
      </c>
    </row>
    <row r="4802" spans="1:27" ht="15" customHeight="1" x14ac:dyDescent="0.2">
      <c r="A4802" s="222">
        <v>20606</v>
      </c>
      <c r="B4802" s="220" t="s">
        <v>14947</v>
      </c>
      <c r="C4802" s="226">
        <v>3322.01</v>
      </c>
      <c r="D4802" s="61" t="s">
        <v>231</v>
      </c>
      <c r="E4802" s="50" t="s">
        <v>29</v>
      </c>
      <c r="F4802" s="62" t="s">
        <v>2487</v>
      </c>
      <c r="G4802" s="51"/>
      <c r="H4802" s="52" t="s">
        <v>14228</v>
      </c>
      <c r="K4802" s="66" t="s">
        <v>10722</v>
      </c>
      <c r="N4802" s="48" t="s">
        <v>5103</v>
      </c>
      <c r="U4802" s="55" t="s">
        <v>4898</v>
      </c>
      <c r="V4802" s="56" t="s">
        <v>13418</v>
      </c>
      <c r="W4802" s="57" t="s">
        <v>231</v>
      </c>
      <c r="X4802" s="58" t="s">
        <v>2958</v>
      </c>
      <c r="Z4802" s="58" t="s">
        <v>2959</v>
      </c>
    </row>
    <row r="4803" spans="1:27" ht="15" customHeight="1" x14ac:dyDescent="0.2">
      <c r="A4803" s="222">
        <v>20606</v>
      </c>
      <c r="B4803" s="220" t="s">
        <v>14947</v>
      </c>
      <c r="C4803" s="226">
        <v>3322.02</v>
      </c>
      <c r="D4803" s="61" t="s">
        <v>231</v>
      </c>
      <c r="E4803" s="50" t="s">
        <v>29</v>
      </c>
      <c r="F4803" s="62" t="s">
        <v>2487</v>
      </c>
      <c r="G4803" s="51"/>
      <c r="H4803" s="52" t="s">
        <v>14232</v>
      </c>
      <c r="K4803" s="66" t="s">
        <v>12510</v>
      </c>
      <c r="N4803" s="48" t="s">
        <v>5105</v>
      </c>
      <c r="U4803" s="55" t="s">
        <v>4898</v>
      </c>
      <c r="V4803" s="56" t="s">
        <v>13418</v>
      </c>
      <c r="W4803" s="57" t="s">
        <v>231</v>
      </c>
      <c r="X4803" s="58" t="s">
        <v>5104</v>
      </c>
      <c r="Z4803" s="58" t="s">
        <v>28</v>
      </c>
    </row>
    <row r="4804" spans="1:27" ht="15" customHeight="1" x14ac:dyDescent="0.2">
      <c r="A4804" s="222">
        <v>20606</v>
      </c>
      <c r="B4804" s="220" t="s">
        <v>14947</v>
      </c>
      <c r="C4804" s="226">
        <v>3323</v>
      </c>
      <c r="D4804" s="61" t="s">
        <v>231</v>
      </c>
      <c r="E4804" s="50" t="s">
        <v>29</v>
      </c>
      <c r="F4804" s="62" t="s">
        <v>2487</v>
      </c>
      <c r="G4804" s="51"/>
      <c r="H4804" s="52" t="s">
        <v>5106</v>
      </c>
      <c r="K4804" s="66" t="s">
        <v>11706</v>
      </c>
      <c r="N4804" s="48" t="s">
        <v>5058</v>
      </c>
      <c r="U4804" s="55" t="s">
        <v>4935</v>
      </c>
      <c r="V4804" s="56" t="s">
        <v>13418</v>
      </c>
      <c r="W4804" s="57" t="s">
        <v>231</v>
      </c>
      <c r="X4804" s="58" t="s">
        <v>195</v>
      </c>
      <c r="Z4804" s="58" t="s">
        <v>21</v>
      </c>
      <c r="AA4804" s="59">
        <v>1968</v>
      </c>
    </row>
    <row r="4805" spans="1:27" ht="15" customHeight="1" x14ac:dyDescent="0.2">
      <c r="A4805" s="221">
        <v>20606</v>
      </c>
      <c r="B4805" s="220" t="s">
        <v>14947</v>
      </c>
      <c r="C4805" s="226">
        <v>3324</v>
      </c>
      <c r="D4805" s="61" t="s">
        <v>231</v>
      </c>
      <c r="E4805" s="50" t="s">
        <v>29</v>
      </c>
      <c r="F4805" s="62" t="s">
        <v>2487</v>
      </c>
      <c r="G4805" s="51"/>
      <c r="H4805" s="52" t="s">
        <v>5107</v>
      </c>
      <c r="K4805" s="66" t="s">
        <v>10750</v>
      </c>
      <c r="U4805" s="55" t="s">
        <v>5091</v>
      </c>
      <c r="V4805" s="56" t="s">
        <v>41</v>
      </c>
      <c r="W4805" s="57" t="s">
        <v>231</v>
      </c>
      <c r="X4805" s="58" t="s">
        <v>2664</v>
      </c>
      <c r="Z4805" s="58" t="s">
        <v>4981</v>
      </c>
    </row>
    <row r="4806" spans="1:27" ht="15" customHeight="1" x14ac:dyDescent="0.2">
      <c r="A4806" s="221">
        <v>20606</v>
      </c>
      <c r="B4806" s="220" t="s">
        <v>14947</v>
      </c>
      <c r="C4806" s="226">
        <v>3325</v>
      </c>
      <c r="D4806" s="61" t="s">
        <v>231</v>
      </c>
      <c r="E4806" s="50" t="s">
        <v>29</v>
      </c>
      <c r="F4806" s="62" t="s">
        <v>2487</v>
      </c>
      <c r="G4806" s="51"/>
      <c r="H4806" s="52" t="s">
        <v>5108</v>
      </c>
      <c r="I4806" s="53" t="s">
        <v>3297</v>
      </c>
      <c r="K4806" s="66" t="s">
        <v>10750</v>
      </c>
      <c r="Q4806" s="48" t="s">
        <v>14716</v>
      </c>
      <c r="R4806" s="54" t="s">
        <v>398</v>
      </c>
      <c r="U4806" s="55" t="s">
        <v>5109</v>
      </c>
      <c r="V4806" s="56" t="s">
        <v>13418</v>
      </c>
      <c r="W4806" s="57" t="s">
        <v>231</v>
      </c>
      <c r="X4806" s="58" t="s">
        <v>2008</v>
      </c>
      <c r="Z4806" s="58" t="s">
        <v>349</v>
      </c>
      <c r="AA4806" s="59">
        <v>1941</v>
      </c>
    </row>
    <row r="4807" spans="1:27" ht="15" customHeight="1" x14ac:dyDescent="0.2">
      <c r="A4807" s="222">
        <v>20606</v>
      </c>
      <c r="B4807" s="220" t="s">
        <v>14947</v>
      </c>
      <c r="C4807" s="226">
        <v>3326</v>
      </c>
      <c r="D4807" s="61" t="s">
        <v>231</v>
      </c>
      <c r="E4807" s="50" t="s">
        <v>29</v>
      </c>
      <c r="F4807" s="62" t="s">
        <v>2487</v>
      </c>
      <c r="G4807" s="51"/>
      <c r="H4807" s="52" t="s">
        <v>5110</v>
      </c>
      <c r="K4807" s="66" t="s">
        <v>11634</v>
      </c>
      <c r="N4807" s="48" t="s">
        <v>5111</v>
      </c>
      <c r="O4807" s="48" t="s">
        <v>5112</v>
      </c>
      <c r="U4807" s="55" t="s">
        <v>4898</v>
      </c>
      <c r="V4807" s="56" t="s">
        <v>13418</v>
      </c>
      <c r="W4807" s="57" t="s">
        <v>231</v>
      </c>
      <c r="X4807" s="58" t="s">
        <v>195</v>
      </c>
      <c r="Z4807" s="58" t="s">
        <v>21</v>
      </c>
      <c r="AA4807" s="59">
        <v>1961</v>
      </c>
    </row>
    <row r="4808" spans="1:27" ht="15" customHeight="1" x14ac:dyDescent="0.2">
      <c r="A4808" s="222">
        <v>20606</v>
      </c>
      <c r="B4808" s="220" t="s">
        <v>14947</v>
      </c>
      <c r="C4808" s="226">
        <v>3327</v>
      </c>
      <c r="D4808" s="61" t="s">
        <v>231</v>
      </c>
      <c r="E4808" s="50" t="s">
        <v>29</v>
      </c>
      <c r="F4808" s="62" t="s">
        <v>2487</v>
      </c>
      <c r="G4808" s="51"/>
      <c r="H4808" s="52" t="s">
        <v>5113</v>
      </c>
      <c r="I4808" s="53" t="s">
        <v>5114</v>
      </c>
      <c r="K4808" s="66" t="s">
        <v>10786</v>
      </c>
      <c r="U4808" s="55" t="s">
        <v>4898</v>
      </c>
      <c r="V4808" s="56" t="s">
        <v>13418</v>
      </c>
      <c r="W4808" s="57" t="s">
        <v>231</v>
      </c>
      <c r="X4808" s="58" t="s">
        <v>5115</v>
      </c>
      <c r="Z4808" s="58" t="s">
        <v>21</v>
      </c>
    </row>
    <row r="4809" spans="1:27" ht="15" customHeight="1" x14ac:dyDescent="0.2">
      <c r="A4809" s="222">
        <v>20606</v>
      </c>
      <c r="B4809" s="220" t="s">
        <v>14947</v>
      </c>
      <c r="C4809" s="226">
        <v>3328</v>
      </c>
      <c r="D4809" s="61" t="s">
        <v>231</v>
      </c>
      <c r="E4809" s="50" t="s">
        <v>29</v>
      </c>
      <c r="F4809" s="62" t="s">
        <v>2487</v>
      </c>
      <c r="G4809" s="51"/>
      <c r="H4809" s="52" t="s">
        <v>5116</v>
      </c>
      <c r="K4809" s="66" t="s">
        <v>12508</v>
      </c>
      <c r="U4809" s="55" t="s">
        <v>4935</v>
      </c>
      <c r="V4809" s="56" t="s">
        <v>13418</v>
      </c>
      <c r="W4809" s="57" t="s">
        <v>231</v>
      </c>
      <c r="X4809" s="58" t="s">
        <v>5117</v>
      </c>
      <c r="Z4809" s="58" t="s">
        <v>459</v>
      </c>
    </row>
    <row r="4810" spans="1:27" ht="15" customHeight="1" x14ac:dyDescent="0.2">
      <c r="A4810" s="221">
        <v>20606</v>
      </c>
      <c r="B4810" s="220" t="s">
        <v>14947</v>
      </c>
      <c r="C4810" s="226">
        <v>3329</v>
      </c>
      <c r="D4810" s="61" t="s">
        <v>231</v>
      </c>
      <c r="E4810" s="50" t="s">
        <v>29</v>
      </c>
      <c r="F4810" s="62" t="s">
        <v>2487</v>
      </c>
      <c r="G4810" s="51"/>
      <c r="H4810" s="52" t="s">
        <v>5118</v>
      </c>
      <c r="K4810" s="66" t="s">
        <v>12508</v>
      </c>
      <c r="N4810" s="48" t="s">
        <v>5119</v>
      </c>
      <c r="U4810" s="55" t="s">
        <v>5086</v>
      </c>
      <c r="V4810" s="56" t="s">
        <v>13418</v>
      </c>
      <c r="W4810" s="57" t="s">
        <v>231</v>
      </c>
      <c r="X4810" s="58" t="s">
        <v>5120</v>
      </c>
      <c r="Y4810" s="80">
        <v>2</v>
      </c>
      <c r="Z4810" s="58" t="s">
        <v>433</v>
      </c>
    </row>
    <row r="4811" spans="1:27" ht="15" customHeight="1" x14ac:dyDescent="0.2">
      <c r="A4811" s="222">
        <v>20606</v>
      </c>
      <c r="B4811" s="220" t="s">
        <v>14947</v>
      </c>
      <c r="C4811" s="226">
        <v>3330</v>
      </c>
      <c r="D4811" s="61" t="s">
        <v>231</v>
      </c>
      <c r="E4811" s="50" t="s">
        <v>29</v>
      </c>
      <c r="F4811" s="62" t="s">
        <v>2487</v>
      </c>
      <c r="G4811" s="75" t="s">
        <v>13719</v>
      </c>
      <c r="H4811" s="52" t="s">
        <v>5121</v>
      </c>
      <c r="I4811" s="53" t="s">
        <v>412</v>
      </c>
      <c r="K4811" s="66" t="s">
        <v>12508</v>
      </c>
      <c r="N4811" s="48" t="s">
        <v>5122</v>
      </c>
      <c r="U4811" s="55" t="s">
        <v>4898</v>
      </c>
      <c r="V4811" s="56" t="s">
        <v>13418</v>
      </c>
      <c r="W4811" s="57" t="s">
        <v>231</v>
      </c>
      <c r="X4811" s="58" t="s">
        <v>4956</v>
      </c>
      <c r="Z4811" s="58" t="s">
        <v>459</v>
      </c>
    </row>
    <row r="4812" spans="1:27" ht="15" customHeight="1" x14ac:dyDescent="0.2">
      <c r="A4812" s="222">
        <v>20606</v>
      </c>
      <c r="B4812" s="220" t="s">
        <v>14947</v>
      </c>
      <c r="C4812" s="226">
        <v>3331</v>
      </c>
      <c r="D4812" s="61" t="s">
        <v>231</v>
      </c>
      <c r="E4812" s="50" t="s">
        <v>29</v>
      </c>
      <c r="F4812" s="62" t="s">
        <v>2487</v>
      </c>
      <c r="G4812" s="51"/>
      <c r="H4812" s="52" t="s">
        <v>5123</v>
      </c>
      <c r="I4812" s="53" t="s">
        <v>9951</v>
      </c>
      <c r="K4812" s="66" t="s">
        <v>12508</v>
      </c>
      <c r="N4812" s="48" t="s">
        <v>5122</v>
      </c>
      <c r="U4812" s="55" t="s">
        <v>4898</v>
      </c>
      <c r="V4812" s="56" t="s">
        <v>13418</v>
      </c>
      <c r="W4812" s="57" t="s">
        <v>231</v>
      </c>
      <c r="X4812" s="58" t="s">
        <v>4956</v>
      </c>
      <c r="Z4812" s="58" t="s">
        <v>459</v>
      </c>
    </row>
    <row r="4813" spans="1:27" ht="15" customHeight="1" x14ac:dyDescent="0.2">
      <c r="A4813" s="222">
        <v>20606</v>
      </c>
      <c r="B4813" s="220" t="s">
        <v>14947</v>
      </c>
      <c r="C4813" s="226">
        <v>3332</v>
      </c>
      <c r="D4813" s="61" t="s">
        <v>231</v>
      </c>
      <c r="E4813" s="50" t="s">
        <v>29</v>
      </c>
      <c r="F4813" s="62" t="s">
        <v>2487</v>
      </c>
      <c r="G4813" s="51"/>
      <c r="H4813" s="52" t="s">
        <v>14126</v>
      </c>
      <c r="K4813" s="66" t="s">
        <v>12510</v>
      </c>
      <c r="U4813" s="55" t="s">
        <v>5124</v>
      </c>
      <c r="V4813" s="56" t="s">
        <v>13418</v>
      </c>
      <c r="W4813" s="57" t="s">
        <v>231</v>
      </c>
      <c r="X4813" s="58" t="s">
        <v>9838</v>
      </c>
    </row>
    <row r="4814" spans="1:27" ht="15" customHeight="1" x14ac:dyDescent="0.2">
      <c r="A4814" s="221">
        <v>20606</v>
      </c>
      <c r="B4814" s="220" t="s">
        <v>14947</v>
      </c>
      <c r="C4814" s="226">
        <v>3333</v>
      </c>
      <c r="D4814" s="61" t="s">
        <v>231</v>
      </c>
      <c r="E4814" s="50" t="s">
        <v>29</v>
      </c>
      <c r="F4814" s="62" t="s">
        <v>2487</v>
      </c>
      <c r="G4814" s="51"/>
      <c r="H4814" s="52" t="s">
        <v>14114</v>
      </c>
      <c r="K4814" s="66" t="s">
        <v>12510</v>
      </c>
      <c r="U4814" s="55" t="s">
        <v>5125</v>
      </c>
      <c r="V4814" s="56" t="s">
        <v>13418</v>
      </c>
      <c r="W4814" s="57" t="s">
        <v>231</v>
      </c>
      <c r="X4814" s="58" t="s">
        <v>9838</v>
      </c>
    </row>
    <row r="4815" spans="1:27" ht="15" customHeight="1" x14ac:dyDescent="0.2">
      <c r="A4815" s="221">
        <v>20606</v>
      </c>
      <c r="B4815" s="220" t="s">
        <v>14947</v>
      </c>
      <c r="C4815" s="226">
        <v>3334</v>
      </c>
      <c r="D4815" s="61" t="s">
        <v>231</v>
      </c>
      <c r="E4815" s="50" t="s">
        <v>29</v>
      </c>
      <c r="F4815" s="62" t="s">
        <v>2487</v>
      </c>
      <c r="G4815" s="51"/>
      <c r="H4815" s="52" t="s">
        <v>14247</v>
      </c>
      <c r="K4815" s="66" t="s">
        <v>10604</v>
      </c>
      <c r="N4815" s="48" t="s">
        <v>5126</v>
      </c>
      <c r="U4815" s="55" t="s">
        <v>4951</v>
      </c>
      <c r="V4815" s="56" t="s">
        <v>13418</v>
      </c>
      <c r="W4815" s="57" t="s">
        <v>231</v>
      </c>
      <c r="X4815" s="58" t="s">
        <v>2838</v>
      </c>
      <c r="Z4815" s="58" t="s">
        <v>2839</v>
      </c>
      <c r="AA4815" s="59">
        <v>1952</v>
      </c>
    </row>
    <row r="4816" spans="1:27" ht="15" customHeight="1" x14ac:dyDescent="0.2">
      <c r="A4816" s="222">
        <v>20606</v>
      </c>
      <c r="B4816" s="220" t="s">
        <v>14947</v>
      </c>
      <c r="C4816" s="226">
        <v>3335</v>
      </c>
      <c r="D4816" s="61" t="s">
        <v>231</v>
      </c>
      <c r="E4816" s="50" t="s">
        <v>29</v>
      </c>
      <c r="F4816" s="62" t="s">
        <v>2487</v>
      </c>
      <c r="G4816" s="51"/>
      <c r="H4816" s="52" t="s">
        <v>5127</v>
      </c>
      <c r="K4816" s="66" t="s">
        <v>10677</v>
      </c>
      <c r="N4816" s="48" t="s">
        <v>1839</v>
      </c>
      <c r="U4816" s="55" t="s">
        <v>4898</v>
      </c>
      <c r="V4816" s="56" t="s">
        <v>13418</v>
      </c>
      <c r="W4816" s="57" t="s">
        <v>231</v>
      </c>
      <c r="X4816" s="58" t="s">
        <v>591</v>
      </c>
      <c r="Z4816" s="58" t="s">
        <v>28</v>
      </c>
      <c r="AA4816" s="59">
        <v>1908</v>
      </c>
    </row>
    <row r="4817" spans="1:27" ht="15" customHeight="1" x14ac:dyDescent="0.2">
      <c r="A4817" s="222">
        <v>20606</v>
      </c>
      <c r="B4817" s="220" t="s">
        <v>14947</v>
      </c>
      <c r="C4817" s="226">
        <v>3336</v>
      </c>
      <c r="D4817" s="61" t="s">
        <v>231</v>
      </c>
      <c r="E4817" s="50" t="s">
        <v>29</v>
      </c>
      <c r="F4817" s="62" t="s">
        <v>2487</v>
      </c>
      <c r="G4817" s="51"/>
      <c r="H4817" s="52" t="s">
        <v>5128</v>
      </c>
      <c r="K4817" s="66" t="s">
        <v>10690</v>
      </c>
      <c r="N4817" s="48" t="s">
        <v>5129</v>
      </c>
      <c r="O4817" s="48" t="s">
        <v>5130</v>
      </c>
      <c r="U4817" s="55" t="s">
        <v>4898</v>
      </c>
      <c r="V4817" s="56" t="s">
        <v>13418</v>
      </c>
      <c r="W4817" s="57" t="s">
        <v>231</v>
      </c>
      <c r="X4817" s="58" t="s">
        <v>1961</v>
      </c>
      <c r="Z4817" s="58" t="s">
        <v>69</v>
      </c>
    </row>
    <row r="4818" spans="1:27" ht="15" customHeight="1" x14ac:dyDescent="0.2">
      <c r="A4818" s="222">
        <v>20606</v>
      </c>
      <c r="B4818" s="220" t="s">
        <v>14947</v>
      </c>
      <c r="C4818" s="226">
        <v>3337</v>
      </c>
      <c r="D4818" s="61" t="s">
        <v>231</v>
      </c>
      <c r="E4818" s="50" t="s">
        <v>29</v>
      </c>
      <c r="F4818" s="62" t="s">
        <v>2487</v>
      </c>
      <c r="G4818" s="51"/>
      <c r="H4818" s="52" t="s">
        <v>5131</v>
      </c>
      <c r="I4818" s="53" t="s">
        <v>9947</v>
      </c>
      <c r="K4818" s="66" t="s">
        <v>11535</v>
      </c>
      <c r="N4818" s="48" t="s">
        <v>5132</v>
      </c>
      <c r="O4818" s="48" t="s">
        <v>5133</v>
      </c>
      <c r="U4818" s="55" t="s">
        <v>4898</v>
      </c>
      <c r="V4818" s="56" t="s">
        <v>13418</v>
      </c>
      <c r="W4818" s="57" t="s">
        <v>231</v>
      </c>
      <c r="X4818" s="58" t="s">
        <v>1890</v>
      </c>
      <c r="Z4818" s="58" t="s">
        <v>69</v>
      </c>
    </row>
    <row r="4819" spans="1:27" ht="15" customHeight="1" x14ac:dyDescent="0.2">
      <c r="A4819" s="221">
        <v>20606</v>
      </c>
      <c r="B4819" s="220" t="s">
        <v>14947</v>
      </c>
      <c r="C4819" s="226">
        <v>3338</v>
      </c>
      <c r="D4819" s="61" t="s">
        <v>231</v>
      </c>
      <c r="E4819" s="50" t="s">
        <v>29</v>
      </c>
      <c r="F4819" s="62" t="s">
        <v>2487</v>
      </c>
      <c r="G4819" s="51"/>
      <c r="H4819" s="52" t="s">
        <v>5134</v>
      </c>
      <c r="K4819" s="66" t="s">
        <v>10242</v>
      </c>
      <c r="N4819" s="48" t="s">
        <v>5135</v>
      </c>
      <c r="U4819" s="55" t="s">
        <v>5136</v>
      </c>
      <c r="V4819" s="56" t="s">
        <v>13418</v>
      </c>
      <c r="W4819" s="57" t="s">
        <v>231</v>
      </c>
      <c r="X4819" s="58" t="s">
        <v>5137</v>
      </c>
      <c r="Z4819" s="58" t="s">
        <v>43</v>
      </c>
    </row>
    <row r="4820" spans="1:27" ht="15" customHeight="1" x14ac:dyDescent="0.2">
      <c r="A4820" s="222">
        <v>20606</v>
      </c>
      <c r="B4820" s="220" t="s">
        <v>14947</v>
      </c>
      <c r="C4820" s="226">
        <v>3339</v>
      </c>
      <c r="D4820" s="61" t="s">
        <v>231</v>
      </c>
      <c r="E4820" s="50" t="s">
        <v>29</v>
      </c>
      <c r="F4820" s="62" t="s">
        <v>2487</v>
      </c>
      <c r="G4820" s="51"/>
      <c r="H4820" s="52" t="s">
        <v>5138</v>
      </c>
      <c r="K4820" s="66" t="s">
        <v>12240</v>
      </c>
      <c r="L4820" s="48" t="s">
        <v>12592</v>
      </c>
      <c r="M4820" s="48" t="s">
        <v>12655</v>
      </c>
      <c r="N4820" s="48" t="s">
        <v>5139</v>
      </c>
      <c r="O4820" s="48" t="s">
        <v>5140</v>
      </c>
      <c r="P4820" s="48" t="s">
        <v>5141</v>
      </c>
      <c r="U4820" s="55" t="s">
        <v>4898</v>
      </c>
      <c r="V4820" s="56" t="s">
        <v>13418</v>
      </c>
      <c r="W4820" s="57" t="s">
        <v>231</v>
      </c>
      <c r="X4820" s="58" t="s">
        <v>195</v>
      </c>
      <c r="Z4820" s="58" t="s">
        <v>21</v>
      </c>
    </row>
    <row r="4821" spans="1:27" ht="15" customHeight="1" x14ac:dyDescent="0.2">
      <c r="A4821" s="221">
        <v>20606</v>
      </c>
      <c r="B4821" s="220" t="s">
        <v>14947</v>
      </c>
      <c r="C4821" s="226">
        <v>3340</v>
      </c>
      <c r="D4821" s="61" t="s">
        <v>231</v>
      </c>
      <c r="E4821" s="50" t="s">
        <v>29</v>
      </c>
      <c r="F4821" s="62" t="s">
        <v>2487</v>
      </c>
      <c r="G4821" s="75" t="s">
        <v>13717</v>
      </c>
      <c r="H4821" s="52" t="s">
        <v>5142</v>
      </c>
      <c r="I4821" s="53" t="s">
        <v>3297</v>
      </c>
      <c r="K4821" s="66" t="s">
        <v>11559</v>
      </c>
      <c r="Q4821" s="48" t="s">
        <v>14716</v>
      </c>
      <c r="R4821" s="54" t="s">
        <v>398</v>
      </c>
      <c r="U4821" s="55" t="s">
        <v>5143</v>
      </c>
      <c r="V4821" s="56" t="s">
        <v>13418</v>
      </c>
      <c r="W4821" s="57" t="s">
        <v>231</v>
      </c>
      <c r="X4821" s="58" t="s">
        <v>2008</v>
      </c>
      <c r="Z4821" s="58" t="s">
        <v>349</v>
      </c>
    </row>
    <row r="4822" spans="1:27" ht="15" customHeight="1" x14ac:dyDescent="0.2">
      <c r="A4822" s="221">
        <v>20606</v>
      </c>
      <c r="B4822" s="220" t="s">
        <v>14947</v>
      </c>
      <c r="C4822" s="226">
        <v>3341</v>
      </c>
      <c r="D4822" s="61" t="s">
        <v>231</v>
      </c>
      <c r="E4822" s="50" t="s">
        <v>29</v>
      </c>
      <c r="F4822" s="62" t="s">
        <v>2487</v>
      </c>
      <c r="G4822" s="51"/>
      <c r="H4822" s="52" t="s">
        <v>5144</v>
      </c>
      <c r="I4822" s="53" t="s">
        <v>485</v>
      </c>
      <c r="K4822" s="66" t="s">
        <v>14525</v>
      </c>
      <c r="N4822" s="48" t="s">
        <v>5145</v>
      </c>
      <c r="O4822" s="48" t="s">
        <v>5146</v>
      </c>
      <c r="P4822" s="48" t="s">
        <v>5147</v>
      </c>
      <c r="U4822" s="55" t="s">
        <v>4898</v>
      </c>
      <c r="V4822" s="56" t="s">
        <v>13418</v>
      </c>
      <c r="W4822" s="57" t="s">
        <v>231</v>
      </c>
      <c r="X4822" s="58" t="s">
        <v>477</v>
      </c>
      <c r="Z4822" s="58" t="s">
        <v>21</v>
      </c>
      <c r="AA4822" s="59">
        <v>1970</v>
      </c>
    </row>
    <row r="4823" spans="1:27" ht="15" customHeight="1" x14ac:dyDescent="0.2">
      <c r="A4823" s="222">
        <v>20606</v>
      </c>
      <c r="B4823" s="220" t="s">
        <v>14947</v>
      </c>
      <c r="C4823" s="226">
        <v>3342</v>
      </c>
      <c r="D4823" s="61" t="s">
        <v>231</v>
      </c>
      <c r="E4823" s="50" t="s">
        <v>29</v>
      </c>
      <c r="F4823" s="62" t="s">
        <v>2487</v>
      </c>
      <c r="G4823" s="51"/>
      <c r="H4823" s="52" t="s">
        <v>5148</v>
      </c>
      <c r="K4823" s="66" t="s">
        <v>14717</v>
      </c>
      <c r="N4823" s="48" t="s">
        <v>5149</v>
      </c>
      <c r="U4823" s="55" t="s">
        <v>4898</v>
      </c>
      <c r="V4823" s="56" t="s">
        <v>13418</v>
      </c>
      <c r="W4823" s="57" t="s">
        <v>231</v>
      </c>
      <c r="X4823" s="58" t="s">
        <v>5150</v>
      </c>
      <c r="Z4823" s="58" t="s">
        <v>21</v>
      </c>
      <c r="AA4823" s="59">
        <v>1947</v>
      </c>
    </row>
    <row r="4824" spans="1:27" ht="15" customHeight="1" x14ac:dyDescent="0.2">
      <c r="A4824" s="221">
        <v>20606</v>
      </c>
      <c r="B4824" s="220" t="s">
        <v>14947</v>
      </c>
      <c r="C4824" s="226">
        <v>3343</v>
      </c>
      <c r="D4824" s="61" t="s">
        <v>231</v>
      </c>
      <c r="E4824" s="50" t="s">
        <v>29</v>
      </c>
      <c r="F4824" s="62" t="s">
        <v>2487</v>
      </c>
      <c r="G4824" s="51"/>
      <c r="H4824" s="52" t="s">
        <v>5151</v>
      </c>
      <c r="K4824" s="66" t="s">
        <v>10567</v>
      </c>
      <c r="N4824" s="48" t="s">
        <v>5152</v>
      </c>
      <c r="U4824" s="55" t="s">
        <v>5086</v>
      </c>
      <c r="V4824" s="56" t="s">
        <v>13418</v>
      </c>
      <c r="W4824" s="57" t="s">
        <v>231</v>
      </c>
      <c r="X4824" s="58" t="s">
        <v>1680</v>
      </c>
      <c r="Z4824" s="58" t="s">
        <v>459</v>
      </c>
    </row>
    <row r="4825" spans="1:27" ht="15" customHeight="1" x14ac:dyDescent="0.2">
      <c r="A4825" s="221">
        <v>20606</v>
      </c>
      <c r="B4825" s="220" t="s">
        <v>14947</v>
      </c>
      <c r="C4825" s="226">
        <v>3344</v>
      </c>
      <c r="D4825" s="61" t="s">
        <v>231</v>
      </c>
      <c r="E4825" s="50" t="s">
        <v>29</v>
      </c>
      <c r="F4825" s="62" t="s">
        <v>2487</v>
      </c>
      <c r="G4825" s="51"/>
      <c r="H4825" s="52" t="s">
        <v>5153</v>
      </c>
      <c r="I4825" s="53" t="s">
        <v>10060</v>
      </c>
      <c r="K4825" s="66" t="s">
        <v>10567</v>
      </c>
      <c r="U4825" s="55" t="s">
        <v>5086</v>
      </c>
      <c r="V4825" s="56" t="s">
        <v>13418</v>
      </c>
      <c r="W4825" s="57" t="s">
        <v>231</v>
      </c>
      <c r="X4825" s="58" t="s">
        <v>1680</v>
      </c>
      <c r="Z4825" s="58" t="s">
        <v>459</v>
      </c>
    </row>
    <row r="4826" spans="1:27" ht="15" customHeight="1" x14ac:dyDescent="0.2">
      <c r="A4826" s="222">
        <v>20606</v>
      </c>
      <c r="B4826" s="220" t="s">
        <v>14947</v>
      </c>
      <c r="C4826" s="226">
        <v>3345</v>
      </c>
      <c r="D4826" s="61" t="s">
        <v>231</v>
      </c>
      <c r="E4826" s="50" t="s">
        <v>29</v>
      </c>
      <c r="F4826" s="62" t="s">
        <v>2487</v>
      </c>
      <c r="G4826" s="51"/>
      <c r="H4826" s="52" t="s">
        <v>5154</v>
      </c>
      <c r="K4826" s="66" t="s">
        <v>10567</v>
      </c>
      <c r="M4826" s="52"/>
      <c r="N4826" s="52"/>
      <c r="U4826" s="55" t="s">
        <v>5155</v>
      </c>
      <c r="V4826" s="56" t="s">
        <v>13418</v>
      </c>
      <c r="W4826" s="57" t="s">
        <v>231</v>
      </c>
      <c r="X4826" s="58" t="s">
        <v>9838</v>
      </c>
    </row>
    <row r="4827" spans="1:27" ht="15" customHeight="1" x14ac:dyDescent="0.2">
      <c r="A4827" s="222">
        <v>20606</v>
      </c>
      <c r="B4827" s="220" t="s">
        <v>14947</v>
      </c>
      <c r="C4827" s="226">
        <v>3346</v>
      </c>
      <c r="D4827" s="61" t="s">
        <v>231</v>
      </c>
      <c r="E4827" s="50" t="s">
        <v>29</v>
      </c>
      <c r="F4827" s="62" t="s">
        <v>2487</v>
      </c>
      <c r="G4827" s="51"/>
      <c r="H4827" s="52" t="s">
        <v>5156</v>
      </c>
      <c r="K4827" s="66" t="s">
        <v>10567</v>
      </c>
      <c r="U4827" s="55" t="s">
        <v>4935</v>
      </c>
      <c r="V4827" s="56" t="s">
        <v>13418</v>
      </c>
      <c r="W4827" s="57" t="s">
        <v>231</v>
      </c>
      <c r="X4827" s="58" t="s">
        <v>5157</v>
      </c>
    </row>
    <row r="4828" spans="1:27" ht="15" customHeight="1" x14ac:dyDescent="0.2">
      <c r="A4828" s="222">
        <v>20606</v>
      </c>
      <c r="B4828" s="220" t="s">
        <v>14947</v>
      </c>
      <c r="C4828" s="226">
        <v>3347</v>
      </c>
      <c r="D4828" s="61" t="s">
        <v>231</v>
      </c>
      <c r="E4828" s="50" t="s">
        <v>29</v>
      </c>
      <c r="F4828" s="62" t="s">
        <v>2487</v>
      </c>
      <c r="G4828" s="51"/>
      <c r="H4828" s="52" t="s">
        <v>14148</v>
      </c>
      <c r="K4828" s="66" t="s">
        <v>10567</v>
      </c>
      <c r="N4828" s="48" t="s">
        <v>4299</v>
      </c>
      <c r="U4828" s="55" t="s">
        <v>4898</v>
      </c>
      <c r="V4828" s="56" t="s">
        <v>13418</v>
      </c>
      <c r="W4828" s="57" t="s">
        <v>231</v>
      </c>
      <c r="X4828" s="58" t="s">
        <v>5158</v>
      </c>
      <c r="Z4828" s="58" t="s">
        <v>459</v>
      </c>
    </row>
    <row r="4829" spans="1:27" ht="15" customHeight="1" x14ac:dyDescent="0.2">
      <c r="A4829" s="221">
        <v>20606</v>
      </c>
      <c r="B4829" s="220" t="s">
        <v>14947</v>
      </c>
      <c r="C4829" s="226">
        <v>3348</v>
      </c>
      <c r="D4829" s="61" t="s">
        <v>231</v>
      </c>
      <c r="E4829" s="50" t="s">
        <v>29</v>
      </c>
      <c r="F4829" s="62" t="s">
        <v>2487</v>
      </c>
      <c r="G4829" s="51"/>
      <c r="H4829" s="52" t="s">
        <v>5159</v>
      </c>
      <c r="I4829" s="53" t="s">
        <v>9952</v>
      </c>
      <c r="K4829" s="66" t="s">
        <v>11824</v>
      </c>
      <c r="U4829" s="55" t="s">
        <v>5160</v>
      </c>
      <c r="V4829" s="56" t="s">
        <v>13418</v>
      </c>
      <c r="W4829" s="57" t="s">
        <v>231</v>
      </c>
      <c r="X4829" s="58" t="s">
        <v>5099</v>
      </c>
      <c r="Z4829" s="58" t="s">
        <v>43</v>
      </c>
    </row>
    <row r="4830" spans="1:27" ht="15" customHeight="1" x14ac:dyDescent="0.2">
      <c r="A4830" s="222">
        <v>20606</v>
      </c>
      <c r="B4830" s="220" t="s">
        <v>14947</v>
      </c>
      <c r="C4830" s="226">
        <v>3349</v>
      </c>
      <c r="D4830" s="61" t="s">
        <v>231</v>
      </c>
      <c r="E4830" s="50" t="s">
        <v>29</v>
      </c>
      <c r="F4830" s="62" t="s">
        <v>2487</v>
      </c>
      <c r="G4830" s="51"/>
      <c r="H4830" s="52" t="s">
        <v>5161</v>
      </c>
      <c r="K4830" s="66" t="s">
        <v>12186</v>
      </c>
      <c r="N4830" s="48" t="s">
        <v>5162</v>
      </c>
      <c r="U4830" s="55" t="s">
        <v>2467</v>
      </c>
      <c r="V4830" s="56" t="s">
        <v>13419</v>
      </c>
      <c r="W4830" s="57" t="s">
        <v>231</v>
      </c>
    </row>
    <row r="4831" spans="1:27" ht="15" customHeight="1" x14ac:dyDescent="0.2">
      <c r="A4831" s="222">
        <v>20606</v>
      </c>
      <c r="B4831" s="220" t="s">
        <v>14947</v>
      </c>
      <c r="C4831" s="226">
        <v>3350</v>
      </c>
      <c r="D4831" s="61" t="s">
        <v>231</v>
      </c>
      <c r="E4831" s="50" t="s">
        <v>29</v>
      </c>
      <c r="F4831" s="62" t="s">
        <v>2487</v>
      </c>
      <c r="G4831" s="51"/>
      <c r="H4831" s="52" t="s">
        <v>5163</v>
      </c>
      <c r="K4831" s="66" t="s">
        <v>12041</v>
      </c>
      <c r="U4831" s="55" t="s">
        <v>4898</v>
      </c>
      <c r="V4831" s="56" t="s">
        <v>13418</v>
      </c>
      <c r="W4831" s="57" t="s">
        <v>231</v>
      </c>
      <c r="X4831" s="58" t="s">
        <v>3473</v>
      </c>
      <c r="Z4831" s="58" t="s">
        <v>459</v>
      </c>
    </row>
    <row r="4832" spans="1:27" ht="15" customHeight="1" x14ac:dyDescent="0.2">
      <c r="A4832" s="222">
        <v>20606</v>
      </c>
      <c r="B4832" s="220" t="s">
        <v>14947</v>
      </c>
      <c r="C4832" s="226">
        <v>3351</v>
      </c>
      <c r="D4832" s="61" t="s">
        <v>231</v>
      </c>
      <c r="E4832" s="50" t="s">
        <v>29</v>
      </c>
      <c r="F4832" s="62" t="s">
        <v>2487</v>
      </c>
      <c r="G4832" s="51"/>
      <c r="H4832" s="52" t="s">
        <v>5164</v>
      </c>
      <c r="I4832" s="53" t="s">
        <v>10012</v>
      </c>
      <c r="K4832" s="66" t="s">
        <v>10727</v>
      </c>
      <c r="N4832" s="48" t="s">
        <v>5165</v>
      </c>
      <c r="U4832" s="55" t="s">
        <v>4898</v>
      </c>
      <c r="V4832" s="56" t="s">
        <v>13419</v>
      </c>
      <c r="W4832" s="57" t="s">
        <v>109</v>
      </c>
      <c r="X4832" s="58" t="s">
        <v>5166</v>
      </c>
      <c r="Z4832" s="58" t="s">
        <v>433</v>
      </c>
      <c r="AA4832" s="59">
        <v>1936</v>
      </c>
    </row>
    <row r="4833" spans="1:27" ht="15" customHeight="1" x14ac:dyDescent="0.2">
      <c r="A4833" s="221">
        <v>20606</v>
      </c>
      <c r="B4833" s="220" t="s">
        <v>14947</v>
      </c>
      <c r="C4833" s="226">
        <v>3352</v>
      </c>
      <c r="D4833" s="61" t="s">
        <v>231</v>
      </c>
      <c r="E4833" s="50" t="s">
        <v>29</v>
      </c>
      <c r="F4833" s="62" t="s">
        <v>2487</v>
      </c>
      <c r="G4833" s="51"/>
      <c r="H4833" s="52" t="s">
        <v>5167</v>
      </c>
      <c r="I4833" s="53" t="s">
        <v>5168</v>
      </c>
      <c r="K4833" s="66" t="s">
        <v>14718</v>
      </c>
      <c r="N4833" s="48" t="s">
        <v>5169</v>
      </c>
      <c r="U4833" s="55" t="s">
        <v>2467</v>
      </c>
      <c r="V4833" s="56" t="s">
        <v>13418</v>
      </c>
      <c r="W4833" s="57" t="s">
        <v>231</v>
      </c>
      <c r="X4833" s="58" t="s">
        <v>2717</v>
      </c>
      <c r="Z4833" s="58" t="s">
        <v>21</v>
      </c>
      <c r="AA4833" s="59">
        <v>1944</v>
      </c>
    </row>
    <row r="4834" spans="1:27" ht="15" customHeight="1" x14ac:dyDescent="0.2">
      <c r="A4834" s="222">
        <v>20606</v>
      </c>
      <c r="B4834" s="220" t="s">
        <v>14947</v>
      </c>
      <c r="C4834" s="226">
        <v>3353</v>
      </c>
      <c r="D4834" s="61" t="s">
        <v>231</v>
      </c>
      <c r="E4834" s="50" t="s">
        <v>29</v>
      </c>
      <c r="F4834" s="62" t="s">
        <v>2487</v>
      </c>
      <c r="G4834" s="51"/>
      <c r="H4834" s="52" t="s">
        <v>1451</v>
      </c>
      <c r="K4834" s="66" t="s">
        <v>11564</v>
      </c>
      <c r="U4834" s="55" t="s">
        <v>4898</v>
      </c>
      <c r="V4834" s="56" t="s">
        <v>13418</v>
      </c>
      <c r="W4834" s="57" t="s">
        <v>231</v>
      </c>
      <c r="X4834" s="58" t="s">
        <v>20</v>
      </c>
      <c r="Z4834" s="58" t="s">
        <v>21</v>
      </c>
      <c r="AA4834" s="59">
        <v>1954</v>
      </c>
    </row>
    <row r="4835" spans="1:27" ht="15" customHeight="1" x14ac:dyDescent="0.2">
      <c r="A4835" s="222">
        <v>20606</v>
      </c>
      <c r="B4835" s="220" t="s">
        <v>14947</v>
      </c>
      <c r="C4835" s="226">
        <v>3354</v>
      </c>
      <c r="D4835" s="61" t="s">
        <v>231</v>
      </c>
      <c r="E4835" s="50" t="s">
        <v>29</v>
      </c>
      <c r="F4835" s="62" t="s">
        <v>2487</v>
      </c>
      <c r="G4835" s="51"/>
      <c r="H4835" s="52" t="s">
        <v>9910</v>
      </c>
      <c r="I4835" s="53" t="s">
        <v>9945</v>
      </c>
      <c r="K4835" s="66" t="s">
        <v>10550</v>
      </c>
      <c r="U4835" s="55" t="s">
        <v>4898</v>
      </c>
      <c r="V4835" s="56" t="s">
        <v>13418</v>
      </c>
      <c r="W4835" s="57" t="s">
        <v>231</v>
      </c>
      <c r="X4835" s="58" t="s">
        <v>403</v>
      </c>
      <c r="Z4835" s="58" t="s">
        <v>21</v>
      </c>
    </row>
    <row r="4836" spans="1:27" ht="15" customHeight="1" x14ac:dyDescent="0.2">
      <c r="A4836" s="222">
        <v>20606</v>
      </c>
      <c r="B4836" s="220" t="s">
        <v>14947</v>
      </c>
      <c r="C4836" s="226">
        <v>3355</v>
      </c>
      <c r="D4836" s="61" t="s">
        <v>231</v>
      </c>
      <c r="E4836" s="50" t="s">
        <v>29</v>
      </c>
      <c r="F4836" s="62" t="s">
        <v>2487</v>
      </c>
      <c r="G4836" s="51"/>
      <c r="H4836" s="52" t="s">
        <v>5170</v>
      </c>
      <c r="K4836" s="66" t="s">
        <v>10609</v>
      </c>
      <c r="M4836" s="52"/>
      <c r="N4836" s="52" t="s">
        <v>5171</v>
      </c>
      <c r="U4836" s="55" t="s">
        <v>4908</v>
      </c>
      <c r="V4836" s="56" t="s">
        <v>13418</v>
      </c>
      <c r="W4836" s="57" t="s">
        <v>231</v>
      </c>
      <c r="X4836" s="58" t="s">
        <v>284</v>
      </c>
      <c r="Z4836" s="58" t="s">
        <v>459</v>
      </c>
    </row>
    <row r="4837" spans="1:27" ht="15" customHeight="1" x14ac:dyDescent="0.2">
      <c r="A4837" s="222">
        <v>20606</v>
      </c>
      <c r="B4837" s="220" t="s">
        <v>14947</v>
      </c>
      <c r="C4837" s="226">
        <v>3356</v>
      </c>
      <c r="D4837" s="61" t="s">
        <v>231</v>
      </c>
      <c r="E4837" s="50" t="s">
        <v>29</v>
      </c>
      <c r="F4837" s="62" t="s">
        <v>2487</v>
      </c>
      <c r="G4837" s="51"/>
      <c r="H4837" s="52" t="s">
        <v>5172</v>
      </c>
      <c r="I4837" s="53" t="s">
        <v>485</v>
      </c>
      <c r="K4837" s="66" t="s">
        <v>10302</v>
      </c>
      <c r="Q4837" s="48" t="s">
        <v>14719</v>
      </c>
      <c r="R4837" s="54" t="s">
        <v>841</v>
      </c>
      <c r="U4837" s="55" t="s">
        <v>4898</v>
      </c>
      <c r="V4837" s="56" t="s">
        <v>13418</v>
      </c>
      <c r="W4837" s="57" t="s">
        <v>231</v>
      </c>
      <c r="X4837" s="58" t="s">
        <v>5173</v>
      </c>
      <c r="Z4837" s="58" t="s">
        <v>4529</v>
      </c>
    </row>
    <row r="4838" spans="1:27" ht="15" customHeight="1" x14ac:dyDescent="0.2">
      <c r="A4838" s="222">
        <v>20606</v>
      </c>
      <c r="B4838" s="220" t="s">
        <v>14947</v>
      </c>
      <c r="C4838" s="226">
        <v>3357</v>
      </c>
      <c r="D4838" s="61" t="s">
        <v>231</v>
      </c>
      <c r="E4838" s="50" t="s">
        <v>29</v>
      </c>
      <c r="F4838" s="62" t="s">
        <v>2487</v>
      </c>
      <c r="G4838" s="51"/>
      <c r="H4838" s="52" t="s">
        <v>2136</v>
      </c>
      <c r="I4838" s="53" t="s">
        <v>152</v>
      </c>
      <c r="K4838" s="66" t="s">
        <v>10515</v>
      </c>
      <c r="N4838" s="48" t="s">
        <v>2137</v>
      </c>
      <c r="U4838" s="55" t="s">
        <v>4898</v>
      </c>
      <c r="V4838" s="56" t="s">
        <v>13418</v>
      </c>
      <c r="W4838" s="57" t="s">
        <v>231</v>
      </c>
      <c r="X4838" s="58" t="s">
        <v>1203</v>
      </c>
      <c r="Z4838" s="58" t="s">
        <v>69</v>
      </c>
    </row>
    <row r="4839" spans="1:27" ht="15" customHeight="1" x14ac:dyDescent="0.2">
      <c r="A4839" s="222">
        <v>20606</v>
      </c>
      <c r="B4839" s="220" t="s">
        <v>14947</v>
      </c>
      <c r="C4839" s="226">
        <v>3358</v>
      </c>
      <c r="D4839" s="61" t="s">
        <v>231</v>
      </c>
      <c r="E4839" s="50" t="s">
        <v>29</v>
      </c>
      <c r="F4839" s="62" t="s">
        <v>2487</v>
      </c>
      <c r="G4839" s="51"/>
      <c r="H4839" s="52" t="s">
        <v>5174</v>
      </c>
      <c r="I4839" s="53" t="s">
        <v>9948</v>
      </c>
      <c r="K4839" s="66" t="s">
        <v>14720</v>
      </c>
      <c r="M4839" s="52"/>
      <c r="N4839" s="52"/>
      <c r="U4839" s="55" t="s">
        <v>4898</v>
      </c>
      <c r="V4839" s="56" t="s">
        <v>13418</v>
      </c>
      <c r="W4839" s="57" t="s">
        <v>231</v>
      </c>
      <c r="X4839" s="58" t="s">
        <v>4901</v>
      </c>
      <c r="Z4839" s="58" t="s">
        <v>21</v>
      </c>
    </row>
    <row r="4840" spans="1:27" ht="15" customHeight="1" x14ac:dyDescent="0.2">
      <c r="A4840" s="222">
        <v>20606</v>
      </c>
      <c r="B4840" s="220" t="s">
        <v>14947</v>
      </c>
      <c r="C4840" s="226">
        <v>3359</v>
      </c>
      <c r="D4840" s="61" t="s">
        <v>231</v>
      </c>
      <c r="E4840" s="50" t="s">
        <v>29</v>
      </c>
      <c r="F4840" s="62" t="s">
        <v>2487</v>
      </c>
      <c r="G4840" s="51"/>
      <c r="H4840" s="52" t="s">
        <v>5175</v>
      </c>
      <c r="I4840" s="53" t="s">
        <v>10063</v>
      </c>
      <c r="K4840" s="66" t="s">
        <v>14720</v>
      </c>
      <c r="N4840" s="48" t="s">
        <v>5176</v>
      </c>
      <c r="Q4840" s="48" t="s">
        <v>14721</v>
      </c>
      <c r="R4840" s="54" t="s">
        <v>26</v>
      </c>
      <c r="U4840" s="55" t="s">
        <v>4898</v>
      </c>
      <c r="V4840" s="56" t="s">
        <v>13418</v>
      </c>
      <c r="W4840" s="57" t="s">
        <v>231</v>
      </c>
      <c r="X4840" s="58" t="s">
        <v>934</v>
      </c>
      <c r="Z4840" s="58" t="s">
        <v>172</v>
      </c>
      <c r="AA4840" s="59">
        <v>1927</v>
      </c>
    </row>
    <row r="4841" spans="1:27" ht="15" customHeight="1" x14ac:dyDescent="0.2">
      <c r="A4841" s="222">
        <v>20606</v>
      </c>
      <c r="B4841" s="220" t="s">
        <v>14947</v>
      </c>
      <c r="C4841" s="226">
        <v>3360</v>
      </c>
      <c r="D4841" s="61" t="s">
        <v>231</v>
      </c>
      <c r="E4841" s="50" t="s">
        <v>29</v>
      </c>
      <c r="F4841" s="62" t="s">
        <v>2487</v>
      </c>
      <c r="G4841" s="51"/>
      <c r="H4841" s="52" t="s">
        <v>5177</v>
      </c>
      <c r="K4841" s="66" t="s">
        <v>11855</v>
      </c>
      <c r="U4841" s="55" t="s">
        <v>4882</v>
      </c>
      <c r="V4841" s="56" t="s">
        <v>13419</v>
      </c>
      <c r="W4841" s="57" t="s">
        <v>231</v>
      </c>
    </row>
    <row r="4842" spans="1:27" ht="15" customHeight="1" x14ac:dyDescent="0.2">
      <c r="A4842" s="222">
        <v>20606</v>
      </c>
      <c r="B4842" s="220" t="s">
        <v>14947</v>
      </c>
      <c r="C4842" s="226">
        <v>3361</v>
      </c>
      <c r="D4842" s="61" t="s">
        <v>231</v>
      </c>
      <c r="E4842" s="50" t="s">
        <v>29</v>
      </c>
      <c r="F4842" s="62" t="s">
        <v>2487</v>
      </c>
      <c r="G4842" s="51"/>
      <c r="H4842" s="52" t="s">
        <v>5178</v>
      </c>
      <c r="I4842" s="53" t="s">
        <v>485</v>
      </c>
      <c r="K4842" s="66" t="s">
        <v>10254</v>
      </c>
      <c r="U4842" s="55" t="s">
        <v>4898</v>
      </c>
      <c r="V4842" s="56" t="s">
        <v>13418</v>
      </c>
      <c r="W4842" s="57" t="s">
        <v>231</v>
      </c>
      <c r="X4842" s="58" t="s">
        <v>2350</v>
      </c>
      <c r="Z4842" s="58" t="s">
        <v>63</v>
      </c>
    </row>
    <row r="4843" spans="1:27" ht="15" customHeight="1" x14ac:dyDescent="0.2">
      <c r="A4843" s="222">
        <v>20606</v>
      </c>
      <c r="B4843" s="220" t="s">
        <v>14947</v>
      </c>
      <c r="C4843" s="226">
        <v>3362</v>
      </c>
      <c r="D4843" s="61" t="s">
        <v>231</v>
      </c>
      <c r="E4843" s="50" t="s">
        <v>29</v>
      </c>
      <c r="F4843" s="62" t="s">
        <v>2487</v>
      </c>
      <c r="G4843" s="51"/>
      <c r="H4843" s="52" t="s">
        <v>5179</v>
      </c>
      <c r="K4843" s="66" t="s">
        <v>11537</v>
      </c>
      <c r="U4843" s="55" t="s">
        <v>4882</v>
      </c>
      <c r="V4843" s="56" t="s">
        <v>13419</v>
      </c>
      <c r="W4843" s="57" t="s">
        <v>231</v>
      </c>
    </row>
    <row r="4844" spans="1:27" ht="15" customHeight="1" x14ac:dyDescent="0.2">
      <c r="A4844" s="221">
        <v>20606</v>
      </c>
      <c r="B4844" s="220" t="s">
        <v>14947</v>
      </c>
      <c r="C4844" s="226">
        <v>3363</v>
      </c>
      <c r="D4844" s="61" t="s">
        <v>231</v>
      </c>
      <c r="E4844" s="50" t="s">
        <v>29</v>
      </c>
      <c r="F4844" s="62" t="s">
        <v>2487</v>
      </c>
      <c r="G4844" s="51"/>
      <c r="H4844" s="52" t="s">
        <v>1451</v>
      </c>
      <c r="K4844" s="66" t="s">
        <v>10219</v>
      </c>
      <c r="U4844" s="55" t="s">
        <v>4898</v>
      </c>
      <c r="V4844" s="56" t="s">
        <v>13418</v>
      </c>
      <c r="W4844" s="57" t="s">
        <v>231</v>
      </c>
      <c r="X4844" s="58" t="s">
        <v>5180</v>
      </c>
      <c r="Z4844" s="58" t="s">
        <v>69</v>
      </c>
    </row>
    <row r="4845" spans="1:27" ht="15" customHeight="1" x14ac:dyDescent="0.2">
      <c r="A4845" s="222">
        <v>20606</v>
      </c>
      <c r="B4845" s="220" t="s">
        <v>14947</v>
      </c>
      <c r="C4845" s="226">
        <v>3364</v>
      </c>
      <c r="D4845" s="61" t="s">
        <v>231</v>
      </c>
      <c r="E4845" s="50" t="s">
        <v>29</v>
      </c>
      <c r="F4845" s="62" t="s">
        <v>2487</v>
      </c>
      <c r="G4845" s="51"/>
      <c r="H4845" s="52" t="s">
        <v>14142</v>
      </c>
      <c r="K4845" s="66" t="s">
        <v>5181</v>
      </c>
      <c r="L4845" s="48" t="s">
        <v>12460</v>
      </c>
      <c r="U4845" s="55" t="s">
        <v>4898</v>
      </c>
      <c r="V4845" s="56" t="s">
        <v>13418</v>
      </c>
      <c r="W4845" s="57" t="s">
        <v>231</v>
      </c>
      <c r="X4845" s="58" t="s">
        <v>1890</v>
      </c>
      <c r="Z4845" s="58" t="s">
        <v>69</v>
      </c>
    </row>
    <row r="4846" spans="1:27" ht="15" customHeight="1" x14ac:dyDescent="0.2">
      <c r="A4846" s="222">
        <v>20606</v>
      </c>
      <c r="B4846" s="220" t="s">
        <v>14947</v>
      </c>
      <c r="C4846" s="226">
        <v>3365</v>
      </c>
      <c r="D4846" s="61" t="s">
        <v>231</v>
      </c>
      <c r="E4846" s="50" t="s">
        <v>29</v>
      </c>
      <c r="F4846" s="62" t="s">
        <v>2487</v>
      </c>
      <c r="G4846" s="51"/>
      <c r="H4846" s="52" t="s">
        <v>9909</v>
      </c>
      <c r="K4846" s="66" t="s">
        <v>12326</v>
      </c>
      <c r="N4846" s="48" t="s">
        <v>5182</v>
      </c>
      <c r="U4846" s="55" t="s">
        <v>4898</v>
      </c>
      <c r="V4846" s="56" t="s">
        <v>13418</v>
      </c>
      <c r="W4846" s="57" t="s">
        <v>231</v>
      </c>
      <c r="X4846" s="58" t="s">
        <v>20</v>
      </c>
      <c r="Z4846" s="58" t="s">
        <v>21</v>
      </c>
      <c r="AA4846" s="59">
        <v>1944</v>
      </c>
    </row>
    <row r="4847" spans="1:27" ht="15" customHeight="1" x14ac:dyDescent="0.2">
      <c r="A4847" s="222">
        <v>20606</v>
      </c>
      <c r="B4847" s="220" t="s">
        <v>14947</v>
      </c>
      <c r="C4847" s="226">
        <v>3366</v>
      </c>
      <c r="D4847" s="61" t="s">
        <v>231</v>
      </c>
      <c r="E4847" s="50" t="s">
        <v>29</v>
      </c>
      <c r="F4847" s="62" t="s">
        <v>2487</v>
      </c>
      <c r="G4847" s="51"/>
      <c r="H4847" s="52" t="s">
        <v>14344</v>
      </c>
      <c r="K4847" s="66" t="s">
        <v>14722</v>
      </c>
      <c r="U4847" s="55" t="s">
        <v>4898</v>
      </c>
      <c r="V4847" s="56" t="s">
        <v>13418</v>
      </c>
      <c r="W4847" s="57" t="s">
        <v>231</v>
      </c>
      <c r="X4847" s="58" t="s">
        <v>5183</v>
      </c>
      <c r="Z4847" s="58" t="s">
        <v>1421</v>
      </c>
      <c r="AA4847" s="59">
        <v>1925</v>
      </c>
    </row>
    <row r="4848" spans="1:27" ht="15" customHeight="1" x14ac:dyDescent="0.2">
      <c r="A4848" s="222">
        <v>20606</v>
      </c>
      <c r="B4848" s="220" t="s">
        <v>14947</v>
      </c>
      <c r="C4848" s="226">
        <v>3367</v>
      </c>
      <c r="D4848" s="61" t="s">
        <v>231</v>
      </c>
      <c r="E4848" s="50" t="s">
        <v>29</v>
      </c>
      <c r="F4848" s="62" t="s">
        <v>2487</v>
      </c>
      <c r="G4848" s="51"/>
      <c r="H4848" s="52" t="s">
        <v>5184</v>
      </c>
      <c r="K4848" s="66" t="s">
        <v>10453</v>
      </c>
      <c r="N4848" s="48" t="s">
        <v>5185</v>
      </c>
      <c r="U4848" s="55" t="s">
        <v>4898</v>
      </c>
      <c r="V4848" s="56" t="s">
        <v>13418</v>
      </c>
      <c r="W4848" s="57" t="s">
        <v>231</v>
      </c>
      <c r="X4848" s="58" t="s">
        <v>9838</v>
      </c>
    </row>
    <row r="4849" spans="1:30" ht="15" customHeight="1" x14ac:dyDescent="0.2">
      <c r="A4849" s="222">
        <v>20606</v>
      </c>
      <c r="B4849" s="220" t="s">
        <v>14947</v>
      </c>
      <c r="C4849" s="226">
        <v>3368.01</v>
      </c>
      <c r="D4849" s="61" t="s">
        <v>231</v>
      </c>
      <c r="E4849" s="50" t="s">
        <v>29</v>
      </c>
      <c r="F4849" s="62" t="s">
        <v>2487</v>
      </c>
      <c r="G4849" s="51"/>
      <c r="H4849" s="52" t="s">
        <v>1145</v>
      </c>
      <c r="I4849" s="53" t="s">
        <v>5186</v>
      </c>
      <c r="K4849" s="66" t="s">
        <v>11818</v>
      </c>
      <c r="N4849" s="48" t="s">
        <v>5187</v>
      </c>
      <c r="U4849" s="55" t="s">
        <v>4898</v>
      </c>
      <c r="V4849" s="56" t="s">
        <v>13418</v>
      </c>
      <c r="W4849" s="57" t="s">
        <v>231</v>
      </c>
      <c r="X4849" s="58" t="s">
        <v>9838</v>
      </c>
    </row>
    <row r="4850" spans="1:30" ht="15" customHeight="1" x14ac:dyDescent="0.2">
      <c r="A4850" s="222">
        <v>20606</v>
      </c>
      <c r="B4850" s="220" t="s">
        <v>14947</v>
      </c>
      <c r="C4850" s="226">
        <v>3368.02</v>
      </c>
      <c r="D4850" s="61" t="s">
        <v>231</v>
      </c>
      <c r="E4850" s="50" t="s">
        <v>29</v>
      </c>
      <c r="F4850" s="62" t="s">
        <v>2487</v>
      </c>
      <c r="G4850" s="51"/>
      <c r="H4850" s="52" t="s">
        <v>5188</v>
      </c>
      <c r="K4850" s="66" t="s">
        <v>11818</v>
      </c>
      <c r="N4850" s="48" t="s">
        <v>3185</v>
      </c>
      <c r="U4850" s="55" t="s">
        <v>4898</v>
      </c>
      <c r="V4850" s="56" t="s">
        <v>13418</v>
      </c>
      <c r="W4850" s="57" t="s">
        <v>231</v>
      </c>
      <c r="X4850" s="58" t="s">
        <v>9838</v>
      </c>
    </row>
    <row r="4851" spans="1:30" ht="15" customHeight="1" x14ac:dyDescent="0.2">
      <c r="A4851" s="222">
        <v>20606</v>
      </c>
      <c r="B4851" s="220" t="s">
        <v>14947</v>
      </c>
      <c r="C4851" s="226">
        <v>3369</v>
      </c>
      <c r="D4851" s="61" t="s">
        <v>231</v>
      </c>
      <c r="E4851" s="50" t="s">
        <v>29</v>
      </c>
      <c r="F4851" s="62" t="s">
        <v>2487</v>
      </c>
      <c r="G4851" s="51"/>
      <c r="H4851" s="52" t="s">
        <v>14229</v>
      </c>
      <c r="K4851" s="66" t="s">
        <v>10777</v>
      </c>
      <c r="N4851" s="48" t="s">
        <v>5189</v>
      </c>
      <c r="O4851" s="48" t="s">
        <v>732</v>
      </c>
      <c r="U4851" s="55" t="s">
        <v>4898</v>
      </c>
      <c r="V4851" s="56" t="s">
        <v>13418</v>
      </c>
      <c r="W4851" s="57" t="s">
        <v>231</v>
      </c>
      <c r="X4851" s="58" t="s">
        <v>403</v>
      </c>
      <c r="Z4851" s="58" t="s">
        <v>21</v>
      </c>
    </row>
    <row r="4852" spans="1:30" ht="15" customHeight="1" x14ac:dyDescent="0.2">
      <c r="A4852" s="221">
        <v>20606</v>
      </c>
      <c r="B4852" s="220" t="s">
        <v>14947</v>
      </c>
      <c r="C4852" s="226">
        <v>3370</v>
      </c>
      <c r="D4852" s="61" t="s">
        <v>231</v>
      </c>
      <c r="E4852" s="50" t="s">
        <v>29</v>
      </c>
      <c r="F4852" s="62" t="s">
        <v>2487</v>
      </c>
      <c r="G4852" s="51"/>
      <c r="H4852" s="52" t="s">
        <v>14062</v>
      </c>
      <c r="K4852" s="66" t="s">
        <v>10668</v>
      </c>
      <c r="U4852" s="55" t="s">
        <v>4898</v>
      </c>
      <c r="V4852" s="56" t="s">
        <v>13418</v>
      </c>
      <c r="W4852" s="57" t="s">
        <v>231</v>
      </c>
      <c r="X4852" s="58" t="s">
        <v>5190</v>
      </c>
      <c r="Z4852" s="58" t="s">
        <v>459</v>
      </c>
    </row>
    <row r="4853" spans="1:30" ht="15" customHeight="1" x14ac:dyDescent="0.2">
      <c r="A4853" s="222">
        <v>20606</v>
      </c>
      <c r="B4853" s="220" t="s">
        <v>14947</v>
      </c>
      <c r="C4853" s="226">
        <v>3371</v>
      </c>
      <c r="D4853" s="61" t="s">
        <v>231</v>
      </c>
      <c r="E4853" s="50" t="s">
        <v>29</v>
      </c>
      <c r="F4853" s="62" t="s">
        <v>2487</v>
      </c>
      <c r="G4853" s="51"/>
      <c r="H4853" s="52" t="s">
        <v>5192</v>
      </c>
      <c r="K4853" s="66" t="s">
        <v>10391</v>
      </c>
      <c r="U4853" s="55" t="s">
        <v>4898</v>
      </c>
      <c r="V4853" s="56" t="s">
        <v>13418</v>
      </c>
      <c r="W4853" s="57" t="s">
        <v>231</v>
      </c>
      <c r="X4853" s="58" t="s">
        <v>5193</v>
      </c>
      <c r="Z4853" s="58" t="s">
        <v>459</v>
      </c>
      <c r="AA4853" s="59">
        <v>1920</v>
      </c>
    </row>
    <row r="4854" spans="1:30" ht="15" customHeight="1" x14ac:dyDescent="0.2">
      <c r="A4854" s="221">
        <v>20606</v>
      </c>
      <c r="B4854" s="220" t="s">
        <v>14947</v>
      </c>
      <c r="C4854" s="226">
        <v>3372</v>
      </c>
      <c r="D4854" s="61" t="s">
        <v>231</v>
      </c>
      <c r="E4854" s="50" t="s">
        <v>29</v>
      </c>
      <c r="F4854" s="62" t="s">
        <v>2487</v>
      </c>
      <c r="G4854" s="75" t="s">
        <v>13720</v>
      </c>
      <c r="H4854" s="52" t="s">
        <v>5194</v>
      </c>
      <c r="I4854" s="53" t="s">
        <v>391</v>
      </c>
      <c r="K4854" s="66" t="s">
        <v>14484</v>
      </c>
      <c r="U4854" s="55" t="s">
        <v>4898</v>
      </c>
      <c r="V4854" s="56" t="s">
        <v>41</v>
      </c>
      <c r="W4854" s="57" t="s">
        <v>231</v>
      </c>
      <c r="X4854" s="58" t="s">
        <v>20</v>
      </c>
      <c r="Z4854" s="58" t="s">
        <v>21</v>
      </c>
      <c r="AC4854" s="45" t="s">
        <v>5195</v>
      </c>
      <c r="AD4854" s="46">
        <v>1942</v>
      </c>
    </row>
    <row r="4855" spans="1:30" ht="15" customHeight="1" x14ac:dyDescent="0.2">
      <c r="A4855" s="222">
        <v>20606</v>
      </c>
      <c r="B4855" s="220" t="s">
        <v>14947</v>
      </c>
      <c r="C4855" s="226">
        <v>3373</v>
      </c>
      <c r="D4855" s="61" t="s">
        <v>231</v>
      </c>
      <c r="E4855" s="50" t="s">
        <v>29</v>
      </c>
      <c r="F4855" s="62" t="s">
        <v>2487</v>
      </c>
      <c r="G4855" s="51"/>
      <c r="H4855" s="52" t="s">
        <v>14166</v>
      </c>
      <c r="K4855" s="66" t="s">
        <v>14484</v>
      </c>
      <c r="U4855" s="55" t="s">
        <v>4898</v>
      </c>
      <c r="V4855" s="56" t="s">
        <v>13419</v>
      </c>
      <c r="W4855" s="57" t="s">
        <v>231</v>
      </c>
    </row>
    <row r="4856" spans="1:30" ht="15" customHeight="1" x14ac:dyDescent="0.2">
      <c r="A4856" s="222">
        <v>20606</v>
      </c>
      <c r="B4856" s="220" t="s">
        <v>14947</v>
      </c>
      <c r="C4856" s="226">
        <v>3374</v>
      </c>
      <c r="D4856" s="61" t="s">
        <v>231</v>
      </c>
      <c r="E4856" s="50" t="s">
        <v>29</v>
      </c>
      <c r="F4856" s="62" t="s">
        <v>2487</v>
      </c>
      <c r="G4856" s="51"/>
      <c r="H4856" s="52" t="s">
        <v>5196</v>
      </c>
      <c r="I4856" s="53" t="s">
        <v>9956</v>
      </c>
      <c r="K4856" s="66" t="s">
        <v>10622</v>
      </c>
      <c r="U4856" s="55" t="s">
        <v>4898</v>
      </c>
      <c r="V4856" s="56" t="s">
        <v>13419</v>
      </c>
      <c r="W4856" s="57" t="s">
        <v>231</v>
      </c>
      <c r="AB4856" s="44" t="s">
        <v>5198</v>
      </c>
      <c r="AC4856" s="45" t="s">
        <v>5197</v>
      </c>
      <c r="AD4856" s="46">
        <v>1960</v>
      </c>
    </row>
    <row r="4857" spans="1:30" ht="15" customHeight="1" x14ac:dyDescent="0.2">
      <c r="A4857" s="221">
        <v>20606</v>
      </c>
      <c r="B4857" s="220" t="s">
        <v>14947</v>
      </c>
      <c r="C4857" s="226">
        <v>3375</v>
      </c>
      <c r="D4857" s="61" t="s">
        <v>231</v>
      </c>
      <c r="E4857" s="50" t="s">
        <v>29</v>
      </c>
      <c r="F4857" s="62" t="s">
        <v>2487</v>
      </c>
      <c r="G4857" s="51"/>
      <c r="H4857" s="52" t="s">
        <v>5199</v>
      </c>
      <c r="I4857" s="53" t="s">
        <v>9877</v>
      </c>
      <c r="K4857" s="66" t="s">
        <v>14484</v>
      </c>
      <c r="U4857" s="55" t="s">
        <v>4882</v>
      </c>
      <c r="V4857" s="56" t="s">
        <v>13419</v>
      </c>
      <c r="W4857" s="57" t="s">
        <v>231</v>
      </c>
    </row>
    <row r="4858" spans="1:30" ht="15" customHeight="1" x14ac:dyDescent="0.2">
      <c r="A4858" s="222">
        <v>20606</v>
      </c>
      <c r="B4858" s="220" t="s">
        <v>14947</v>
      </c>
      <c r="C4858" s="226">
        <v>3376</v>
      </c>
      <c r="D4858" s="61" t="s">
        <v>231</v>
      </c>
      <c r="E4858" s="50" t="s">
        <v>29</v>
      </c>
      <c r="F4858" s="62" t="s">
        <v>2487</v>
      </c>
      <c r="G4858" s="51"/>
      <c r="H4858" s="52" t="s">
        <v>5200</v>
      </c>
      <c r="K4858" s="66" t="s">
        <v>10622</v>
      </c>
      <c r="U4858" s="55" t="s">
        <v>4898</v>
      </c>
      <c r="V4858" s="56" t="s">
        <v>13419</v>
      </c>
      <c r="W4858" s="57" t="s">
        <v>231</v>
      </c>
    </row>
    <row r="4859" spans="1:30" ht="15" customHeight="1" x14ac:dyDescent="0.2">
      <c r="A4859" s="221">
        <v>20606</v>
      </c>
      <c r="B4859" s="220" t="s">
        <v>14947</v>
      </c>
      <c r="C4859" s="226">
        <v>3377</v>
      </c>
      <c r="D4859" s="61" t="s">
        <v>231</v>
      </c>
      <c r="E4859" s="50" t="s">
        <v>29</v>
      </c>
      <c r="F4859" s="62" t="s">
        <v>2487</v>
      </c>
      <c r="G4859" s="51"/>
      <c r="H4859" s="52" t="s">
        <v>5202</v>
      </c>
      <c r="I4859" s="53" t="s">
        <v>9952</v>
      </c>
      <c r="K4859" s="66" t="s">
        <v>10541</v>
      </c>
      <c r="U4859" s="55" t="s">
        <v>4941</v>
      </c>
      <c r="V4859" s="56" t="s">
        <v>13418</v>
      </c>
      <c r="W4859" s="57" t="s">
        <v>231</v>
      </c>
      <c r="X4859" s="58" t="s">
        <v>5099</v>
      </c>
      <c r="Z4859" s="58" t="s">
        <v>43</v>
      </c>
    </row>
    <row r="4860" spans="1:30" ht="15" customHeight="1" x14ac:dyDescent="0.2">
      <c r="A4860" s="222">
        <v>20606</v>
      </c>
      <c r="B4860" s="220" t="s">
        <v>14947</v>
      </c>
      <c r="C4860" s="226">
        <v>3378</v>
      </c>
      <c r="D4860" s="61" t="s">
        <v>231</v>
      </c>
      <c r="E4860" s="50" t="s">
        <v>29</v>
      </c>
      <c r="F4860" s="62" t="s">
        <v>2487</v>
      </c>
      <c r="G4860" s="51"/>
      <c r="H4860" s="52" t="s">
        <v>5203</v>
      </c>
      <c r="I4860" s="53" t="s">
        <v>3297</v>
      </c>
      <c r="K4860" s="66" t="s">
        <v>11846</v>
      </c>
      <c r="N4860" s="48" t="s">
        <v>5204</v>
      </c>
      <c r="U4860" s="55" t="s">
        <v>5205</v>
      </c>
      <c r="V4860" s="56" t="s">
        <v>13418</v>
      </c>
      <c r="W4860" s="57" t="s">
        <v>231</v>
      </c>
      <c r="X4860" s="58" t="s">
        <v>5206</v>
      </c>
      <c r="Z4860" s="58" t="s">
        <v>349</v>
      </c>
    </row>
    <row r="4861" spans="1:30" ht="15" customHeight="1" x14ac:dyDescent="0.2">
      <c r="A4861" s="222">
        <v>20606</v>
      </c>
      <c r="B4861" s="220" t="s">
        <v>14947</v>
      </c>
      <c r="C4861" s="226">
        <v>3379</v>
      </c>
      <c r="D4861" s="61" t="s">
        <v>231</v>
      </c>
      <c r="E4861" s="50" t="s">
        <v>29</v>
      </c>
      <c r="F4861" s="62" t="s">
        <v>2487</v>
      </c>
      <c r="G4861" s="51"/>
      <c r="H4861" s="52" t="s">
        <v>5207</v>
      </c>
      <c r="I4861" s="53" t="s">
        <v>5208</v>
      </c>
      <c r="K4861" s="66" t="s">
        <v>14723</v>
      </c>
      <c r="Q4861" s="48" t="s">
        <v>12741</v>
      </c>
      <c r="R4861" s="54" t="s">
        <v>26</v>
      </c>
      <c r="U4861" s="55" t="s">
        <v>4973</v>
      </c>
      <c r="V4861" s="56" t="s">
        <v>13418</v>
      </c>
      <c r="W4861" s="57" t="s">
        <v>231</v>
      </c>
      <c r="X4861" s="58" t="s">
        <v>477</v>
      </c>
      <c r="Z4861" s="58" t="s">
        <v>21</v>
      </c>
      <c r="AA4861" s="59">
        <v>1958</v>
      </c>
    </row>
    <row r="4862" spans="1:30" ht="15" customHeight="1" x14ac:dyDescent="0.2">
      <c r="A4862" s="222">
        <v>20606</v>
      </c>
      <c r="B4862" s="220" t="s">
        <v>14947</v>
      </c>
      <c r="C4862" s="226">
        <v>3380</v>
      </c>
      <c r="D4862" s="61" t="s">
        <v>231</v>
      </c>
      <c r="E4862" s="50" t="s">
        <v>29</v>
      </c>
      <c r="F4862" s="62" t="s">
        <v>2487</v>
      </c>
      <c r="G4862" s="51"/>
      <c r="H4862" s="52" t="s">
        <v>5209</v>
      </c>
      <c r="I4862" s="53" t="s">
        <v>4647</v>
      </c>
      <c r="K4862" s="66" t="s">
        <v>10681</v>
      </c>
      <c r="N4862" s="48" t="s">
        <v>5210</v>
      </c>
      <c r="U4862" s="55" t="s">
        <v>4898</v>
      </c>
      <c r="V4862" s="56" t="s">
        <v>13418</v>
      </c>
      <c r="W4862" s="57" t="s">
        <v>231</v>
      </c>
      <c r="X4862" s="58" t="s">
        <v>1203</v>
      </c>
      <c r="Z4862" s="58" t="s">
        <v>69</v>
      </c>
    </row>
    <row r="4863" spans="1:30" ht="15" customHeight="1" x14ac:dyDescent="0.2">
      <c r="A4863" s="222">
        <v>20607</v>
      </c>
      <c r="B4863" s="220" t="s">
        <v>14947</v>
      </c>
      <c r="C4863" s="226">
        <v>3381</v>
      </c>
      <c r="D4863" s="61" t="s">
        <v>231</v>
      </c>
      <c r="E4863" s="50" t="s">
        <v>29</v>
      </c>
      <c r="F4863" s="62" t="s">
        <v>2487</v>
      </c>
      <c r="G4863" s="51"/>
      <c r="H4863" s="52" t="s">
        <v>3428</v>
      </c>
      <c r="I4863" s="53" t="s">
        <v>826</v>
      </c>
      <c r="K4863" s="66" t="s">
        <v>11533</v>
      </c>
      <c r="U4863" s="55" t="s">
        <v>5211</v>
      </c>
      <c r="V4863" s="56" t="s">
        <v>13418</v>
      </c>
      <c r="W4863" s="57" t="s">
        <v>231</v>
      </c>
      <c r="X4863" s="58" t="s">
        <v>5212</v>
      </c>
      <c r="Z4863" s="58" t="s">
        <v>349</v>
      </c>
    </row>
    <row r="4864" spans="1:30" ht="15" customHeight="1" x14ac:dyDescent="0.2">
      <c r="A4864" s="221">
        <v>20607</v>
      </c>
      <c r="B4864" s="220" t="s">
        <v>14947</v>
      </c>
      <c r="C4864" s="226">
        <v>3382</v>
      </c>
      <c r="D4864" s="61" t="s">
        <v>231</v>
      </c>
      <c r="E4864" s="50" t="s">
        <v>29</v>
      </c>
      <c r="F4864" s="62" t="s">
        <v>2487</v>
      </c>
      <c r="G4864" s="51"/>
      <c r="H4864" s="52" t="s">
        <v>5213</v>
      </c>
      <c r="I4864" s="53" t="s">
        <v>485</v>
      </c>
      <c r="K4864" s="66" t="s">
        <v>11688</v>
      </c>
      <c r="N4864" s="48" t="s">
        <v>5214</v>
      </c>
      <c r="O4864" s="48" t="s">
        <v>5215</v>
      </c>
      <c r="P4864" s="48" t="s">
        <v>4415</v>
      </c>
      <c r="U4864" s="55" t="s">
        <v>4898</v>
      </c>
      <c r="V4864" s="56" t="s">
        <v>13418</v>
      </c>
      <c r="W4864" s="57" t="s">
        <v>231</v>
      </c>
      <c r="X4864" s="58" t="s">
        <v>1203</v>
      </c>
      <c r="Z4864" s="58" t="s">
        <v>69</v>
      </c>
    </row>
    <row r="4865" spans="1:30" ht="15" customHeight="1" x14ac:dyDescent="0.2">
      <c r="A4865" s="221">
        <v>20607</v>
      </c>
      <c r="B4865" s="220" t="s">
        <v>14947</v>
      </c>
      <c r="C4865" s="226">
        <v>3383</v>
      </c>
      <c r="D4865" s="61" t="s">
        <v>231</v>
      </c>
      <c r="E4865" s="50" t="s">
        <v>29</v>
      </c>
      <c r="F4865" s="62" t="s">
        <v>2487</v>
      </c>
      <c r="G4865" s="51"/>
      <c r="H4865" s="52" t="s">
        <v>5216</v>
      </c>
      <c r="I4865" s="53" t="s">
        <v>485</v>
      </c>
      <c r="K4865" s="66" t="s">
        <v>11688</v>
      </c>
      <c r="N4865" s="48" t="s">
        <v>4415</v>
      </c>
      <c r="U4865" s="55" t="s">
        <v>4898</v>
      </c>
      <c r="V4865" s="56" t="s">
        <v>13418</v>
      </c>
      <c r="W4865" s="57" t="s">
        <v>231</v>
      </c>
      <c r="X4865" s="58" t="s">
        <v>3272</v>
      </c>
      <c r="Z4865" s="58" t="s">
        <v>69</v>
      </c>
    </row>
    <row r="4866" spans="1:30" ht="15" customHeight="1" x14ac:dyDescent="0.2">
      <c r="A4866" s="222">
        <v>20607</v>
      </c>
      <c r="B4866" s="220" t="s">
        <v>14947</v>
      </c>
      <c r="C4866" s="226">
        <v>3384</v>
      </c>
      <c r="D4866" s="61" t="s">
        <v>231</v>
      </c>
      <c r="E4866" s="50" t="s">
        <v>29</v>
      </c>
      <c r="F4866" s="62" t="s">
        <v>2487</v>
      </c>
      <c r="G4866" s="51"/>
      <c r="H4866" s="52" t="s">
        <v>5217</v>
      </c>
      <c r="I4866" s="53" t="s">
        <v>3297</v>
      </c>
      <c r="K4866" s="66" t="s">
        <v>10535</v>
      </c>
      <c r="U4866" s="55" t="s">
        <v>5205</v>
      </c>
      <c r="V4866" s="56" t="s">
        <v>13418</v>
      </c>
      <c r="W4866" s="57" t="s">
        <v>231</v>
      </c>
      <c r="X4866" s="58" t="s">
        <v>2664</v>
      </c>
    </row>
    <row r="4867" spans="1:30" ht="15" customHeight="1" x14ac:dyDescent="0.2">
      <c r="A4867" s="221">
        <v>20607</v>
      </c>
      <c r="B4867" s="220" t="s">
        <v>14947</v>
      </c>
      <c r="C4867" s="226">
        <v>3385</v>
      </c>
      <c r="D4867" s="61" t="s">
        <v>231</v>
      </c>
      <c r="E4867" s="50" t="s">
        <v>29</v>
      </c>
      <c r="F4867" s="62" t="s">
        <v>2487</v>
      </c>
      <c r="G4867" s="51"/>
      <c r="H4867" s="52" t="s">
        <v>5218</v>
      </c>
      <c r="I4867" s="53" t="s">
        <v>485</v>
      </c>
      <c r="K4867" s="66" t="s">
        <v>14724</v>
      </c>
      <c r="N4867" s="48" t="s">
        <v>5219</v>
      </c>
      <c r="U4867" s="55" t="s">
        <v>4898</v>
      </c>
      <c r="V4867" s="56" t="s">
        <v>13418</v>
      </c>
      <c r="W4867" s="57" t="s">
        <v>231</v>
      </c>
      <c r="X4867" s="58" t="s">
        <v>2350</v>
      </c>
      <c r="Z4867" s="58" t="s">
        <v>349</v>
      </c>
      <c r="AA4867" s="59">
        <v>1938</v>
      </c>
    </row>
    <row r="4868" spans="1:30" ht="15" customHeight="1" x14ac:dyDescent="0.2">
      <c r="A4868" s="222">
        <v>20607</v>
      </c>
      <c r="B4868" s="220" t="s">
        <v>14947</v>
      </c>
      <c r="C4868" s="226">
        <v>3386</v>
      </c>
      <c r="D4868" s="61" t="s">
        <v>231</v>
      </c>
      <c r="E4868" s="50" t="s">
        <v>29</v>
      </c>
      <c r="F4868" s="62" t="s">
        <v>2487</v>
      </c>
      <c r="G4868" s="51"/>
      <c r="H4868" s="52" t="s">
        <v>5220</v>
      </c>
      <c r="K4868" s="66" t="s">
        <v>12012</v>
      </c>
      <c r="M4868" s="52"/>
      <c r="N4868" s="52" t="s">
        <v>5221</v>
      </c>
      <c r="U4868" s="55" t="s">
        <v>4898</v>
      </c>
      <c r="V4868" s="56" t="s">
        <v>13418</v>
      </c>
      <c r="W4868" s="57" t="s">
        <v>231</v>
      </c>
      <c r="X4868" s="58" t="s">
        <v>403</v>
      </c>
      <c r="Z4868" s="58" t="s">
        <v>21</v>
      </c>
    </row>
    <row r="4869" spans="1:30" ht="15" customHeight="1" x14ac:dyDescent="0.2">
      <c r="A4869" s="221">
        <v>20607</v>
      </c>
      <c r="B4869" s="220" t="s">
        <v>14947</v>
      </c>
      <c r="C4869" s="226">
        <v>3387</v>
      </c>
      <c r="D4869" s="61" t="s">
        <v>231</v>
      </c>
      <c r="E4869" s="50" t="s">
        <v>29</v>
      </c>
      <c r="F4869" s="62" t="s">
        <v>2487</v>
      </c>
      <c r="G4869" s="51"/>
      <c r="H4869" s="52" t="s">
        <v>5222</v>
      </c>
      <c r="I4869" s="53" t="s">
        <v>24</v>
      </c>
      <c r="K4869" s="66" t="s">
        <v>12012</v>
      </c>
      <c r="N4869" s="48" t="s">
        <v>4374</v>
      </c>
      <c r="U4869" s="55" t="s">
        <v>2467</v>
      </c>
      <c r="V4869" s="56" t="s">
        <v>13418</v>
      </c>
      <c r="W4869" s="57" t="s">
        <v>231</v>
      </c>
      <c r="X4869" s="58" t="s">
        <v>383</v>
      </c>
      <c r="Z4869" s="58" t="s">
        <v>21</v>
      </c>
    </row>
    <row r="4870" spans="1:30" ht="15" customHeight="1" x14ac:dyDescent="0.2">
      <c r="A4870" s="221">
        <v>20607</v>
      </c>
      <c r="B4870" s="220" t="s">
        <v>14947</v>
      </c>
      <c r="C4870" s="226">
        <v>3388</v>
      </c>
      <c r="D4870" s="61" t="s">
        <v>231</v>
      </c>
      <c r="E4870" s="50" t="s">
        <v>29</v>
      </c>
      <c r="F4870" s="62" t="s">
        <v>2487</v>
      </c>
      <c r="G4870" s="51"/>
      <c r="H4870" s="52" t="s">
        <v>5223</v>
      </c>
      <c r="K4870" s="66" t="s">
        <v>527</v>
      </c>
      <c r="N4870" s="48" t="s">
        <v>5224</v>
      </c>
      <c r="U4870" s="55" t="s">
        <v>4898</v>
      </c>
      <c r="V4870" s="56" t="s">
        <v>13419</v>
      </c>
      <c r="W4870" s="57" t="s">
        <v>231</v>
      </c>
    </row>
    <row r="4871" spans="1:30" ht="15" customHeight="1" x14ac:dyDescent="0.2">
      <c r="A4871" s="222">
        <v>20607</v>
      </c>
      <c r="B4871" s="220" t="s">
        <v>14947</v>
      </c>
      <c r="C4871" s="226">
        <v>3389</v>
      </c>
      <c r="D4871" s="61" t="s">
        <v>231</v>
      </c>
      <c r="E4871" s="50" t="s">
        <v>29</v>
      </c>
      <c r="F4871" s="62" t="s">
        <v>2487</v>
      </c>
      <c r="G4871" s="51"/>
      <c r="H4871" s="52" t="s">
        <v>5225</v>
      </c>
      <c r="I4871" s="53" t="s">
        <v>10003</v>
      </c>
      <c r="K4871" s="66" t="s">
        <v>11577</v>
      </c>
      <c r="N4871" s="48" t="s">
        <v>5226</v>
      </c>
      <c r="U4871" s="55" t="s">
        <v>5155</v>
      </c>
      <c r="V4871" s="56" t="s">
        <v>13418</v>
      </c>
      <c r="W4871" s="57" t="s">
        <v>231</v>
      </c>
      <c r="X4871" s="58" t="s">
        <v>1680</v>
      </c>
      <c r="Z4871" s="58" t="s">
        <v>459</v>
      </c>
    </row>
    <row r="4872" spans="1:30" ht="15" customHeight="1" x14ac:dyDescent="0.2">
      <c r="A4872" s="222">
        <v>20607</v>
      </c>
      <c r="B4872" s="220" t="s">
        <v>14947</v>
      </c>
      <c r="C4872" s="226">
        <v>3390</v>
      </c>
      <c r="D4872" s="61" t="s">
        <v>231</v>
      </c>
      <c r="E4872" s="50" t="s">
        <v>29</v>
      </c>
      <c r="F4872" s="62" t="s">
        <v>2487</v>
      </c>
      <c r="G4872" s="51"/>
      <c r="H4872" s="52" t="s">
        <v>4060</v>
      </c>
      <c r="I4872" s="53" t="s">
        <v>2368</v>
      </c>
      <c r="K4872" s="66" t="s">
        <v>11578</v>
      </c>
      <c r="U4872" s="55" t="s">
        <v>5227</v>
      </c>
      <c r="V4872" s="56" t="s">
        <v>13418</v>
      </c>
      <c r="W4872" s="57" t="s">
        <v>231</v>
      </c>
      <c r="X4872" s="58" t="s">
        <v>3104</v>
      </c>
      <c r="Z4872" s="58" t="s">
        <v>21</v>
      </c>
    </row>
    <row r="4873" spans="1:30" ht="15" customHeight="1" x14ac:dyDescent="0.2">
      <c r="A4873" s="222">
        <v>20607</v>
      </c>
      <c r="B4873" s="220" t="s">
        <v>14947</v>
      </c>
      <c r="C4873" s="226">
        <v>3391</v>
      </c>
      <c r="D4873" s="61" t="s">
        <v>231</v>
      </c>
      <c r="E4873" s="50" t="s">
        <v>29</v>
      </c>
      <c r="F4873" s="62" t="s">
        <v>2487</v>
      </c>
      <c r="G4873" s="51"/>
      <c r="H4873" s="52" t="s">
        <v>1696</v>
      </c>
      <c r="K4873" s="66" t="s">
        <v>11578</v>
      </c>
      <c r="U4873" s="55" t="s">
        <v>5228</v>
      </c>
      <c r="V4873" s="56" t="s">
        <v>13418</v>
      </c>
      <c r="W4873" s="57" t="s">
        <v>231</v>
      </c>
      <c r="X4873" s="58" t="s">
        <v>2350</v>
      </c>
      <c r="Z4873" s="58" t="s">
        <v>63</v>
      </c>
      <c r="AA4873" s="59">
        <v>1945</v>
      </c>
    </row>
    <row r="4874" spans="1:30" ht="15" customHeight="1" x14ac:dyDescent="0.2">
      <c r="A4874" s="222">
        <v>20607</v>
      </c>
      <c r="B4874" s="220" t="s">
        <v>14947</v>
      </c>
      <c r="C4874" s="226">
        <v>3392</v>
      </c>
      <c r="D4874" s="61" t="s">
        <v>231</v>
      </c>
      <c r="E4874" s="50" t="s">
        <v>29</v>
      </c>
      <c r="F4874" s="62" t="s">
        <v>2487</v>
      </c>
      <c r="G4874" s="51"/>
      <c r="H4874" s="52" t="s">
        <v>3215</v>
      </c>
      <c r="K4874" s="66" t="s">
        <v>11578</v>
      </c>
      <c r="U4874" s="55" t="s">
        <v>5229</v>
      </c>
      <c r="V4874" s="56" t="s">
        <v>13418</v>
      </c>
      <c r="W4874" s="57" t="s">
        <v>231</v>
      </c>
      <c r="X4874" s="58" t="s">
        <v>5230</v>
      </c>
      <c r="Z4874" s="58" t="s">
        <v>69</v>
      </c>
    </row>
    <row r="4875" spans="1:30" ht="15" customHeight="1" x14ac:dyDescent="0.2">
      <c r="A4875" s="222">
        <v>20607</v>
      </c>
      <c r="B4875" s="220" t="s">
        <v>14947</v>
      </c>
      <c r="C4875" s="226">
        <v>3393</v>
      </c>
      <c r="D4875" s="61" t="s">
        <v>231</v>
      </c>
      <c r="E4875" s="50" t="s">
        <v>29</v>
      </c>
      <c r="F4875" s="62" t="s">
        <v>2487</v>
      </c>
      <c r="G4875" s="51"/>
      <c r="H4875" s="52" t="s">
        <v>5231</v>
      </c>
      <c r="K4875" s="66" t="s">
        <v>11578</v>
      </c>
      <c r="U4875" s="55" t="s">
        <v>4882</v>
      </c>
      <c r="V4875" s="56" t="s">
        <v>13419</v>
      </c>
      <c r="W4875" s="57" t="s">
        <v>231</v>
      </c>
      <c r="AD4875" s="46">
        <v>1961</v>
      </c>
    </row>
    <row r="4876" spans="1:30" ht="15" customHeight="1" x14ac:dyDescent="0.2">
      <c r="A4876" s="221">
        <v>20607</v>
      </c>
      <c r="B4876" s="220" t="s">
        <v>14947</v>
      </c>
      <c r="C4876" s="226">
        <v>3394</v>
      </c>
      <c r="D4876" s="61" t="s">
        <v>231</v>
      </c>
      <c r="E4876" s="50" t="s">
        <v>29</v>
      </c>
      <c r="F4876" s="62" t="s">
        <v>2487</v>
      </c>
      <c r="G4876" s="51"/>
      <c r="H4876" s="52" t="s">
        <v>14248</v>
      </c>
      <c r="K4876" s="66" t="s">
        <v>11790</v>
      </c>
      <c r="N4876" s="48" t="s">
        <v>5232</v>
      </c>
      <c r="U4876" s="55" t="s">
        <v>5233</v>
      </c>
      <c r="V4876" s="56" t="s">
        <v>13418</v>
      </c>
      <c r="W4876" s="57" t="s">
        <v>231</v>
      </c>
      <c r="X4876" s="58" t="s">
        <v>5234</v>
      </c>
      <c r="Z4876" s="58" t="s">
        <v>43</v>
      </c>
    </row>
    <row r="4877" spans="1:30" ht="15" customHeight="1" x14ac:dyDescent="0.2">
      <c r="A4877" s="222">
        <v>20607</v>
      </c>
      <c r="B4877" s="220" t="s">
        <v>14947</v>
      </c>
      <c r="C4877" s="226">
        <v>3395</v>
      </c>
      <c r="D4877" s="61" t="s">
        <v>231</v>
      </c>
      <c r="E4877" s="50" t="s">
        <v>29</v>
      </c>
      <c r="F4877" s="62" t="s">
        <v>2487</v>
      </c>
      <c r="G4877" s="51"/>
      <c r="H4877" s="52" t="s">
        <v>5235</v>
      </c>
      <c r="K4877" s="66" t="s">
        <v>11687</v>
      </c>
      <c r="N4877" s="48" t="s">
        <v>5236</v>
      </c>
      <c r="U4877" s="55" t="s">
        <v>4898</v>
      </c>
      <c r="V4877" s="56" t="s">
        <v>13418</v>
      </c>
      <c r="W4877" s="57" t="s">
        <v>231</v>
      </c>
      <c r="X4877" s="58" t="s">
        <v>1203</v>
      </c>
      <c r="Z4877" s="58" t="s">
        <v>69</v>
      </c>
    </row>
    <row r="4878" spans="1:30" ht="15" customHeight="1" x14ac:dyDescent="0.2">
      <c r="A4878" s="221">
        <v>20607</v>
      </c>
      <c r="B4878" s="220" t="s">
        <v>14947</v>
      </c>
      <c r="C4878" s="226">
        <v>3396</v>
      </c>
      <c r="D4878" s="61" t="s">
        <v>231</v>
      </c>
      <c r="E4878" s="50" t="s">
        <v>29</v>
      </c>
      <c r="F4878" s="62" t="s">
        <v>2487</v>
      </c>
      <c r="G4878" s="51"/>
      <c r="H4878" s="52" t="s">
        <v>14072</v>
      </c>
      <c r="I4878" s="53" t="s">
        <v>2368</v>
      </c>
      <c r="K4878" s="66" t="s">
        <v>10334</v>
      </c>
      <c r="N4878" s="48" t="s">
        <v>5237</v>
      </c>
      <c r="U4878" s="55" t="s">
        <v>5233</v>
      </c>
      <c r="V4878" s="56" t="s">
        <v>13418</v>
      </c>
      <c r="W4878" s="57" t="s">
        <v>231</v>
      </c>
      <c r="X4878" s="58" t="s">
        <v>5234</v>
      </c>
      <c r="Z4878" s="58" t="s">
        <v>43</v>
      </c>
    </row>
    <row r="4879" spans="1:30" ht="15" customHeight="1" x14ac:dyDescent="0.2">
      <c r="A4879" s="221">
        <v>20607</v>
      </c>
      <c r="B4879" s="220" t="s">
        <v>14947</v>
      </c>
      <c r="C4879" s="226">
        <v>3397</v>
      </c>
      <c r="D4879" s="61" t="s">
        <v>231</v>
      </c>
      <c r="E4879" s="50" t="s">
        <v>29</v>
      </c>
      <c r="F4879" s="62" t="s">
        <v>2487</v>
      </c>
      <c r="G4879" s="51"/>
      <c r="H4879" s="52" t="s">
        <v>14242</v>
      </c>
      <c r="K4879" s="66" t="s">
        <v>10616</v>
      </c>
      <c r="N4879" s="48" t="s">
        <v>4418</v>
      </c>
      <c r="U4879" s="55" t="s">
        <v>2467</v>
      </c>
      <c r="V4879" s="56" t="s">
        <v>13418</v>
      </c>
      <c r="W4879" s="57" t="s">
        <v>231</v>
      </c>
      <c r="X4879" s="58" t="s">
        <v>1203</v>
      </c>
      <c r="Z4879" s="58" t="s">
        <v>69</v>
      </c>
    </row>
    <row r="4880" spans="1:30" ht="15" customHeight="1" x14ac:dyDescent="0.2">
      <c r="A4880" s="221">
        <v>20607</v>
      </c>
      <c r="B4880" s="220" t="s">
        <v>14947</v>
      </c>
      <c r="C4880" s="226">
        <v>3398</v>
      </c>
      <c r="D4880" s="61" t="s">
        <v>231</v>
      </c>
      <c r="E4880" s="50" t="s">
        <v>29</v>
      </c>
      <c r="F4880" s="62" t="s">
        <v>2487</v>
      </c>
      <c r="G4880" s="51"/>
      <c r="H4880" s="52" t="s">
        <v>14043</v>
      </c>
      <c r="I4880" s="53" t="s">
        <v>3297</v>
      </c>
      <c r="K4880" s="66" t="s">
        <v>11888</v>
      </c>
      <c r="N4880" s="48" t="s">
        <v>5238</v>
      </c>
      <c r="U4880" s="55" t="s">
        <v>4935</v>
      </c>
      <c r="V4880" s="56" t="s">
        <v>13418</v>
      </c>
      <c r="W4880" s="57" t="s">
        <v>231</v>
      </c>
      <c r="X4880" s="58" t="s">
        <v>1909</v>
      </c>
      <c r="Z4880" s="58" t="s">
        <v>28</v>
      </c>
    </row>
    <row r="4881" spans="1:30" ht="15" customHeight="1" x14ac:dyDescent="0.2">
      <c r="A4881" s="221">
        <v>20607</v>
      </c>
      <c r="B4881" s="220" t="s">
        <v>14947</v>
      </c>
      <c r="C4881" s="226">
        <v>3399</v>
      </c>
      <c r="D4881" s="61" t="s">
        <v>231</v>
      </c>
      <c r="E4881" s="50" t="s">
        <v>29</v>
      </c>
      <c r="F4881" s="62" t="s">
        <v>2487</v>
      </c>
      <c r="G4881" s="51"/>
      <c r="H4881" s="52" t="s">
        <v>5239</v>
      </c>
      <c r="I4881" s="53" t="s">
        <v>10003</v>
      </c>
      <c r="K4881" s="66" t="s">
        <v>12251</v>
      </c>
      <c r="N4881" s="48" t="s">
        <v>4656</v>
      </c>
      <c r="Q4881" s="48" t="s">
        <v>12711</v>
      </c>
      <c r="R4881" s="54" t="s">
        <v>26</v>
      </c>
      <c r="U4881" s="55" t="s">
        <v>4898</v>
      </c>
      <c r="V4881" s="56" t="s">
        <v>41</v>
      </c>
      <c r="W4881" s="57" t="s">
        <v>231</v>
      </c>
      <c r="X4881" s="58" t="s">
        <v>1996</v>
      </c>
      <c r="Z4881" s="58" t="s">
        <v>21</v>
      </c>
      <c r="AD4881" s="45"/>
    </row>
    <row r="4882" spans="1:30" ht="15" customHeight="1" x14ac:dyDescent="0.2">
      <c r="A4882" s="221">
        <v>20607</v>
      </c>
      <c r="B4882" s="220" t="s">
        <v>14947</v>
      </c>
      <c r="C4882" s="226">
        <v>3400</v>
      </c>
      <c r="D4882" s="61" t="s">
        <v>231</v>
      </c>
      <c r="E4882" s="50" t="s">
        <v>29</v>
      </c>
      <c r="F4882" s="62" t="s">
        <v>2487</v>
      </c>
      <c r="G4882" s="51"/>
      <c r="H4882" s="52" t="s">
        <v>5241</v>
      </c>
      <c r="I4882" s="53" t="s">
        <v>186</v>
      </c>
      <c r="K4882" s="66" t="s">
        <v>11858</v>
      </c>
      <c r="U4882" s="55" t="s">
        <v>4935</v>
      </c>
      <c r="V4882" s="56" t="s">
        <v>13418</v>
      </c>
      <c r="W4882" s="57" t="s">
        <v>231</v>
      </c>
      <c r="X4882" s="58" t="s">
        <v>5206</v>
      </c>
      <c r="Z4882" s="58" t="s">
        <v>349</v>
      </c>
      <c r="AA4882" s="59">
        <v>1946</v>
      </c>
    </row>
    <row r="4883" spans="1:30" ht="15" customHeight="1" x14ac:dyDescent="0.2">
      <c r="A4883" s="221">
        <v>20607</v>
      </c>
      <c r="B4883" s="220" t="s">
        <v>14947</v>
      </c>
      <c r="C4883" s="226">
        <v>3401</v>
      </c>
      <c r="D4883" s="61" t="s">
        <v>231</v>
      </c>
      <c r="E4883" s="50" t="s">
        <v>29</v>
      </c>
      <c r="F4883" s="62" t="s">
        <v>2487</v>
      </c>
      <c r="G4883" s="51"/>
      <c r="H4883" s="52" t="s">
        <v>5242</v>
      </c>
      <c r="K4883" s="66" t="s">
        <v>11858</v>
      </c>
      <c r="U4883" s="55" t="s">
        <v>4935</v>
      </c>
      <c r="V4883" s="56" t="s">
        <v>13418</v>
      </c>
      <c r="W4883" s="57" t="s">
        <v>231</v>
      </c>
      <c r="X4883" s="58" t="s">
        <v>5206</v>
      </c>
      <c r="Z4883" s="58" t="s">
        <v>349</v>
      </c>
      <c r="AA4883" s="59">
        <v>1946</v>
      </c>
    </row>
    <row r="4884" spans="1:30" ht="15" customHeight="1" x14ac:dyDescent="0.2">
      <c r="A4884" s="221">
        <v>20607</v>
      </c>
      <c r="B4884" s="220" t="s">
        <v>14947</v>
      </c>
      <c r="C4884" s="226">
        <v>3402</v>
      </c>
      <c r="D4884" s="61" t="s">
        <v>231</v>
      </c>
      <c r="E4884" s="50" t="s">
        <v>29</v>
      </c>
      <c r="F4884" s="62" t="s">
        <v>2487</v>
      </c>
      <c r="G4884" s="51"/>
      <c r="H4884" s="52" t="s">
        <v>5243</v>
      </c>
      <c r="I4884" s="53" t="s">
        <v>10003</v>
      </c>
      <c r="K4884" s="66" t="s">
        <v>10337</v>
      </c>
      <c r="N4884" s="48" t="s">
        <v>5244</v>
      </c>
      <c r="U4884" s="55" t="s">
        <v>4969</v>
      </c>
      <c r="V4884" s="56" t="s">
        <v>13418</v>
      </c>
      <c r="W4884" s="57" t="s">
        <v>109</v>
      </c>
      <c r="X4884" s="58" t="s">
        <v>2350</v>
      </c>
      <c r="Z4884" s="58" t="s">
        <v>63</v>
      </c>
      <c r="AA4884" s="59">
        <v>1941</v>
      </c>
    </row>
    <row r="4885" spans="1:30" ht="15" customHeight="1" x14ac:dyDescent="0.2">
      <c r="A4885" s="222">
        <v>20607</v>
      </c>
      <c r="B4885" s="220" t="s">
        <v>14947</v>
      </c>
      <c r="C4885" s="226">
        <v>3403.01</v>
      </c>
      <c r="D4885" s="61" t="s">
        <v>231</v>
      </c>
      <c r="E4885" s="50" t="s">
        <v>29</v>
      </c>
      <c r="F4885" s="62" t="s">
        <v>2487</v>
      </c>
      <c r="G4885" s="51"/>
      <c r="H4885" s="52" t="s">
        <v>5245</v>
      </c>
      <c r="I4885" s="53" t="s">
        <v>10003</v>
      </c>
      <c r="K4885" s="66" t="s">
        <v>11797</v>
      </c>
      <c r="M4885" s="52"/>
      <c r="N4885" s="52" t="s">
        <v>5246</v>
      </c>
      <c r="U4885" s="55" t="s">
        <v>4898</v>
      </c>
      <c r="V4885" s="56" t="s">
        <v>13418</v>
      </c>
      <c r="W4885" s="57" t="s">
        <v>231</v>
      </c>
      <c r="X4885" s="58" t="s">
        <v>4542</v>
      </c>
      <c r="AA4885" s="59">
        <v>1898</v>
      </c>
    </row>
    <row r="4886" spans="1:30" ht="15" customHeight="1" x14ac:dyDescent="0.2">
      <c r="A4886" s="222">
        <v>20607</v>
      </c>
      <c r="B4886" s="220" t="s">
        <v>14947</v>
      </c>
      <c r="C4886" s="226">
        <v>3403.02</v>
      </c>
      <c r="D4886" s="61" t="s">
        <v>231</v>
      </c>
      <c r="E4886" s="50" t="s">
        <v>29</v>
      </c>
      <c r="F4886" s="62" t="s">
        <v>2487</v>
      </c>
      <c r="G4886" s="51"/>
      <c r="H4886" s="52" t="s">
        <v>5247</v>
      </c>
      <c r="I4886" s="53" t="s">
        <v>186</v>
      </c>
      <c r="K4886" s="66" t="s">
        <v>11641</v>
      </c>
      <c r="U4886" s="55" t="s">
        <v>5256</v>
      </c>
      <c r="V4886" s="56" t="s">
        <v>13418</v>
      </c>
      <c r="W4886" s="57" t="s">
        <v>231</v>
      </c>
      <c r="X4886" s="58" t="s">
        <v>4542</v>
      </c>
      <c r="AA4886" s="59">
        <v>1898</v>
      </c>
    </row>
    <row r="4887" spans="1:30" ht="15" customHeight="1" x14ac:dyDescent="0.2">
      <c r="A4887" s="221">
        <v>20607</v>
      </c>
      <c r="B4887" s="220" t="s">
        <v>14947</v>
      </c>
      <c r="C4887" s="226">
        <v>3404</v>
      </c>
      <c r="D4887" s="61" t="s">
        <v>231</v>
      </c>
      <c r="E4887" s="50" t="s">
        <v>29</v>
      </c>
      <c r="F4887" s="62" t="s">
        <v>2487</v>
      </c>
      <c r="G4887" s="51"/>
      <c r="H4887" s="52" t="s">
        <v>1686</v>
      </c>
      <c r="I4887" s="53" t="s">
        <v>1259</v>
      </c>
      <c r="K4887" s="66" t="s">
        <v>11578</v>
      </c>
      <c r="Q4887" s="48" t="s">
        <v>14515</v>
      </c>
      <c r="R4887" s="54" t="s">
        <v>32</v>
      </c>
      <c r="U4887" s="55" t="s">
        <v>4898</v>
      </c>
      <c r="V4887" s="56" t="s">
        <v>13418</v>
      </c>
      <c r="W4887" s="57" t="s">
        <v>231</v>
      </c>
      <c r="X4887" s="58" t="s">
        <v>5206</v>
      </c>
      <c r="Z4887" s="58" t="s">
        <v>349</v>
      </c>
    </row>
    <row r="4888" spans="1:30" ht="15" customHeight="1" x14ac:dyDescent="0.2">
      <c r="A4888" s="222">
        <v>20607</v>
      </c>
      <c r="B4888" s="220" t="s">
        <v>14947</v>
      </c>
      <c r="C4888" s="226">
        <v>3405</v>
      </c>
      <c r="D4888" s="61" t="s">
        <v>231</v>
      </c>
      <c r="E4888" s="50" t="s">
        <v>29</v>
      </c>
      <c r="F4888" s="62" t="s">
        <v>2487</v>
      </c>
      <c r="G4888" s="51"/>
      <c r="H4888" s="52" t="s">
        <v>14253</v>
      </c>
      <c r="K4888" s="66" t="s">
        <v>11578</v>
      </c>
      <c r="Q4888" s="48" t="s">
        <v>12772</v>
      </c>
      <c r="R4888" s="54" t="s">
        <v>398</v>
      </c>
      <c r="U4888" s="55" t="s">
        <v>4898</v>
      </c>
      <c r="V4888" s="56" t="s">
        <v>13418</v>
      </c>
      <c r="W4888" s="57" t="s">
        <v>231</v>
      </c>
      <c r="X4888" s="58" t="s">
        <v>5230</v>
      </c>
      <c r="Z4888" s="58" t="s">
        <v>69</v>
      </c>
    </row>
    <row r="4889" spans="1:30" ht="15" customHeight="1" x14ac:dyDescent="0.2">
      <c r="A4889" s="222">
        <v>20607</v>
      </c>
      <c r="B4889" s="220" t="s">
        <v>14947</v>
      </c>
      <c r="C4889" s="226">
        <v>3406</v>
      </c>
      <c r="D4889" s="61" t="s">
        <v>231</v>
      </c>
      <c r="E4889" s="50" t="s">
        <v>29</v>
      </c>
      <c r="F4889" s="62" t="s">
        <v>2487</v>
      </c>
      <c r="G4889" s="51"/>
      <c r="H4889" s="52" t="s">
        <v>14313</v>
      </c>
      <c r="K4889" s="66" t="s">
        <v>12527</v>
      </c>
      <c r="U4889" s="55" t="s">
        <v>4898</v>
      </c>
      <c r="V4889" s="56" t="s">
        <v>13418</v>
      </c>
      <c r="W4889" s="57" t="s">
        <v>231</v>
      </c>
      <c r="X4889" s="58" t="s">
        <v>1203</v>
      </c>
      <c r="Z4889" s="58" t="s">
        <v>69</v>
      </c>
    </row>
    <row r="4890" spans="1:30" ht="15" customHeight="1" x14ac:dyDescent="0.2">
      <c r="A4890" s="222">
        <v>20607</v>
      </c>
      <c r="B4890" s="220" t="s">
        <v>14947</v>
      </c>
      <c r="C4890" s="226">
        <v>3407</v>
      </c>
      <c r="D4890" s="61" t="s">
        <v>231</v>
      </c>
      <c r="E4890" s="50" t="s">
        <v>29</v>
      </c>
      <c r="F4890" s="62" t="s">
        <v>2487</v>
      </c>
      <c r="G4890" s="51"/>
      <c r="H4890" s="52" t="s">
        <v>5248</v>
      </c>
      <c r="I4890" s="53" t="s">
        <v>152</v>
      </c>
      <c r="K4890" s="66" t="s">
        <v>14493</v>
      </c>
      <c r="N4890" s="48" t="s">
        <v>5249</v>
      </c>
      <c r="O4890" s="48" t="s">
        <v>4284</v>
      </c>
      <c r="U4890" s="55" t="s">
        <v>4898</v>
      </c>
      <c r="V4890" s="56" t="s">
        <v>13418</v>
      </c>
      <c r="W4890" s="57" t="s">
        <v>231</v>
      </c>
      <c r="X4890" s="58" t="s">
        <v>9838</v>
      </c>
    </row>
    <row r="4891" spans="1:30" ht="15" customHeight="1" x14ac:dyDescent="0.2">
      <c r="A4891" s="221">
        <v>20607</v>
      </c>
      <c r="B4891" s="220" t="s">
        <v>14947</v>
      </c>
      <c r="C4891" s="226">
        <v>3408</v>
      </c>
      <c r="D4891" s="61" t="s">
        <v>231</v>
      </c>
      <c r="E4891" s="50" t="s">
        <v>29</v>
      </c>
      <c r="F4891" s="62" t="s">
        <v>2487</v>
      </c>
      <c r="G4891" s="51"/>
      <c r="H4891" s="52" t="s">
        <v>5250</v>
      </c>
      <c r="I4891" s="53" t="s">
        <v>9979</v>
      </c>
      <c r="K4891" s="66" t="s">
        <v>12263</v>
      </c>
      <c r="N4891" s="48" t="s">
        <v>5251</v>
      </c>
      <c r="U4891" s="55" t="s">
        <v>4935</v>
      </c>
      <c r="V4891" s="56" t="s">
        <v>13418</v>
      </c>
      <c r="W4891" s="57" t="s">
        <v>231</v>
      </c>
      <c r="X4891" s="58" t="s">
        <v>1909</v>
      </c>
      <c r="Z4891" s="58" t="s">
        <v>28</v>
      </c>
    </row>
    <row r="4892" spans="1:30" ht="15" customHeight="1" x14ac:dyDescent="0.2">
      <c r="A4892" s="221">
        <v>20607</v>
      </c>
      <c r="B4892" s="220" t="s">
        <v>14947</v>
      </c>
      <c r="C4892" s="226">
        <v>3409</v>
      </c>
      <c r="D4892" s="61" t="s">
        <v>231</v>
      </c>
      <c r="E4892" s="50" t="s">
        <v>29</v>
      </c>
      <c r="F4892" s="62" t="s">
        <v>2487</v>
      </c>
      <c r="G4892" s="51"/>
      <c r="H4892" s="52" t="s">
        <v>5252</v>
      </c>
      <c r="I4892" s="53" t="s">
        <v>9979</v>
      </c>
      <c r="K4892" s="66" t="s">
        <v>11698</v>
      </c>
      <c r="N4892" s="48" t="s">
        <v>5253</v>
      </c>
      <c r="U4892" s="55" t="s">
        <v>4935</v>
      </c>
      <c r="V4892" s="56" t="s">
        <v>13418</v>
      </c>
      <c r="W4892" s="57" t="s">
        <v>231</v>
      </c>
      <c r="X4892" s="58" t="s">
        <v>1909</v>
      </c>
      <c r="Z4892" s="58" t="s">
        <v>28</v>
      </c>
    </row>
    <row r="4893" spans="1:30" ht="15" customHeight="1" x14ac:dyDescent="0.2">
      <c r="A4893" s="222">
        <v>20607</v>
      </c>
      <c r="B4893" s="220" t="s">
        <v>14947</v>
      </c>
      <c r="C4893" s="226">
        <v>3410</v>
      </c>
      <c r="D4893" s="61" t="s">
        <v>231</v>
      </c>
      <c r="E4893" s="50" t="s">
        <v>29</v>
      </c>
      <c r="F4893" s="62" t="s">
        <v>2487</v>
      </c>
      <c r="G4893" s="51"/>
      <c r="H4893" s="52" t="s">
        <v>5254</v>
      </c>
      <c r="I4893" s="53" t="s">
        <v>101</v>
      </c>
      <c r="K4893" s="66" t="s">
        <v>10281</v>
      </c>
      <c r="N4893" s="48" t="s">
        <v>5255</v>
      </c>
      <c r="U4893" s="55" t="s">
        <v>4935</v>
      </c>
      <c r="V4893" s="56" t="s">
        <v>13418</v>
      </c>
      <c r="W4893" s="57" t="s">
        <v>231</v>
      </c>
      <c r="X4893" s="58" t="s">
        <v>1909</v>
      </c>
      <c r="Z4893" s="58" t="s">
        <v>28</v>
      </c>
    </row>
    <row r="4894" spans="1:30" ht="15" customHeight="1" x14ac:dyDescent="0.2">
      <c r="A4894" s="221">
        <v>20607</v>
      </c>
      <c r="B4894" s="220" t="s">
        <v>14947</v>
      </c>
      <c r="C4894" s="226">
        <v>3411</v>
      </c>
      <c r="D4894" s="61" t="s">
        <v>231</v>
      </c>
      <c r="E4894" s="50" t="s">
        <v>29</v>
      </c>
      <c r="F4894" s="62" t="s">
        <v>2487</v>
      </c>
      <c r="G4894" s="51"/>
      <c r="H4894" s="52" t="s">
        <v>5257</v>
      </c>
      <c r="I4894" s="53" t="s">
        <v>9979</v>
      </c>
      <c r="K4894" s="66" t="s">
        <v>12263</v>
      </c>
      <c r="N4894" s="48" t="s">
        <v>5251</v>
      </c>
      <c r="Q4894" s="48" t="s">
        <v>12790</v>
      </c>
      <c r="R4894" s="54" t="s">
        <v>398</v>
      </c>
      <c r="U4894" s="55" t="s">
        <v>4935</v>
      </c>
      <c r="V4894" s="56" t="s">
        <v>13418</v>
      </c>
      <c r="W4894" s="57" t="s">
        <v>231</v>
      </c>
      <c r="X4894" s="58" t="s">
        <v>1909</v>
      </c>
      <c r="Z4894" s="58" t="s">
        <v>28</v>
      </c>
    </row>
    <row r="4895" spans="1:30" ht="15" customHeight="1" x14ac:dyDescent="0.2">
      <c r="A4895" s="221">
        <v>20607</v>
      </c>
      <c r="B4895" s="220" t="s">
        <v>14947</v>
      </c>
      <c r="C4895" s="226">
        <v>3412</v>
      </c>
      <c r="D4895" s="61" t="s">
        <v>231</v>
      </c>
      <c r="E4895" s="50" t="s">
        <v>29</v>
      </c>
      <c r="F4895" s="62" t="s">
        <v>2487</v>
      </c>
      <c r="G4895" s="51"/>
      <c r="H4895" s="52" t="s">
        <v>14091</v>
      </c>
      <c r="K4895" s="66" t="s">
        <v>12208</v>
      </c>
      <c r="Q4895" s="48" t="s">
        <v>14515</v>
      </c>
      <c r="R4895" s="54" t="s">
        <v>32</v>
      </c>
      <c r="U4895" s="55" t="s">
        <v>4898</v>
      </c>
      <c r="V4895" s="56" t="s">
        <v>13418</v>
      </c>
      <c r="W4895" s="57" t="s">
        <v>231</v>
      </c>
      <c r="X4895" s="58" t="s">
        <v>5041</v>
      </c>
      <c r="Z4895" s="58" t="s">
        <v>349</v>
      </c>
    </row>
    <row r="4896" spans="1:30" ht="15" customHeight="1" x14ac:dyDescent="0.2">
      <c r="A4896" s="221">
        <v>20607</v>
      </c>
      <c r="B4896" s="220" t="s">
        <v>14947</v>
      </c>
      <c r="C4896" s="226">
        <v>3413</v>
      </c>
      <c r="D4896" s="61" t="s">
        <v>231</v>
      </c>
      <c r="E4896" s="50" t="s">
        <v>29</v>
      </c>
      <c r="F4896" s="62" t="s">
        <v>2487</v>
      </c>
      <c r="G4896" s="51"/>
      <c r="H4896" s="52" t="s">
        <v>5258</v>
      </c>
      <c r="I4896" s="53" t="s">
        <v>9979</v>
      </c>
      <c r="K4896" s="66" t="s">
        <v>10581</v>
      </c>
      <c r="N4896" s="48" t="s">
        <v>5259</v>
      </c>
      <c r="U4896" s="55" t="s">
        <v>4935</v>
      </c>
      <c r="V4896" s="56" t="s">
        <v>13418</v>
      </c>
      <c r="W4896" s="57" t="s">
        <v>231</v>
      </c>
      <c r="X4896" s="58" t="s">
        <v>1909</v>
      </c>
      <c r="Z4896" s="58" t="s">
        <v>28</v>
      </c>
    </row>
    <row r="4897" spans="1:27" ht="15" customHeight="1" x14ac:dyDescent="0.2">
      <c r="A4897" s="221">
        <v>20607</v>
      </c>
      <c r="B4897" s="220" t="s">
        <v>14947</v>
      </c>
      <c r="C4897" s="226">
        <v>3414</v>
      </c>
      <c r="D4897" s="61" t="s">
        <v>231</v>
      </c>
      <c r="E4897" s="50" t="s">
        <v>29</v>
      </c>
      <c r="F4897" s="62" t="s">
        <v>2487</v>
      </c>
      <c r="G4897" s="51"/>
      <c r="H4897" s="52" t="s">
        <v>5260</v>
      </c>
      <c r="I4897" s="53" t="s">
        <v>3144</v>
      </c>
      <c r="K4897" s="66" t="s">
        <v>10459</v>
      </c>
      <c r="N4897" s="48" t="s">
        <v>5261</v>
      </c>
      <c r="U4897" s="55" t="s">
        <v>4898</v>
      </c>
      <c r="V4897" s="56" t="s">
        <v>13418</v>
      </c>
      <c r="W4897" s="57" t="s">
        <v>231</v>
      </c>
      <c r="X4897" s="58" t="s">
        <v>383</v>
      </c>
      <c r="Z4897" s="58" t="s">
        <v>21</v>
      </c>
    </row>
    <row r="4898" spans="1:27" ht="15" customHeight="1" x14ac:dyDescent="0.2">
      <c r="A4898" s="222">
        <v>20607</v>
      </c>
      <c r="B4898" s="220" t="s">
        <v>14947</v>
      </c>
      <c r="C4898" s="226">
        <v>3415</v>
      </c>
      <c r="D4898" s="61" t="s">
        <v>231</v>
      </c>
      <c r="E4898" s="50" t="s">
        <v>29</v>
      </c>
      <c r="F4898" s="62" t="s">
        <v>2487</v>
      </c>
      <c r="G4898" s="51"/>
      <c r="H4898" s="52" t="s">
        <v>14221</v>
      </c>
      <c r="I4898" s="53" t="s">
        <v>10061</v>
      </c>
      <c r="K4898" s="66" t="s">
        <v>10567</v>
      </c>
      <c r="U4898" s="55" t="s">
        <v>5262</v>
      </c>
      <c r="V4898" s="56" t="s">
        <v>13418</v>
      </c>
      <c r="W4898" s="57" t="s">
        <v>231</v>
      </c>
      <c r="X4898" s="58" t="s">
        <v>9838</v>
      </c>
    </row>
    <row r="4899" spans="1:27" ht="15" customHeight="1" x14ac:dyDescent="0.2">
      <c r="A4899" s="221">
        <v>20607</v>
      </c>
      <c r="B4899" s="220" t="s">
        <v>14947</v>
      </c>
      <c r="C4899" s="226">
        <v>3416</v>
      </c>
      <c r="D4899" s="61" t="s">
        <v>231</v>
      </c>
      <c r="E4899" s="50" t="s">
        <v>29</v>
      </c>
      <c r="F4899" s="62" t="s">
        <v>2487</v>
      </c>
      <c r="G4899" s="51"/>
      <c r="H4899" s="52" t="s">
        <v>5263</v>
      </c>
      <c r="I4899" s="53" t="s">
        <v>9979</v>
      </c>
      <c r="K4899" s="66" t="s">
        <v>10750</v>
      </c>
      <c r="M4899" s="52"/>
      <c r="N4899" s="52" t="s">
        <v>5264</v>
      </c>
      <c r="U4899" s="55" t="s">
        <v>4935</v>
      </c>
      <c r="V4899" s="56" t="s">
        <v>13418</v>
      </c>
      <c r="W4899" s="57" t="s">
        <v>231</v>
      </c>
      <c r="X4899" s="58" t="s">
        <v>1909</v>
      </c>
      <c r="Z4899" s="58" t="s">
        <v>28</v>
      </c>
    </row>
    <row r="4900" spans="1:27" ht="15" customHeight="1" x14ac:dyDescent="0.2">
      <c r="A4900" s="222">
        <v>20607</v>
      </c>
      <c r="B4900" s="220" t="s">
        <v>14947</v>
      </c>
      <c r="C4900" s="226">
        <v>3417</v>
      </c>
      <c r="D4900" s="61" t="s">
        <v>231</v>
      </c>
      <c r="E4900" s="50" t="s">
        <v>29</v>
      </c>
      <c r="F4900" s="62" t="s">
        <v>2487</v>
      </c>
      <c r="G4900" s="51"/>
      <c r="H4900" s="52" t="s">
        <v>14230</v>
      </c>
      <c r="K4900" s="66" t="s">
        <v>11622</v>
      </c>
      <c r="U4900" s="55" t="s">
        <v>5265</v>
      </c>
      <c r="V4900" s="56" t="s">
        <v>13418</v>
      </c>
      <c r="W4900" s="57" t="s">
        <v>231</v>
      </c>
      <c r="X4900" s="58" t="s">
        <v>1890</v>
      </c>
      <c r="Z4900" s="58" t="s">
        <v>69</v>
      </c>
    </row>
    <row r="4901" spans="1:27" ht="15" customHeight="1" x14ac:dyDescent="0.2">
      <c r="A4901" s="222">
        <v>20607</v>
      </c>
      <c r="B4901" s="220" t="s">
        <v>14947</v>
      </c>
      <c r="C4901" s="226">
        <v>3418</v>
      </c>
      <c r="D4901" s="61" t="s">
        <v>231</v>
      </c>
      <c r="E4901" s="50" t="s">
        <v>29</v>
      </c>
      <c r="F4901" s="62" t="s">
        <v>2487</v>
      </c>
      <c r="G4901" s="51"/>
      <c r="H4901" s="52" t="s">
        <v>5266</v>
      </c>
      <c r="K4901" s="66" t="s">
        <v>10497</v>
      </c>
      <c r="N4901" s="48" t="s">
        <v>5267</v>
      </c>
      <c r="U4901" s="55" t="s">
        <v>4935</v>
      </c>
      <c r="V4901" s="56" t="s">
        <v>13418</v>
      </c>
      <c r="W4901" s="57" t="s">
        <v>231</v>
      </c>
      <c r="X4901" s="58" t="s">
        <v>1909</v>
      </c>
      <c r="Z4901" s="58" t="s">
        <v>28</v>
      </c>
    </row>
    <row r="4902" spans="1:27" ht="15" customHeight="1" x14ac:dyDescent="0.2">
      <c r="A4902" s="221">
        <v>20607</v>
      </c>
      <c r="B4902" s="220" t="s">
        <v>14947</v>
      </c>
      <c r="C4902" s="226">
        <v>3419</v>
      </c>
      <c r="D4902" s="61" t="s">
        <v>231</v>
      </c>
      <c r="E4902" s="50" t="s">
        <v>29</v>
      </c>
      <c r="F4902" s="62" t="s">
        <v>2487</v>
      </c>
      <c r="G4902" s="51"/>
      <c r="H4902" s="52" t="s">
        <v>14115</v>
      </c>
      <c r="K4902" s="66" t="s">
        <v>10497</v>
      </c>
      <c r="N4902" s="48" t="s">
        <v>5268</v>
      </c>
      <c r="U4902" s="55" t="s">
        <v>4935</v>
      </c>
      <c r="V4902" s="56" t="s">
        <v>13418</v>
      </c>
      <c r="W4902" s="57" t="s">
        <v>231</v>
      </c>
      <c r="X4902" s="58" t="s">
        <v>1909</v>
      </c>
      <c r="Z4902" s="58" t="s">
        <v>28</v>
      </c>
    </row>
    <row r="4903" spans="1:27" ht="15" customHeight="1" x14ac:dyDescent="0.2">
      <c r="A4903" s="221">
        <v>20607</v>
      </c>
      <c r="B4903" s="220" t="s">
        <v>14947</v>
      </c>
      <c r="C4903" s="226">
        <v>3420</v>
      </c>
      <c r="D4903" s="61" t="s">
        <v>231</v>
      </c>
      <c r="E4903" s="50" t="s">
        <v>29</v>
      </c>
      <c r="F4903" s="62" t="s">
        <v>2487</v>
      </c>
      <c r="G4903" s="51"/>
      <c r="H4903" s="52" t="s">
        <v>14116</v>
      </c>
      <c r="K4903" s="66" t="s">
        <v>10497</v>
      </c>
      <c r="N4903" s="48" t="s">
        <v>5268</v>
      </c>
      <c r="U4903" s="55" t="s">
        <v>4935</v>
      </c>
      <c r="V4903" s="56" t="s">
        <v>13418</v>
      </c>
      <c r="W4903" s="57" t="s">
        <v>231</v>
      </c>
      <c r="X4903" s="58" t="s">
        <v>1909</v>
      </c>
      <c r="Z4903" s="58" t="s">
        <v>28</v>
      </c>
    </row>
    <row r="4904" spans="1:27" ht="15" customHeight="1" x14ac:dyDescent="0.2">
      <c r="A4904" s="221">
        <v>20607</v>
      </c>
      <c r="B4904" s="220" t="s">
        <v>14947</v>
      </c>
      <c r="C4904" s="226">
        <v>3421</v>
      </c>
      <c r="D4904" s="61" t="s">
        <v>231</v>
      </c>
      <c r="E4904" s="50" t="s">
        <v>29</v>
      </c>
      <c r="F4904" s="62" t="s">
        <v>2487</v>
      </c>
      <c r="G4904" s="51"/>
      <c r="H4904" s="52" t="s">
        <v>14345</v>
      </c>
      <c r="I4904" s="53" t="s">
        <v>9979</v>
      </c>
      <c r="K4904" s="66" t="s">
        <v>10497</v>
      </c>
      <c r="N4904" s="48" t="s">
        <v>5269</v>
      </c>
      <c r="U4904" s="55" t="s">
        <v>4935</v>
      </c>
      <c r="V4904" s="56" t="s">
        <v>13418</v>
      </c>
      <c r="W4904" s="57" t="s">
        <v>231</v>
      </c>
      <c r="X4904" s="58" t="s">
        <v>1909</v>
      </c>
      <c r="Z4904" s="58" t="s">
        <v>28</v>
      </c>
    </row>
    <row r="4905" spans="1:27" ht="15" customHeight="1" x14ac:dyDescent="0.2">
      <c r="A4905" s="221">
        <v>20607</v>
      </c>
      <c r="B4905" s="220" t="s">
        <v>14947</v>
      </c>
      <c r="C4905" s="226">
        <v>3422</v>
      </c>
      <c r="D4905" s="61" t="s">
        <v>231</v>
      </c>
      <c r="E4905" s="50" t="s">
        <v>29</v>
      </c>
      <c r="F4905" s="62" t="s">
        <v>2487</v>
      </c>
      <c r="G4905" s="51"/>
      <c r="H4905" s="52" t="s">
        <v>5270</v>
      </c>
      <c r="I4905" s="53" t="s">
        <v>9979</v>
      </c>
      <c r="K4905" s="66" t="s">
        <v>14725</v>
      </c>
      <c r="N4905" s="48" t="s">
        <v>5035</v>
      </c>
      <c r="U4905" s="55" t="s">
        <v>4935</v>
      </c>
      <c r="V4905" s="56" t="s">
        <v>13418</v>
      </c>
      <c r="W4905" s="57" t="s">
        <v>231</v>
      </c>
      <c r="X4905" s="58" t="s">
        <v>1909</v>
      </c>
      <c r="Z4905" s="58" t="s">
        <v>28</v>
      </c>
    </row>
    <row r="4906" spans="1:27" ht="15" customHeight="1" x14ac:dyDescent="0.2">
      <c r="A4906" s="222">
        <v>20607</v>
      </c>
      <c r="B4906" s="220" t="s">
        <v>14947</v>
      </c>
      <c r="C4906" s="226">
        <v>3423</v>
      </c>
      <c r="D4906" s="61" t="s">
        <v>231</v>
      </c>
      <c r="E4906" s="50" t="s">
        <v>29</v>
      </c>
      <c r="F4906" s="62" t="s">
        <v>2487</v>
      </c>
      <c r="G4906" s="51"/>
      <c r="H4906" s="52" t="s">
        <v>5271</v>
      </c>
      <c r="I4906" s="53" t="s">
        <v>990</v>
      </c>
      <c r="K4906" s="66" t="s">
        <v>10662</v>
      </c>
      <c r="N4906" s="48" t="s">
        <v>5272</v>
      </c>
      <c r="O4906" s="48" t="s">
        <v>5273</v>
      </c>
      <c r="U4906" s="55" t="s">
        <v>4898</v>
      </c>
      <c r="V4906" s="56" t="s">
        <v>13418</v>
      </c>
      <c r="W4906" s="57" t="s">
        <v>231</v>
      </c>
      <c r="X4906" s="58" t="s">
        <v>287</v>
      </c>
      <c r="Z4906" s="58" t="s">
        <v>159</v>
      </c>
      <c r="AA4906" s="59">
        <v>1917</v>
      </c>
    </row>
    <row r="4907" spans="1:27" ht="15" customHeight="1" x14ac:dyDescent="0.2">
      <c r="A4907" s="221">
        <v>20607</v>
      </c>
      <c r="B4907" s="220" t="s">
        <v>14947</v>
      </c>
      <c r="C4907" s="226">
        <v>3424</v>
      </c>
      <c r="D4907" s="61" t="s">
        <v>231</v>
      </c>
      <c r="E4907" s="50" t="s">
        <v>29</v>
      </c>
      <c r="F4907" s="62" t="s">
        <v>2487</v>
      </c>
      <c r="G4907" s="51"/>
      <c r="H4907" s="52" t="s">
        <v>5274</v>
      </c>
      <c r="I4907" s="53" t="s">
        <v>9979</v>
      </c>
      <c r="K4907" s="66" t="s">
        <v>11327</v>
      </c>
      <c r="N4907" s="48" t="s">
        <v>5275</v>
      </c>
      <c r="U4907" s="55" t="s">
        <v>4935</v>
      </c>
      <c r="V4907" s="56" t="s">
        <v>13418</v>
      </c>
      <c r="W4907" s="57" t="s">
        <v>231</v>
      </c>
      <c r="X4907" s="58" t="s">
        <v>1909</v>
      </c>
      <c r="Z4907" s="58" t="s">
        <v>28</v>
      </c>
    </row>
    <row r="4908" spans="1:27" ht="15" customHeight="1" x14ac:dyDescent="0.2">
      <c r="A4908" s="221">
        <v>20607</v>
      </c>
      <c r="B4908" s="220" t="s">
        <v>14947</v>
      </c>
      <c r="C4908" s="226">
        <v>3425</v>
      </c>
      <c r="D4908" s="61" t="s">
        <v>231</v>
      </c>
      <c r="E4908" s="50" t="s">
        <v>29</v>
      </c>
      <c r="F4908" s="62" t="s">
        <v>2487</v>
      </c>
      <c r="G4908" s="51"/>
      <c r="H4908" s="52" t="s">
        <v>5276</v>
      </c>
      <c r="I4908" s="53" t="s">
        <v>9979</v>
      </c>
      <c r="K4908" s="66" t="s">
        <v>11327</v>
      </c>
      <c r="N4908" s="48" t="s">
        <v>5035</v>
      </c>
      <c r="Q4908" s="48" t="s">
        <v>12895</v>
      </c>
      <c r="R4908" s="54" t="s">
        <v>398</v>
      </c>
      <c r="U4908" s="55" t="s">
        <v>4935</v>
      </c>
      <c r="V4908" s="56" t="s">
        <v>13418</v>
      </c>
      <c r="W4908" s="57" t="s">
        <v>231</v>
      </c>
      <c r="X4908" s="58" t="s">
        <v>1909</v>
      </c>
      <c r="Z4908" s="58" t="s">
        <v>28</v>
      </c>
    </row>
    <row r="4909" spans="1:27" ht="15" customHeight="1" x14ac:dyDescent="0.2">
      <c r="A4909" s="221">
        <v>20607</v>
      </c>
      <c r="B4909" s="220" t="s">
        <v>14947</v>
      </c>
      <c r="C4909" s="226">
        <v>3426</v>
      </c>
      <c r="D4909" s="61" t="s">
        <v>231</v>
      </c>
      <c r="E4909" s="50" t="s">
        <v>29</v>
      </c>
      <c r="F4909" s="62" t="s">
        <v>2487</v>
      </c>
      <c r="G4909" s="51"/>
      <c r="H4909" s="52" t="s">
        <v>13509</v>
      </c>
      <c r="K4909" s="66" t="s">
        <v>11759</v>
      </c>
      <c r="N4909" s="48" t="s">
        <v>5277</v>
      </c>
      <c r="U4909" s="55" t="s">
        <v>4935</v>
      </c>
      <c r="V4909" s="56" t="s">
        <v>13418</v>
      </c>
      <c r="W4909" s="57" t="s">
        <v>231</v>
      </c>
      <c r="X4909" s="58" t="s">
        <v>1909</v>
      </c>
      <c r="Z4909" s="58" t="s">
        <v>28</v>
      </c>
    </row>
    <row r="4910" spans="1:27" ht="15" customHeight="1" x14ac:dyDescent="0.2">
      <c r="A4910" s="221">
        <v>20607</v>
      </c>
      <c r="B4910" s="220" t="s">
        <v>14947</v>
      </c>
      <c r="C4910" s="226">
        <v>3427</v>
      </c>
      <c r="D4910" s="61" t="s">
        <v>231</v>
      </c>
      <c r="E4910" s="50" t="s">
        <v>29</v>
      </c>
      <c r="F4910" s="62" t="s">
        <v>2487</v>
      </c>
      <c r="G4910" s="51"/>
      <c r="H4910" s="52" t="s">
        <v>5278</v>
      </c>
      <c r="I4910" s="53" t="s">
        <v>9979</v>
      </c>
      <c r="K4910" s="66" t="s">
        <v>12286</v>
      </c>
      <c r="N4910" s="48" t="s">
        <v>5279</v>
      </c>
      <c r="U4910" s="55" t="s">
        <v>4935</v>
      </c>
      <c r="V4910" s="56" t="s">
        <v>13418</v>
      </c>
      <c r="W4910" s="57" t="s">
        <v>231</v>
      </c>
      <c r="X4910" s="58" t="s">
        <v>1909</v>
      </c>
      <c r="Z4910" s="58" t="s">
        <v>28</v>
      </c>
    </row>
    <row r="4911" spans="1:27" ht="15" customHeight="1" x14ac:dyDescent="0.2">
      <c r="A4911" s="221">
        <v>20607</v>
      </c>
      <c r="B4911" s="220" t="s">
        <v>14947</v>
      </c>
      <c r="C4911" s="226">
        <v>3428</v>
      </c>
      <c r="D4911" s="61" t="s">
        <v>231</v>
      </c>
      <c r="E4911" s="50" t="s">
        <v>29</v>
      </c>
      <c r="F4911" s="62" t="s">
        <v>2487</v>
      </c>
      <c r="G4911" s="51"/>
      <c r="H4911" s="52" t="s">
        <v>5280</v>
      </c>
      <c r="K4911" s="66" t="s">
        <v>10504</v>
      </c>
      <c r="N4911" s="48" t="s">
        <v>5281</v>
      </c>
      <c r="O4911" s="48" t="s">
        <v>5282</v>
      </c>
      <c r="U4911" s="55" t="s">
        <v>4898</v>
      </c>
      <c r="V4911" s="56" t="s">
        <v>13418</v>
      </c>
      <c r="W4911" s="57" t="s">
        <v>231</v>
      </c>
      <c r="X4911" s="58" t="s">
        <v>5283</v>
      </c>
      <c r="Z4911" s="58" t="s">
        <v>172</v>
      </c>
      <c r="AA4911" s="59">
        <v>1950</v>
      </c>
    </row>
    <row r="4912" spans="1:27" ht="15" customHeight="1" x14ac:dyDescent="0.2">
      <c r="A4912" s="222">
        <v>20607</v>
      </c>
      <c r="B4912" s="220" t="s">
        <v>14947</v>
      </c>
      <c r="C4912" s="226">
        <v>3429.01</v>
      </c>
      <c r="D4912" s="61" t="s">
        <v>231</v>
      </c>
      <c r="E4912" s="50" t="s">
        <v>29</v>
      </c>
      <c r="F4912" s="62" t="s">
        <v>2487</v>
      </c>
      <c r="G4912" s="51"/>
      <c r="H4912" s="52" t="s">
        <v>5284</v>
      </c>
      <c r="K4912" s="66" t="s">
        <v>10506</v>
      </c>
      <c r="N4912" s="48" t="s">
        <v>5285</v>
      </c>
      <c r="U4912" s="55" t="s">
        <v>4898</v>
      </c>
      <c r="V4912" s="56" t="s">
        <v>13418</v>
      </c>
      <c r="W4912" s="57" t="s">
        <v>231</v>
      </c>
      <c r="X4912" s="58" t="s">
        <v>4542</v>
      </c>
      <c r="AA4912" s="59">
        <v>1895</v>
      </c>
    </row>
    <row r="4913" spans="1:30" ht="15" customHeight="1" x14ac:dyDescent="0.2">
      <c r="A4913" s="222">
        <v>20607</v>
      </c>
      <c r="B4913" s="220" t="s">
        <v>14947</v>
      </c>
      <c r="C4913" s="226">
        <v>3429.02</v>
      </c>
      <c r="D4913" s="61" t="s">
        <v>231</v>
      </c>
      <c r="E4913" s="50" t="s">
        <v>29</v>
      </c>
      <c r="F4913" s="62" t="s">
        <v>2487</v>
      </c>
      <c r="G4913" s="51"/>
      <c r="H4913" s="52" t="s">
        <v>5286</v>
      </c>
      <c r="I4913" s="53" t="s">
        <v>990</v>
      </c>
      <c r="K4913" s="66" t="s">
        <v>11951</v>
      </c>
      <c r="U4913" s="55" t="s">
        <v>2467</v>
      </c>
      <c r="V4913" s="56" t="s">
        <v>13418</v>
      </c>
      <c r="W4913" s="57" t="s">
        <v>231</v>
      </c>
      <c r="X4913" s="58" t="s">
        <v>4542</v>
      </c>
      <c r="AA4913" s="59">
        <v>1895</v>
      </c>
    </row>
    <row r="4914" spans="1:30" ht="15" customHeight="1" x14ac:dyDescent="0.2">
      <c r="A4914" s="222">
        <v>20607</v>
      </c>
      <c r="B4914" s="220" t="s">
        <v>14947</v>
      </c>
      <c r="C4914" s="226">
        <v>3430</v>
      </c>
      <c r="D4914" s="61" t="s">
        <v>231</v>
      </c>
      <c r="E4914" s="50" t="s">
        <v>29</v>
      </c>
      <c r="F4914" s="62" t="s">
        <v>2487</v>
      </c>
      <c r="G4914" s="51"/>
      <c r="H4914" s="52" t="s">
        <v>2973</v>
      </c>
      <c r="I4914" s="53" t="s">
        <v>3297</v>
      </c>
      <c r="K4914" s="66" t="s">
        <v>12181</v>
      </c>
      <c r="U4914" s="55" t="s">
        <v>4987</v>
      </c>
      <c r="V4914" s="56" t="s">
        <v>13418</v>
      </c>
      <c r="W4914" s="57" t="s">
        <v>231</v>
      </c>
      <c r="X4914" s="58" t="s">
        <v>5206</v>
      </c>
      <c r="Z4914" s="58" t="s">
        <v>349</v>
      </c>
    </row>
    <row r="4915" spans="1:30" ht="15" customHeight="1" x14ac:dyDescent="0.2">
      <c r="A4915" s="221">
        <v>20607</v>
      </c>
      <c r="B4915" s="220" t="s">
        <v>14947</v>
      </c>
      <c r="C4915" s="226">
        <v>3431.01</v>
      </c>
      <c r="D4915" s="61" t="s">
        <v>231</v>
      </c>
      <c r="F4915" s="62" t="s">
        <v>2487</v>
      </c>
      <c r="G4915" s="51"/>
      <c r="H4915" s="52" t="s">
        <v>5287</v>
      </c>
      <c r="I4915" s="53" t="s">
        <v>2368</v>
      </c>
      <c r="K4915" s="66" t="s">
        <v>12374</v>
      </c>
      <c r="U4915" s="55" t="s">
        <v>5288</v>
      </c>
      <c r="V4915" s="56" t="s">
        <v>13419</v>
      </c>
      <c r="W4915" s="57" t="s">
        <v>5003</v>
      </c>
      <c r="AB4915" s="44" t="s">
        <v>5289</v>
      </c>
      <c r="AD4915" s="46">
        <v>1932</v>
      </c>
    </row>
    <row r="4916" spans="1:30" ht="15" customHeight="1" x14ac:dyDescent="0.2">
      <c r="A4916" s="221">
        <v>20607</v>
      </c>
      <c r="B4916" s="220" t="s">
        <v>14947</v>
      </c>
      <c r="C4916" s="226">
        <v>3431.02</v>
      </c>
      <c r="D4916" s="61" t="s">
        <v>231</v>
      </c>
      <c r="F4916" s="62" t="s">
        <v>2487</v>
      </c>
      <c r="G4916" s="51"/>
      <c r="H4916" s="52" t="s">
        <v>5287</v>
      </c>
      <c r="I4916" s="53" t="s">
        <v>2368</v>
      </c>
      <c r="K4916" s="66" t="s">
        <v>12374</v>
      </c>
      <c r="U4916" s="55" t="s">
        <v>5288</v>
      </c>
      <c r="V4916" s="56" t="s">
        <v>13419</v>
      </c>
      <c r="W4916" s="57" t="s">
        <v>5003</v>
      </c>
      <c r="AB4916" s="44" t="s">
        <v>5290</v>
      </c>
      <c r="AD4916" s="46">
        <v>1908</v>
      </c>
    </row>
    <row r="4917" spans="1:30" ht="15" customHeight="1" x14ac:dyDescent="0.2">
      <c r="A4917" s="222">
        <v>20607</v>
      </c>
      <c r="B4917" s="220" t="s">
        <v>14947</v>
      </c>
      <c r="C4917" s="226">
        <v>3432</v>
      </c>
      <c r="D4917" s="61" t="s">
        <v>231</v>
      </c>
      <c r="E4917" s="50" t="s">
        <v>29</v>
      </c>
      <c r="F4917" s="62" t="s">
        <v>2487</v>
      </c>
      <c r="G4917" s="75" t="s">
        <v>13722</v>
      </c>
      <c r="H4917" s="52" t="s">
        <v>5291</v>
      </c>
      <c r="K4917" s="66" t="s">
        <v>11578</v>
      </c>
      <c r="M4917" s="52"/>
      <c r="N4917" s="52"/>
      <c r="U4917" s="55" t="s">
        <v>2954</v>
      </c>
      <c r="V4917" s="56" t="s">
        <v>13419</v>
      </c>
      <c r="W4917" s="57" t="s">
        <v>5003</v>
      </c>
    </row>
    <row r="4918" spans="1:30" ht="15" customHeight="1" x14ac:dyDescent="0.2">
      <c r="A4918" s="222">
        <v>20607</v>
      </c>
      <c r="B4918" s="220" t="s">
        <v>14947</v>
      </c>
      <c r="C4918" s="226">
        <v>3433</v>
      </c>
      <c r="D4918" s="61" t="s">
        <v>231</v>
      </c>
      <c r="F4918" s="62" t="s">
        <v>2487</v>
      </c>
      <c r="G4918" s="75" t="s">
        <v>13723</v>
      </c>
      <c r="H4918" s="52" t="s">
        <v>5292</v>
      </c>
      <c r="K4918" s="66" t="s">
        <v>10357</v>
      </c>
      <c r="U4918" s="55" t="s">
        <v>5102</v>
      </c>
      <c r="V4918" s="56" t="s">
        <v>13419</v>
      </c>
      <c r="W4918" s="57" t="s">
        <v>109</v>
      </c>
    </row>
    <row r="4919" spans="1:30" ht="15" customHeight="1" x14ac:dyDescent="0.2">
      <c r="A4919" s="222">
        <v>20607</v>
      </c>
      <c r="B4919" s="220" t="s">
        <v>14947</v>
      </c>
      <c r="C4919" s="226">
        <v>3434</v>
      </c>
      <c r="D4919" s="61" t="s">
        <v>231</v>
      </c>
      <c r="E4919" s="50" t="s">
        <v>29</v>
      </c>
      <c r="F4919" s="62" t="s">
        <v>2487</v>
      </c>
      <c r="G4919" s="51"/>
      <c r="H4919" s="52" t="s">
        <v>13512</v>
      </c>
      <c r="I4919" s="53" t="s">
        <v>9972</v>
      </c>
      <c r="K4919" s="66" t="s">
        <v>11749</v>
      </c>
      <c r="Q4919" s="48" t="s">
        <v>12910</v>
      </c>
      <c r="R4919" s="54" t="s">
        <v>317</v>
      </c>
      <c r="U4919" s="55" t="s">
        <v>2467</v>
      </c>
      <c r="V4919" s="56" t="s">
        <v>13418</v>
      </c>
      <c r="W4919" s="57" t="s">
        <v>231</v>
      </c>
      <c r="X4919" s="58" t="s">
        <v>20</v>
      </c>
      <c r="Z4919" s="58" t="s">
        <v>21</v>
      </c>
    </row>
    <row r="4920" spans="1:30" ht="15" customHeight="1" x14ac:dyDescent="0.2">
      <c r="A4920" s="222">
        <v>20607</v>
      </c>
      <c r="B4920" s="220" t="s">
        <v>14947</v>
      </c>
      <c r="C4920" s="226">
        <v>3435</v>
      </c>
      <c r="D4920" s="61" t="s">
        <v>231</v>
      </c>
      <c r="F4920" s="62" t="s">
        <v>2487</v>
      </c>
      <c r="G4920" s="75" t="s">
        <v>13724</v>
      </c>
      <c r="H4920" s="52" t="s">
        <v>1873</v>
      </c>
      <c r="K4920" s="66" t="s">
        <v>527</v>
      </c>
      <c r="U4920" s="55" t="s">
        <v>4969</v>
      </c>
      <c r="V4920" s="56" t="s">
        <v>13419</v>
      </c>
      <c r="W4920" s="57" t="s">
        <v>109</v>
      </c>
    </row>
    <row r="4921" spans="1:30" ht="15" customHeight="1" x14ac:dyDescent="0.2">
      <c r="A4921" s="222">
        <v>20607</v>
      </c>
      <c r="B4921" s="220" t="s">
        <v>14947</v>
      </c>
      <c r="C4921" s="226">
        <v>3436.01</v>
      </c>
      <c r="D4921" s="61" t="s">
        <v>231</v>
      </c>
      <c r="F4921" s="62" t="s">
        <v>2487</v>
      </c>
      <c r="G4921" s="51"/>
      <c r="H4921" s="52" t="s">
        <v>14236</v>
      </c>
      <c r="K4921" s="66" t="s">
        <v>10246</v>
      </c>
      <c r="U4921" s="55" t="s">
        <v>4300</v>
      </c>
      <c r="V4921" s="56" t="s">
        <v>13418</v>
      </c>
      <c r="W4921" s="57" t="s">
        <v>231</v>
      </c>
      <c r="X4921" s="58" t="s">
        <v>14357</v>
      </c>
      <c r="Z4921" s="58" t="s">
        <v>349</v>
      </c>
    </row>
    <row r="4922" spans="1:30" ht="15" customHeight="1" x14ac:dyDescent="0.2">
      <c r="A4922" s="221">
        <v>20607</v>
      </c>
      <c r="B4922" s="220" t="s">
        <v>14947</v>
      </c>
      <c r="C4922" s="226">
        <v>3436.02</v>
      </c>
      <c r="D4922" s="61" t="s">
        <v>231</v>
      </c>
      <c r="F4922" s="62" t="s">
        <v>2487</v>
      </c>
      <c r="G4922" s="51"/>
      <c r="H4922" s="52" t="s">
        <v>5293</v>
      </c>
      <c r="K4922" s="66" t="s">
        <v>10246</v>
      </c>
      <c r="U4922" s="55" t="s">
        <v>19</v>
      </c>
      <c r="V4922" s="56" t="s">
        <v>13419</v>
      </c>
      <c r="W4922" s="57" t="s">
        <v>109</v>
      </c>
    </row>
    <row r="4923" spans="1:30" ht="15" customHeight="1" x14ac:dyDescent="0.2">
      <c r="A4923" s="221">
        <v>20607</v>
      </c>
      <c r="B4923" s="220" t="s">
        <v>14947</v>
      </c>
      <c r="C4923" s="226">
        <v>3437</v>
      </c>
      <c r="D4923" s="61" t="s">
        <v>231</v>
      </c>
      <c r="F4923" s="62" t="s">
        <v>2487</v>
      </c>
      <c r="G4923" s="51"/>
      <c r="H4923" s="52" t="s">
        <v>14063</v>
      </c>
      <c r="K4923" s="66" t="s">
        <v>12527</v>
      </c>
      <c r="L4923" s="48" t="s">
        <v>5294</v>
      </c>
      <c r="Q4923" s="54" t="s">
        <v>14515</v>
      </c>
      <c r="R4923" s="54" t="s">
        <v>26</v>
      </c>
      <c r="U4923" s="55" t="s">
        <v>4898</v>
      </c>
      <c r="V4923" s="56" t="s">
        <v>13418</v>
      </c>
      <c r="W4923" s="57" t="s">
        <v>231</v>
      </c>
      <c r="X4923" s="58" t="s">
        <v>5041</v>
      </c>
      <c r="Z4923" s="58" t="s">
        <v>349</v>
      </c>
    </row>
    <row r="4924" spans="1:30" ht="15" customHeight="1" x14ac:dyDescent="0.2">
      <c r="A4924" s="222">
        <v>20607</v>
      </c>
      <c r="B4924" s="220" t="s">
        <v>14947</v>
      </c>
      <c r="C4924" s="226">
        <v>3438</v>
      </c>
      <c r="D4924" s="61" t="s">
        <v>231</v>
      </c>
      <c r="E4924" s="50" t="s">
        <v>29</v>
      </c>
      <c r="F4924" s="62" t="s">
        <v>2487</v>
      </c>
      <c r="G4924" s="51"/>
      <c r="H4924" s="52" t="s">
        <v>14299</v>
      </c>
      <c r="K4924" s="66" t="s">
        <v>11583</v>
      </c>
      <c r="U4924" s="55" t="s">
        <v>5295</v>
      </c>
      <c r="V4924" s="56" t="s">
        <v>13418</v>
      </c>
      <c r="W4924" s="57" t="s">
        <v>231</v>
      </c>
      <c r="X4924" s="58" t="s">
        <v>5296</v>
      </c>
      <c r="Z4924" s="58" t="s">
        <v>63</v>
      </c>
    </row>
    <row r="4925" spans="1:30" ht="15" customHeight="1" x14ac:dyDescent="0.2">
      <c r="A4925" s="222">
        <v>20607</v>
      </c>
      <c r="B4925" s="220" t="s">
        <v>14947</v>
      </c>
      <c r="C4925" s="226">
        <v>3439</v>
      </c>
      <c r="D4925" s="61" t="s">
        <v>231</v>
      </c>
      <c r="F4925" s="62" t="s">
        <v>2487</v>
      </c>
      <c r="G4925" s="51"/>
      <c r="H4925" s="52" t="s">
        <v>13503</v>
      </c>
      <c r="K4925" s="66" t="s">
        <v>12232</v>
      </c>
      <c r="U4925" s="55" t="s">
        <v>5298</v>
      </c>
      <c r="V4925" s="56" t="s">
        <v>13418</v>
      </c>
      <c r="W4925" s="57" t="s">
        <v>231</v>
      </c>
      <c r="X4925" s="58" t="s">
        <v>2838</v>
      </c>
      <c r="Z4925" s="58" t="s">
        <v>5297</v>
      </c>
      <c r="AA4925" s="59">
        <v>1943</v>
      </c>
    </row>
    <row r="4926" spans="1:30" ht="15" customHeight="1" x14ac:dyDescent="0.2">
      <c r="A4926" s="222">
        <v>20607</v>
      </c>
      <c r="B4926" s="220" t="s">
        <v>14947</v>
      </c>
      <c r="C4926" s="226">
        <v>3440</v>
      </c>
      <c r="D4926" s="61" t="s">
        <v>231</v>
      </c>
      <c r="F4926" s="62" t="s">
        <v>2487</v>
      </c>
      <c r="G4926" s="51"/>
      <c r="H4926" s="52" t="s">
        <v>13504</v>
      </c>
      <c r="K4926" s="66" t="s">
        <v>12232</v>
      </c>
      <c r="U4926" s="55" t="s">
        <v>5298</v>
      </c>
      <c r="V4926" s="56" t="s">
        <v>13418</v>
      </c>
      <c r="W4926" s="57" t="s">
        <v>231</v>
      </c>
      <c r="X4926" s="58" t="s">
        <v>2838</v>
      </c>
      <c r="Z4926" s="58" t="s">
        <v>5297</v>
      </c>
      <c r="AA4926" s="59">
        <v>1943</v>
      </c>
    </row>
    <row r="4927" spans="1:30" ht="15" customHeight="1" x14ac:dyDescent="0.2">
      <c r="A4927" s="222">
        <v>20607</v>
      </c>
      <c r="B4927" s="220" t="s">
        <v>14947</v>
      </c>
      <c r="C4927" s="226">
        <v>3441</v>
      </c>
      <c r="D4927" s="61" t="s">
        <v>231</v>
      </c>
      <c r="F4927" s="62" t="s">
        <v>2487</v>
      </c>
      <c r="G4927" s="51"/>
      <c r="H4927" s="52" t="s">
        <v>13505</v>
      </c>
      <c r="K4927" s="66" t="s">
        <v>12232</v>
      </c>
      <c r="U4927" s="55" t="s">
        <v>5298</v>
      </c>
      <c r="V4927" s="56" t="s">
        <v>13418</v>
      </c>
      <c r="W4927" s="57" t="s">
        <v>231</v>
      </c>
      <c r="X4927" s="58" t="s">
        <v>2838</v>
      </c>
      <c r="Z4927" s="58" t="s">
        <v>5297</v>
      </c>
    </row>
    <row r="4928" spans="1:30" ht="15" customHeight="1" x14ac:dyDescent="0.2">
      <c r="A4928" s="222">
        <v>20607</v>
      </c>
      <c r="B4928" s="220" t="s">
        <v>14947</v>
      </c>
      <c r="C4928" s="226">
        <v>3442</v>
      </c>
      <c r="D4928" s="61" t="s">
        <v>231</v>
      </c>
      <c r="F4928" s="62" t="s">
        <v>2487</v>
      </c>
      <c r="G4928" s="51"/>
      <c r="H4928" s="52" t="s">
        <v>13506</v>
      </c>
      <c r="K4928" s="66" t="s">
        <v>12232</v>
      </c>
      <c r="U4928" s="55" t="s">
        <v>5033</v>
      </c>
      <c r="V4928" s="56" t="s">
        <v>13418</v>
      </c>
      <c r="W4928" s="57" t="s">
        <v>231</v>
      </c>
      <c r="X4928" s="58" t="s">
        <v>2838</v>
      </c>
      <c r="Z4928" s="58" t="s">
        <v>5297</v>
      </c>
      <c r="AA4928" s="59">
        <v>1947</v>
      </c>
    </row>
    <row r="4929" spans="1:30" ht="15" customHeight="1" x14ac:dyDescent="0.2">
      <c r="A4929" s="222">
        <v>20607</v>
      </c>
      <c r="B4929" s="220" t="s">
        <v>14947</v>
      </c>
      <c r="C4929" s="226">
        <v>3443</v>
      </c>
      <c r="D4929" s="61" t="s">
        <v>231</v>
      </c>
      <c r="F4929" s="62" t="s">
        <v>2487</v>
      </c>
      <c r="G4929" s="51"/>
      <c r="H4929" s="52" t="s">
        <v>4323</v>
      </c>
      <c r="I4929" s="53" t="s">
        <v>2368</v>
      </c>
      <c r="K4929" s="66" t="s">
        <v>10411</v>
      </c>
      <c r="Q4929" s="48" t="s">
        <v>12891</v>
      </c>
      <c r="R4929" s="54" t="s">
        <v>84</v>
      </c>
      <c r="U4929" s="55" t="s">
        <v>5301</v>
      </c>
      <c r="V4929" s="56" t="s">
        <v>13418</v>
      </c>
      <c r="W4929" s="57" t="s">
        <v>231</v>
      </c>
      <c r="X4929" s="58" t="s">
        <v>5296</v>
      </c>
      <c r="Z4929" s="58" t="s">
        <v>63</v>
      </c>
    </row>
    <row r="4930" spans="1:30" ht="15" customHeight="1" x14ac:dyDescent="0.2">
      <c r="A4930" s="222">
        <v>20607</v>
      </c>
      <c r="B4930" s="220" t="s">
        <v>14947</v>
      </c>
      <c r="C4930" s="226">
        <v>3444</v>
      </c>
      <c r="D4930" s="61" t="s">
        <v>231</v>
      </c>
      <c r="F4930" s="62" t="s">
        <v>2487</v>
      </c>
      <c r="G4930" s="51"/>
      <c r="H4930" s="52" t="s">
        <v>5302</v>
      </c>
      <c r="K4930" s="66" t="s">
        <v>10342</v>
      </c>
      <c r="U4930" s="55" t="s">
        <v>4898</v>
      </c>
      <c r="V4930" s="56" t="s">
        <v>13418</v>
      </c>
      <c r="W4930" s="57" t="s">
        <v>231</v>
      </c>
      <c r="X4930" s="58" t="s">
        <v>4932</v>
      </c>
      <c r="Z4930" s="58" t="s">
        <v>459</v>
      </c>
    </row>
    <row r="4931" spans="1:30" ht="15" customHeight="1" x14ac:dyDescent="0.2">
      <c r="A4931" s="222">
        <v>20607</v>
      </c>
      <c r="B4931" s="220" t="s">
        <v>14947</v>
      </c>
      <c r="C4931" s="226">
        <v>3445</v>
      </c>
      <c r="D4931" s="61" t="s">
        <v>231</v>
      </c>
      <c r="F4931" s="62" t="s">
        <v>2487</v>
      </c>
      <c r="G4931" s="51"/>
      <c r="H4931" s="52" t="s">
        <v>13581</v>
      </c>
      <c r="K4931" s="66" t="s">
        <v>14484</v>
      </c>
      <c r="N4931" s="48" t="s">
        <v>5303</v>
      </c>
      <c r="U4931" s="55" t="s">
        <v>4898</v>
      </c>
      <c r="V4931" s="56" t="s">
        <v>13419</v>
      </c>
      <c r="W4931" s="57" t="s">
        <v>231</v>
      </c>
      <c r="AB4931" s="44" t="s">
        <v>1472</v>
      </c>
      <c r="AC4931" s="45" t="s">
        <v>21</v>
      </c>
      <c r="AD4931" s="46">
        <v>1935</v>
      </c>
    </row>
    <row r="4932" spans="1:30" ht="15" customHeight="1" x14ac:dyDescent="0.2">
      <c r="A4932" s="221">
        <v>20607</v>
      </c>
      <c r="B4932" s="220" t="s">
        <v>14947</v>
      </c>
      <c r="C4932" s="226">
        <v>3446</v>
      </c>
      <c r="D4932" s="61" t="s">
        <v>231</v>
      </c>
      <c r="E4932" s="50" t="s">
        <v>29</v>
      </c>
      <c r="F4932" s="62" t="s">
        <v>2487</v>
      </c>
      <c r="G4932" s="75" t="s">
        <v>13725</v>
      </c>
      <c r="H4932" s="52" t="s">
        <v>14346</v>
      </c>
      <c r="K4932" s="66" t="s">
        <v>12390</v>
      </c>
      <c r="N4932" s="48" t="s">
        <v>5305</v>
      </c>
      <c r="U4932" s="55" t="s">
        <v>5301</v>
      </c>
      <c r="V4932" s="56" t="s">
        <v>13418</v>
      </c>
      <c r="W4932" s="57" t="s">
        <v>231</v>
      </c>
      <c r="X4932" s="58" t="s">
        <v>2350</v>
      </c>
      <c r="Z4932" s="58" t="s">
        <v>63</v>
      </c>
    </row>
    <row r="4933" spans="1:30" ht="15" customHeight="1" x14ac:dyDescent="0.2">
      <c r="A4933" s="222">
        <v>20607</v>
      </c>
      <c r="B4933" s="220" t="s">
        <v>14947</v>
      </c>
      <c r="C4933" s="226">
        <v>3447</v>
      </c>
      <c r="D4933" s="61" t="s">
        <v>231</v>
      </c>
      <c r="F4933" s="62" t="s">
        <v>2487</v>
      </c>
      <c r="G4933" s="51"/>
      <c r="H4933" s="52" t="s">
        <v>5306</v>
      </c>
      <c r="K4933" s="66" t="s">
        <v>11817</v>
      </c>
      <c r="U4933" s="55" t="s">
        <v>4898</v>
      </c>
      <c r="V4933" s="56" t="s">
        <v>13418</v>
      </c>
      <c r="W4933" s="57" t="s">
        <v>231</v>
      </c>
      <c r="X4933" s="58" t="s">
        <v>3870</v>
      </c>
      <c r="Z4933" s="58" t="s">
        <v>21</v>
      </c>
    </row>
    <row r="4934" spans="1:30" ht="15" customHeight="1" x14ac:dyDescent="0.2">
      <c r="A4934" s="222">
        <v>20607</v>
      </c>
      <c r="B4934" s="220" t="s">
        <v>14947</v>
      </c>
      <c r="C4934" s="226">
        <v>3448</v>
      </c>
      <c r="D4934" s="61" t="s">
        <v>231</v>
      </c>
      <c r="F4934" s="62" t="s">
        <v>2487</v>
      </c>
      <c r="G4934" s="51"/>
      <c r="H4934" s="52" t="s">
        <v>5307</v>
      </c>
      <c r="K4934" s="66" t="s">
        <v>12306</v>
      </c>
      <c r="N4934" s="48" t="s">
        <v>5308</v>
      </c>
      <c r="O4934" s="48" t="s">
        <v>5309</v>
      </c>
      <c r="U4934" s="55" t="s">
        <v>5052</v>
      </c>
      <c r="V4934" s="56" t="s">
        <v>13418</v>
      </c>
      <c r="W4934" s="57" t="s">
        <v>231</v>
      </c>
      <c r="X4934" s="58" t="s">
        <v>1124</v>
      </c>
      <c r="Z4934" s="58" t="s">
        <v>21</v>
      </c>
    </row>
    <row r="4935" spans="1:30" ht="15" customHeight="1" x14ac:dyDescent="0.2">
      <c r="A4935" s="222">
        <v>20607</v>
      </c>
      <c r="B4935" s="220" t="s">
        <v>14947</v>
      </c>
      <c r="C4935" s="226">
        <v>3449.01</v>
      </c>
      <c r="D4935" s="61" t="s">
        <v>231</v>
      </c>
      <c r="F4935" s="62" t="s">
        <v>2487</v>
      </c>
      <c r="G4935" s="51"/>
      <c r="H4935" s="52" t="s">
        <v>5310</v>
      </c>
      <c r="K4935" s="66" t="s">
        <v>527</v>
      </c>
      <c r="U4935" s="55" t="s">
        <v>4969</v>
      </c>
      <c r="V4935" s="56" t="s">
        <v>13419</v>
      </c>
      <c r="W4935" s="57" t="s">
        <v>109</v>
      </c>
    </row>
    <row r="4936" spans="1:30" ht="15" customHeight="1" x14ac:dyDescent="0.2">
      <c r="A4936" s="222">
        <v>20607</v>
      </c>
      <c r="B4936" s="220" t="s">
        <v>14947</v>
      </c>
      <c r="C4936" s="226">
        <v>3449.02</v>
      </c>
      <c r="D4936" s="61" t="s">
        <v>231</v>
      </c>
      <c r="F4936" s="62" t="s">
        <v>2487</v>
      </c>
      <c r="G4936" s="51"/>
      <c r="H4936" s="52" t="s">
        <v>5311</v>
      </c>
      <c r="K4936" s="66" t="s">
        <v>527</v>
      </c>
      <c r="U4936" s="55" t="s">
        <v>4969</v>
      </c>
      <c r="V4936" s="56" t="s">
        <v>13419</v>
      </c>
      <c r="W4936" s="57" t="s">
        <v>109</v>
      </c>
    </row>
    <row r="4937" spans="1:30" ht="15" customHeight="1" x14ac:dyDescent="0.2">
      <c r="A4937" s="222">
        <v>20607</v>
      </c>
      <c r="B4937" s="220" t="s">
        <v>14947</v>
      </c>
      <c r="C4937" s="226">
        <v>3449.03</v>
      </c>
      <c r="D4937" s="61" t="s">
        <v>231</v>
      </c>
      <c r="F4937" s="62" t="s">
        <v>2487</v>
      </c>
      <c r="G4937" s="51"/>
      <c r="H4937" s="52" t="s">
        <v>5312</v>
      </c>
      <c r="K4937" s="66" t="s">
        <v>527</v>
      </c>
      <c r="U4937" s="55" t="s">
        <v>4969</v>
      </c>
      <c r="V4937" s="56" t="s">
        <v>13419</v>
      </c>
      <c r="W4937" s="57" t="s">
        <v>109</v>
      </c>
    </row>
    <row r="4938" spans="1:30" ht="15" customHeight="1" x14ac:dyDescent="0.2">
      <c r="A4938" s="222">
        <v>20607</v>
      </c>
      <c r="B4938" s="220" t="s">
        <v>14947</v>
      </c>
      <c r="C4938" s="226">
        <v>3449.04</v>
      </c>
      <c r="D4938" s="61" t="s">
        <v>231</v>
      </c>
      <c r="F4938" s="62" t="s">
        <v>2487</v>
      </c>
      <c r="G4938" s="51"/>
      <c r="H4938" s="52" t="s">
        <v>5313</v>
      </c>
      <c r="K4938" s="66" t="s">
        <v>527</v>
      </c>
      <c r="U4938" s="55" t="s">
        <v>4969</v>
      </c>
      <c r="V4938" s="56" t="s">
        <v>13419</v>
      </c>
      <c r="W4938" s="57" t="s">
        <v>109</v>
      </c>
    </row>
    <row r="4939" spans="1:30" ht="15" customHeight="1" x14ac:dyDescent="0.2">
      <c r="A4939" s="222">
        <v>20607</v>
      </c>
      <c r="B4939" s="220" t="s">
        <v>14947</v>
      </c>
      <c r="C4939" s="226">
        <v>3449.05</v>
      </c>
      <c r="D4939" s="61" t="s">
        <v>231</v>
      </c>
      <c r="F4939" s="62" t="s">
        <v>2487</v>
      </c>
      <c r="G4939" s="51"/>
      <c r="H4939" s="52" t="s">
        <v>5314</v>
      </c>
      <c r="K4939" s="66" t="s">
        <v>527</v>
      </c>
      <c r="U4939" s="55" t="s">
        <v>4969</v>
      </c>
      <c r="V4939" s="56" t="s">
        <v>13419</v>
      </c>
      <c r="W4939" s="57" t="s">
        <v>109</v>
      </c>
    </row>
    <row r="4940" spans="1:30" ht="15" customHeight="1" x14ac:dyDescent="0.2">
      <c r="A4940" s="221">
        <v>20607</v>
      </c>
      <c r="B4940" s="220" t="s">
        <v>14947</v>
      </c>
      <c r="C4940" s="226">
        <v>3449.06</v>
      </c>
      <c r="D4940" s="61" t="s">
        <v>231</v>
      </c>
      <c r="F4940" s="62" t="s">
        <v>2487</v>
      </c>
      <c r="G4940" s="51"/>
      <c r="H4940" s="52" t="s">
        <v>9911</v>
      </c>
      <c r="K4940" s="66" t="s">
        <v>527</v>
      </c>
      <c r="U4940" s="55" t="s">
        <v>4969</v>
      </c>
      <c r="V4940" s="56" t="s">
        <v>13419</v>
      </c>
      <c r="W4940" s="57" t="s">
        <v>109</v>
      </c>
    </row>
    <row r="4941" spans="1:30" ht="15" customHeight="1" x14ac:dyDescent="0.2">
      <c r="A4941" s="222">
        <v>20607</v>
      </c>
      <c r="B4941" s="220" t="s">
        <v>14947</v>
      </c>
      <c r="C4941" s="226">
        <v>3449.07</v>
      </c>
      <c r="D4941" s="61" t="s">
        <v>231</v>
      </c>
      <c r="F4941" s="62" t="s">
        <v>2487</v>
      </c>
      <c r="G4941" s="51"/>
      <c r="H4941" s="52" t="s">
        <v>5315</v>
      </c>
      <c r="K4941" s="66" t="s">
        <v>527</v>
      </c>
      <c r="U4941" s="55" t="s">
        <v>4969</v>
      </c>
      <c r="V4941" s="56" t="s">
        <v>13419</v>
      </c>
      <c r="W4941" s="57" t="s">
        <v>109</v>
      </c>
    </row>
    <row r="4942" spans="1:30" ht="15" customHeight="1" x14ac:dyDescent="0.2">
      <c r="A4942" s="222">
        <v>20607</v>
      </c>
      <c r="B4942" s="220" t="s">
        <v>14947</v>
      </c>
      <c r="C4942" s="226">
        <v>3449.08</v>
      </c>
      <c r="D4942" s="61" t="s">
        <v>231</v>
      </c>
      <c r="F4942" s="62" t="s">
        <v>2487</v>
      </c>
      <c r="G4942" s="51"/>
      <c r="H4942" s="52" t="s">
        <v>5316</v>
      </c>
      <c r="K4942" s="66" t="s">
        <v>527</v>
      </c>
      <c r="U4942" s="55" t="s">
        <v>4969</v>
      </c>
      <c r="V4942" s="56" t="s">
        <v>13419</v>
      </c>
      <c r="W4942" s="57" t="s">
        <v>109</v>
      </c>
    </row>
    <row r="4943" spans="1:30" ht="15" customHeight="1" x14ac:dyDescent="0.2">
      <c r="A4943" s="222">
        <v>20607</v>
      </c>
      <c r="B4943" s="220" t="s">
        <v>14947</v>
      </c>
      <c r="C4943" s="226">
        <v>3449.09</v>
      </c>
      <c r="D4943" s="61" t="s">
        <v>231</v>
      </c>
      <c r="F4943" s="62" t="s">
        <v>2487</v>
      </c>
      <c r="G4943" s="51"/>
      <c r="H4943" s="52" t="s">
        <v>5317</v>
      </c>
      <c r="K4943" s="66" t="s">
        <v>527</v>
      </c>
      <c r="U4943" s="55" t="s">
        <v>4969</v>
      </c>
      <c r="V4943" s="56" t="s">
        <v>13419</v>
      </c>
      <c r="W4943" s="57" t="s">
        <v>109</v>
      </c>
    </row>
    <row r="4944" spans="1:30" ht="15" customHeight="1" x14ac:dyDescent="0.2">
      <c r="A4944" s="222">
        <v>20607</v>
      </c>
      <c r="B4944" s="220" t="s">
        <v>14947</v>
      </c>
      <c r="C4944" s="227">
        <v>3449.1</v>
      </c>
      <c r="D4944" s="61" t="s">
        <v>231</v>
      </c>
      <c r="F4944" s="62" t="s">
        <v>2487</v>
      </c>
      <c r="G4944" s="51"/>
      <c r="H4944" s="52" t="s">
        <v>5318</v>
      </c>
      <c r="K4944" s="66" t="s">
        <v>527</v>
      </c>
      <c r="U4944" s="55" t="s">
        <v>4969</v>
      </c>
      <c r="V4944" s="56" t="s">
        <v>13419</v>
      </c>
      <c r="W4944" s="57" t="s">
        <v>109</v>
      </c>
    </row>
    <row r="4945" spans="1:26" ht="15" customHeight="1" x14ac:dyDescent="0.2">
      <c r="A4945" s="222">
        <v>20607</v>
      </c>
      <c r="B4945" s="220" t="s">
        <v>14947</v>
      </c>
      <c r="C4945" s="226">
        <v>3449.11</v>
      </c>
      <c r="D4945" s="61" t="s">
        <v>231</v>
      </c>
      <c r="F4945" s="62" t="s">
        <v>2487</v>
      </c>
      <c r="G4945" s="51"/>
      <c r="H4945" s="52" t="s">
        <v>5319</v>
      </c>
      <c r="K4945" s="66" t="s">
        <v>527</v>
      </c>
      <c r="U4945" s="55" t="s">
        <v>4969</v>
      </c>
      <c r="V4945" s="56" t="s">
        <v>13419</v>
      </c>
      <c r="W4945" s="57" t="s">
        <v>109</v>
      </c>
    </row>
    <row r="4946" spans="1:26" ht="15" customHeight="1" x14ac:dyDescent="0.2">
      <c r="A4946" s="222">
        <v>20607</v>
      </c>
      <c r="B4946" s="220" t="s">
        <v>14947</v>
      </c>
      <c r="C4946" s="226">
        <v>3449.12</v>
      </c>
      <c r="D4946" s="61" t="s">
        <v>231</v>
      </c>
      <c r="F4946" s="62" t="s">
        <v>2487</v>
      </c>
      <c r="G4946" s="51"/>
      <c r="H4946" s="52" t="s">
        <v>5320</v>
      </c>
      <c r="K4946" s="66" t="s">
        <v>527</v>
      </c>
      <c r="U4946" s="55" t="s">
        <v>4969</v>
      </c>
      <c r="V4946" s="56" t="s">
        <v>13419</v>
      </c>
      <c r="W4946" s="57" t="s">
        <v>109</v>
      </c>
    </row>
    <row r="4947" spans="1:26" ht="15" customHeight="1" x14ac:dyDescent="0.2">
      <c r="A4947" s="222">
        <v>20607</v>
      </c>
      <c r="B4947" s="220" t="s">
        <v>14947</v>
      </c>
      <c r="C4947" s="226">
        <v>3449.13</v>
      </c>
      <c r="D4947" s="61" t="s">
        <v>231</v>
      </c>
      <c r="F4947" s="62" t="s">
        <v>2487</v>
      </c>
      <c r="G4947" s="51"/>
      <c r="H4947" s="52" t="s">
        <v>5321</v>
      </c>
      <c r="K4947" s="66" t="s">
        <v>5322</v>
      </c>
      <c r="U4947" s="55" t="s">
        <v>4969</v>
      </c>
      <c r="V4947" s="56" t="s">
        <v>13419</v>
      </c>
      <c r="W4947" s="57" t="s">
        <v>109</v>
      </c>
    </row>
    <row r="4948" spans="1:26" ht="15" customHeight="1" x14ac:dyDescent="0.2">
      <c r="A4948" s="221">
        <v>20607</v>
      </c>
      <c r="B4948" s="220" t="s">
        <v>14947</v>
      </c>
      <c r="C4948" s="226">
        <v>3450</v>
      </c>
      <c r="D4948" s="61" t="s">
        <v>231</v>
      </c>
      <c r="F4948" s="62" t="s">
        <v>2487</v>
      </c>
      <c r="G4948" s="51"/>
      <c r="H4948" s="52" t="s">
        <v>5323</v>
      </c>
      <c r="K4948" s="66" t="s">
        <v>11630</v>
      </c>
      <c r="N4948" s="48" t="s">
        <v>5324</v>
      </c>
      <c r="U4948" s="55" t="s">
        <v>5091</v>
      </c>
      <c r="V4948" s="56" t="s">
        <v>13418</v>
      </c>
      <c r="W4948" s="57" t="s">
        <v>231</v>
      </c>
      <c r="X4948" s="58" t="s">
        <v>5325</v>
      </c>
      <c r="Z4948" s="58" t="s">
        <v>459</v>
      </c>
    </row>
    <row r="4949" spans="1:26" ht="15" customHeight="1" x14ac:dyDescent="0.2">
      <c r="A4949" s="222">
        <v>20607</v>
      </c>
      <c r="B4949" s="220" t="s">
        <v>14947</v>
      </c>
      <c r="C4949" s="226">
        <v>3451</v>
      </c>
      <c r="D4949" s="61" t="s">
        <v>231</v>
      </c>
      <c r="F4949" s="62" t="s">
        <v>2487</v>
      </c>
      <c r="G4949" s="51"/>
      <c r="H4949" s="52" t="s">
        <v>5326</v>
      </c>
      <c r="K4949" s="66" t="s">
        <v>11630</v>
      </c>
      <c r="U4949" s="55" t="s">
        <v>5052</v>
      </c>
      <c r="V4949" s="56" t="s">
        <v>13418</v>
      </c>
      <c r="W4949" s="57" t="s">
        <v>231</v>
      </c>
      <c r="X4949" s="58" t="s">
        <v>5325</v>
      </c>
      <c r="Z4949" s="58" t="s">
        <v>459</v>
      </c>
    </row>
    <row r="4950" spans="1:26" ht="15" customHeight="1" x14ac:dyDescent="0.2">
      <c r="A4950" s="221">
        <v>20607</v>
      </c>
      <c r="B4950" s="220" t="s">
        <v>14947</v>
      </c>
      <c r="C4950" s="226">
        <v>3452</v>
      </c>
      <c r="D4950" s="61" t="s">
        <v>231</v>
      </c>
      <c r="F4950" s="62" t="s">
        <v>2487</v>
      </c>
      <c r="G4950" s="75" t="s">
        <v>13726</v>
      </c>
      <c r="H4950" s="52" t="s">
        <v>5327</v>
      </c>
      <c r="K4950" s="66" t="s">
        <v>12067</v>
      </c>
      <c r="U4950" s="55" t="s">
        <v>4935</v>
      </c>
      <c r="V4950" s="56" t="s">
        <v>13418</v>
      </c>
      <c r="W4950" s="57" t="s">
        <v>231</v>
      </c>
      <c r="X4950" s="58" t="s">
        <v>5206</v>
      </c>
      <c r="Z4950" s="58" t="s">
        <v>349</v>
      </c>
    </row>
    <row r="4951" spans="1:26" ht="15" customHeight="1" x14ac:dyDescent="0.2">
      <c r="A4951" s="222">
        <v>20607</v>
      </c>
      <c r="B4951" s="220" t="s">
        <v>14947</v>
      </c>
      <c r="C4951" s="226">
        <v>3453</v>
      </c>
      <c r="D4951" s="61" t="s">
        <v>231</v>
      </c>
      <c r="F4951" s="62" t="s">
        <v>2487</v>
      </c>
      <c r="G4951" s="51"/>
      <c r="H4951" s="52" t="s">
        <v>5328</v>
      </c>
      <c r="K4951" s="66" t="s">
        <v>12067</v>
      </c>
      <c r="U4951" s="55" t="s">
        <v>5029</v>
      </c>
      <c r="V4951" s="56" t="s">
        <v>13418</v>
      </c>
      <c r="W4951" s="57" t="s">
        <v>231</v>
      </c>
      <c r="X4951" s="58" t="s">
        <v>5329</v>
      </c>
    </row>
    <row r="4952" spans="1:26" ht="15" customHeight="1" x14ac:dyDescent="0.2">
      <c r="A4952" s="222">
        <v>20607</v>
      </c>
      <c r="B4952" s="220" t="s">
        <v>14947</v>
      </c>
      <c r="C4952" s="226">
        <v>3454</v>
      </c>
      <c r="D4952" s="61" t="s">
        <v>231</v>
      </c>
      <c r="E4952" s="50" t="s">
        <v>29</v>
      </c>
      <c r="F4952" s="62" t="s">
        <v>2487</v>
      </c>
      <c r="G4952" s="51"/>
      <c r="H4952" s="52" t="s">
        <v>2364</v>
      </c>
      <c r="K4952" s="66" t="s">
        <v>12067</v>
      </c>
      <c r="U4952" s="55" t="s">
        <v>5029</v>
      </c>
      <c r="V4952" s="56" t="s">
        <v>13418</v>
      </c>
      <c r="W4952" s="57" t="s">
        <v>231</v>
      </c>
      <c r="X4952" s="58" t="s">
        <v>5206</v>
      </c>
      <c r="Z4952" s="58" t="s">
        <v>349</v>
      </c>
    </row>
    <row r="4953" spans="1:26" ht="15" customHeight="1" x14ac:dyDescent="0.2">
      <c r="A4953" s="222">
        <v>20607</v>
      </c>
      <c r="B4953" s="220" t="s">
        <v>14947</v>
      </c>
      <c r="C4953" s="226">
        <v>3455</v>
      </c>
      <c r="D4953" s="61" t="s">
        <v>231</v>
      </c>
      <c r="F4953" s="62" t="s">
        <v>2487</v>
      </c>
      <c r="G4953" s="51"/>
      <c r="H4953" s="52" t="s">
        <v>14161</v>
      </c>
      <c r="K4953" s="66" t="s">
        <v>12067</v>
      </c>
      <c r="N4953" s="48" t="s">
        <v>5331</v>
      </c>
      <c r="U4953" s="55" t="s">
        <v>4898</v>
      </c>
      <c r="V4953" s="56" t="s">
        <v>13418</v>
      </c>
      <c r="W4953" s="57" t="s">
        <v>231</v>
      </c>
      <c r="X4953" s="58" t="s">
        <v>5206</v>
      </c>
      <c r="Z4953" s="58" t="s">
        <v>349</v>
      </c>
    </row>
    <row r="4954" spans="1:26" ht="15" customHeight="1" x14ac:dyDescent="0.2">
      <c r="A4954" s="221">
        <v>20607</v>
      </c>
      <c r="B4954" s="220" t="s">
        <v>14947</v>
      </c>
      <c r="C4954" s="226">
        <v>3456</v>
      </c>
      <c r="D4954" s="61" t="s">
        <v>231</v>
      </c>
      <c r="F4954" s="62" t="s">
        <v>2487</v>
      </c>
      <c r="G4954" s="51"/>
      <c r="H4954" s="52" t="s">
        <v>14016</v>
      </c>
      <c r="I4954" s="53" t="s">
        <v>485</v>
      </c>
      <c r="K4954" s="66" t="s">
        <v>10539</v>
      </c>
      <c r="U4954" s="55" t="s">
        <v>4935</v>
      </c>
      <c r="V4954" s="56" t="s">
        <v>13418</v>
      </c>
      <c r="W4954" s="57" t="s">
        <v>231</v>
      </c>
      <c r="X4954" s="58" t="s">
        <v>2226</v>
      </c>
      <c r="Z4954" s="58" t="s">
        <v>459</v>
      </c>
    </row>
    <row r="4955" spans="1:26" ht="15" customHeight="1" x14ac:dyDescent="0.2">
      <c r="A4955" s="221">
        <v>20607</v>
      </c>
      <c r="B4955" s="220" t="s">
        <v>14947</v>
      </c>
      <c r="C4955" s="226">
        <v>3457</v>
      </c>
      <c r="D4955" s="61" t="s">
        <v>231</v>
      </c>
      <c r="E4955" s="50" t="s">
        <v>29</v>
      </c>
      <c r="F4955" s="62" t="s">
        <v>2487</v>
      </c>
      <c r="G4955" s="51"/>
      <c r="H4955" s="52" t="s">
        <v>14101</v>
      </c>
      <c r="I4955" s="53" t="s">
        <v>9979</v>
      </c>
      <c r="K4955" s="66" t="s">
        <v>12067</v>
      </c>
      <c r="U4955" s="55" t="s">
        <v>5155</v>
      </c>
      <c r="V4955" s="56" t="s">
        <v>13418</v>
      </c>
      <c r="W4955" s="57" t="s">
        <v>231</v>
      </c>
      <c r="X4955" s="58" t="s">
        <v>5206</v>
      </c>
      <c r="Z4955" s="58" t="s">
        <v>349</v>
      </c>
    </row>
    <row r="4956" spans="1:26" ht="15" customHeight="1" x14ac:dyDescent="0.2">
      <c r="A4956" s="221">
        <v>20607</v>
      </c>
      <c r="B4956" s="220" t="s">
        <v>14947</v>
      </c>
      <c r="C4956" s="226">
        <v>3458</v>
      </c>
      <c r="D4956" s="61" t="s">
        <v>231</v>
      </c>
      <c r="F4956" s="62" t="s">
        <v>2487</v>
      </c>
      <c r="G4956" s="51"/>
      <c r="H4956" s="52" t="s">
        <v>14105</v>
      </c>
      <c r="K4956" s="66" t="s">
        <v>12204</v>
      </c>
      <c r="N4956" s="48" t="s">
        <v>5334</v>
      </c>
      <c r="U4956" s="55" t="s">
        <v>5335</v>
      </c>
      <c r="V4956" s="56" t="s">
        <v>13418</v>
      </c>
      <c r="W4956" s="57" t="s">
        <v>231</v>
      </c>
      <c r="X4956" s="58" t="s">
        <v>5336</v>
      </c>
      <c r="Z4956" s="58" t="s">
        <v>63</v>
      </c>
    </row>
    <row r="4957" spans="1:26" ht="15" customHeight="1" x14ac:dyDescent="0.2">
      <c r="A4957" s="221">
        <v>20607</v>
      </c>
      <c r="B4957" s="220" t="s">
        <v>14947</v>
      </c>
      <c r="C4957" s="226">
        <v>3459</v>
      </c>
      <c r="D4957" s="61" t="s">
        <v>231</v>
      </c>
      <c r="F4957" s="62" t="s">
        <v>2487</v>
      </c>
      <c r="G4957" s="51"/>
      <c r="H4957" s="52" t="s">
        <v>5337</v>
      </c>
      <c r="K4957" s="66" t="s">
        <v>14726</v>
      </c>
      <c r="N4957" s="48" t="s">
        <v>5338</v>
      </c>
      <c r="U4957" s="55" t="s">
        <v>5339</v>
      </c>
      <c r="V4957" s="56" t="s">
        <v>13418</v>
      </c>
      <c r="W4957" s="57" t="s">
        <v>231</v>
      </c>
      <c r="X4957" s="58" t="s">
        <v>9838</v>
      </c>
    </row>
    <row r="4958" spans="1:26" ht="15" customHeight="1" x14ac:dyDescent="0.2">
      <c r="A4958" s="222">
        <v>20607</v>
      </c>
      <c r="B4958" s="220" t="s">
        <v>14947</v>
      </c>
      <c r="C4958" s="226">
        <v>3460</v>
      </c>
      <c r="D4958" s="61" t="s">
        <v>231</v>
      </c>
      <c r="F4958" s="62" t="s">
        <v>2487</v>
      </c>
      <c r="G4958" s="51"/>
      <c r="H4958" s="52" t="s">
        <v>5340</v>
      </c>
      <c r="K4958" s="66" t="s">
        <v>11978</v>
      </c>
      <c r="U4958" s="55" t="s">
        <v>4898</v>
      </c>
      <c r="V4958" s="56" t="s">
        <v>13418</v>
      </c>
      <c r="W4958" s="57" t="s">
        <v>231</v>
      </c>
      <c r="X4958" s="58" t="s">
        <v>9838</v>
      </c>
    </row>
    <row r="4959" spans="1:26" ht="15" customHeight="1" x14ac:dyDescent="0.2">
      <c r="A4959" s="222">
        <v>20607</v>
      </c>
      <c r="B4959" s="220" t="s">
        <v>14947</v>
      </c>
      <c r="C4959" s="226">
        <v>3461</v>
      </c>
      <c r="D4959" s="61" t="s">
        <v>231</v>
      </c>
      <c r="F4959" s="62" t="s">
        <v>2487</v>
      </c>
      <c r="G4959" s="51"/>
      <c r="H4959" s="52" t="s">
        <v>5341</v>
      </c>
      <c r="K4959" s="66" t="s">
        <v>10225</v>
      </c>
      <c r="U4959" s="55" t="s">
        <v>4882</v>
      </c>
      <c r="V4959" s="56" t="s">
        <v>13418</v>
      </c>
      <c r="W4959" s="57" t="s">
        <v>231</v>
      </c>
      <c r="X4959" s="58" t="s">
        <v>2664</v>
      </c>
      <c r="Z4959" s="58" t="s">
        <v>459</v>
      </c>
    </row>
    <row r="4960" spans="1:26" ht="15" customHeight="1" x14ac:dyDescent="0.2">
      <c r="A4960" s="222">
        <v>20607</v>
      </c>
      <c r="B4960" s="220" t="s">
        <v>14947</v>
      </c>
      <c r="C4960" s="226">
        <v>3462</v>
      </c>
      <c r="D4960" s="61" t="s">
        <v>231</v>
      </c>
      <c r="F4960" s="62" t="s">
        <v>2487</v>
      </c>
      <c r="G4960" s="51"/>
      <c r="H4960" s="52" t="s">
        <v>5342</v>
      </c>
      <c r="K4960" s="66" t="s">
        <v>11327</v>
      </c>
      <c r="N4960" s="48" t="s">
        <v>5043</v>
      </c>
      <c r="U4960" s="55" t="s">
        <v>5205</v>
      </c>
      <c r="V4960" s="56" t="s">
        <v>13418</v>
      </c>
      <c r="W4960" s="57" t="s">
        <v>231</v>
      </c>
      <c r="X4960" s="58" t="s">
        <v>1909</v>
      </c>
      <c r="Z4960" s="58" t="s">
        <v>28</v>
      </c>
    </row>
    <row r="4961" spans="1:27" ht="15" customHeight="1" x14ac:dyDescent="0.2">
      <c r="A4961" s="222">
        <v>20607</v>
      </c>
      <c r="B4961" s="220" t="s">
        <v>14947</v>
      </c>
      <c r="C4961" s="226">
        <v>3463</v>
      </c>
      <c r="D4961" s="61" t="s">
        <v>231</v>
      </c>
      <c r="F4961" s="62" t="s">
        <v>2487</v>
      </c>
      <c r="G4961" s="51"/>
      <c r="H4961" s="52" t="s">
        <v>5343</v>
      </c>
      <c r="K4961" s="66" t="s">
        <v>11327</v>
      </c>
      <c r="N4961" s="48" t="s">
        <v>5344</v>
      </c>
      <c r="U4961" s="55" t="s">
        <v>5205</v>
      </c>
      <c r="V4961" s="56" t="s">
        <v>13418</v>
      </c>
      <c r="W4961" s="57" t="s">
        <v>231</v>
      </c>
      <c r="X4961" s="58" t="s">
        <v>1909</v>
      </c>
      <c r="Z4961" s="58" t="s">
        <v>28</v>
      </c>
    </row>
    <row r="4962" spans="1:27" ht="15" customHeight="1" x14ac:dyDescent="0.2">
      <c r="A4962" s="221">
        <v>20607</v>
      </c>
      <c r="B4962" s="220" t="s">
        <v>14947</v>
      </c>
      <c r="C4962" s="226">
        <v>3464.01</v>
      </c>
      <c r="D4962" s="61" t="s">
        <v>231</v>
      </c>
      <c r="F4962" s="62" t="s">
        <v>2487</v>
      </c>
      <c r="G4962" s="75" t="s">
        <v>13727</v>
      </c>
      <c r="H4962" s="52" t="s">
        <v>5418</v>
      </c>
      <c r="I4962" s="53" t="s">
        <v>2495</v>
      </c>
      <c r="K4962" s="66" t="s">
        <v>11327</v>
      </c>
      <c r="N4962" s="48" t="s">
        <v>5419</v>
      </c>
      <c r="U4962" s="55" t="s">
        <v>5420</v>
      </c>
      <c r="V4962" s="56" t="s">
        <v>13418</v>
      </c>
      <c r="W4962" s="57" t="s">
        <v>231</v>
      </c>
      <c r="X4962" s="58" t="s">
        <v>1909</v>
      </c>
      <c r="Z4962" s="58" t="s">
        <v>28</v>
      </c>
    </row>
    <row r="4963" spans="1:27" ht="15" customHeight="1" x14ac:dyDescent="0.2">
      <c r="A4963" s="221">
        <v>20607</v>
      </c>
      <c r="B4963" s="220" t="s">
        <v>14947</v>
      </c>
      <c r="C4963" s="226">
        <v>3464.02</v>
      </c>
      <c r="D4963" s="61" t="s">
        <v>231</v>
      </c>
      <c r="F4963" s="62" t="s">
        <v>2487</v>
      </c>
      <c r="G4963" s="51"/>
      <c r="H4963" s="52" t="s">
        <v>5418</v>
      </c>
      <c r="I4963" s="53" t="s">
        <v>2495</v>
      </c>
      <c r="K4963" s="66" t="s">
        <v>11327</v>
      </c>
      <c r="N4963" s="48" t="s">
        <v>5419</v>
      </c>
      <c r="U4963" s="55" t="s">
        <v>5421</v>
      </c>
      <c r="V4963" s="56" t="s">
        <v>13418</v>
      </c>
      <c r="W4963" s="57" t="s">
        <v>231</v>
      </c>
      <c r="X4963" s="58" t="s">
        <v>1909</v>
      </c>
      <c r="Z4963" s="58" t="s">
        <v>28</v>
      </c>
    </row>
    <row r="4964" spans="1:27" ht="15" customHeight="1" x14ac:dyDescent="0.2">
      <c r="A4964" s="221">
        <v>20607</v>
      </c>
      <c r="B4964" s="220" t="s">
        <v>14947</v>
      </c>
      <c r="C4964" s="226">
        <v>3465</v>
      </c>
      <c r="D4964" s="61" t="s">
        <v>231</v>
      </c>
      <c r="F4964" s="62" t="s">
        <v>2487</v>
      </c>
      <c r="G4964" s="51"/>
      <c r="H4964" s="52" t="s">
        <v>5422</v>
      </c>
      <c r="I4964" s="53" t="s">
        <v>9979</v>
      </c>
      <c r="K4964" s="66" t="s">
        <v>11327</v>
      </c>
      <c r="N4964" s="48" t="s">
        <v>5035</v>
      </c>
      <c r="Q4964" s="48" t="s">
        <v>12895</v>
      </c>
      <c r="R4964" s="54" t="s">
        <v>398</v>
      </c>
      <c r="U4964" s="55" t="s">
        <v>5423</v>
      </c>
      <c r="V4964" s="56" t="s">
        <v>13418</v>
      </c>
      <c r="W4964" s="57" t="s">
        <v>231</v>
      </c>
      <c r="X4964" s="58" t="s">
        <v>1909</v>
      </c>
      <c r="Z4964" s="58" t="s">
        <v>28</v>
      </c>
    </row>
    <row r="4965" spans="1:27" ht="15" customHeight="1" x14ac:dyDescent="0.2">
      <c r="A4965" s="221">
        <v>20607</v>
      </c>
      <c r="B4965" s="220" t="s">
        <v>14947</v>
      </c>
      <c r="C4965" s="226">
        <v>3466</v>
      </c>
      <c r="D4965" s="61" t="s">
        <v>231</v>
      </c>
      <c r="F4965" s="62" t="s">
        <v>2487</v>
      </c>
      <c r="G4965" s="75" t="s">
        <v>13727</v>
      </c>
      <c r="H4965" s="52" t="s">
        <v>14085</v>
      </c>
      <c r="I4965" s="53" t="s">
        <v>2368</v>
      </c>
      <c r="K4965" s="66" t="s">
        <v>10698</v>
      </c>
      <c r="N4965" s="48" t="s">
        <v>5424</v>
      </c>
      <c r="U4965" s="55" t="s">
        <v>5425</v>
      </c>
      <c r="V4965" s="56" t="s">
        <v>13418</v>
      </c>
      <c r="W4965" s="57" t="s">
        <v>231</v>
      </c>
      <c r="X4965" s="58" t="s">
        <v>5206</v>
      </c>
      <c r="Z4965" s="58" t="s">
        <v>349</v>
      </c>
    </row>
    <row r="4966" spans="1:27" ht="15" customHeight="1" x14ac:dyDescent="0.2">
      <c r="A4966" s="221">
        <v>20607</v>
      </c>
      <c r="B4966" s="220" t="s">
        <v>14947</v>
      </c>
      <c r="C4966" s="226">
        <v>3467</v>
      </c>
      <c r="D4966" s="61" t="s">
        <v>231</v>
      </c>
      <c r="F4966" s="62" t="s">
        <v>2487</v>
      </c>
      <c r="G4966" s="51"/>
      <c r="H4966" s="52" t="s">
        <v>14321</v>
      </c>
      <c r="K4966" s="66" t="s">
        <v>11578</v>
      </c>
      <c r="U4966" s="55" t="s">
        <v>5426</v>
      </c>
      <c r="V4966" s="56" t="s">
        <v>41</v>
      </c>
      <c r="W4966" s="57" t="s">
        <v>231</v>
      </c>
      <c r="X4966" s="58" t="s">
        <v>9838</v>
      </c>
    </row>
    <row r="4967" spans="1:27" ht="15" customHeight="1" x14ac:dyDescent="0.2">
      <c r="A4967" s="222">
        <v>20607</v>
      </c>
      <c r="B4967" s="220" t="s">
        <v>14947</v>
      </c>
      <c r="C4967" s="226">
        <v>3468</v>
      </c>
      <c r="D4967" s="61" t="s">
        <v>231</v>
      </c>
      <c r="F4967" s="62" t="s">
        <v>2487</v>
      </c>
      <c r="G4967" s="75" t="s">
        <v>13728</v>
      </c>
      <c r="H4967" s="52" t="s">
        <v>5345</v>
      </c>
      <c r="K4967" s="66" t="s">
        <v>11578</v>
      </c>
      <c r="U4967" s="55" t="s">
        <v>5346</v>
      </c>
      <c r="V4967" s="56" t="s">
        <v>13418</v>
      </c>
      <c r="W4967" s="57" t="s">
        <v>231</v>
      </c>
      <c r="X4967" s="58" t="s">
        <v>2350</v>
      </c>
      <c r="Z4967" s="58" t="s">
        <v>63</v>
      </c>
      <c r="AA4967" s="59">
        <v>1945</v>
      </c>
    </row>
    <row r="4968" spans="1:27" ht="15" customHeight="1" x14ac:dyDescent="0.2">
      <c r="A4968" s="222">
        <v>20607</v>
      </c>
      <c r="B4968" s="220" t="s">
        <v>14947</v>
      </c>
      <c r="C4968" s="226">
        <v>3469</v>
      </c>
      <c r="D4968" s="61" t="s">
        <v>231</v>
      </c>
      <c r="F4968" s="62" t="s">
        <v>2487</v>
      </c>
      <c r="G4968" s="51"/>
      <c r="H4968" s="52" t="s">
        <v>5427</v>
      </c>
      <c r="K4968" s="66" t="s">
        <v>11514</v>
      </c>
      <c r="U4968" s="55" t="s">
        <v>4973</v>
      </c>
      <c r="V4968" s="56" t="s">
        <v>13418</v>
      </c>
      <c r="W4968" s="57" t="s">
        <v>231</v>
      </c>
      <c r="X4968" s="58" t="s">
        <v>477</v>
      </c>
      <c r="Z4968" s="58" t="s">
        <v>21</v>
      </c>
      <c r="AA4968" s="59">
        <v>1955</v>
      </c>
    </row>
    <row r="4969" spans="1:27" ht="15" customHeight="1" x14ac:dyDescent="0.2">
      <c r="A4969" s="222">
        <v>20607</v>
      </c>
      <c r="B4969" s="220" t="s">
        <v>14947</v>
      </c>
      <c r="C4969" s="226">
        <v>3470</v>
      </c>
      <c r="D4969" s="61" t="s">
        <v>231</v>
      </c>
      <c r="F4969" s="62" t="s">
        <v>2487</v>
      </c>
      <c r="G4969" s="51"/>
      <c r="H4969" s="52" t="s">
        <v>9913</v>
      </c>
      <c r="K4969" s="66" t="s">
        <v>11584</v>
      </c>
      <c r="N4969" s="48" t="s">
        <v>5428</v>
      </c>
      <c r="O4969" s="48" t="s">
        <v>1214</v>
      </c>
      <c r="U4969" s="55" t="s">
        <v>4898</v>
      </c>
      <c r="V4969" s="56" t="s">
        <v>13418</v>
      </c>
      <c r="W4969" s="57" t="s">
        <v>231</v>
      </c>
      <c r="X4969" s="58" t="s">
        <v>4523</v>
      </c>
    </row>
    <row r="4970" spans="1:27" ht="15" customHeight="1" x14ac:dyDescent="0.2">
      <c r="A4970" s="222">
        <v>20607</v>
      </c>
      <c r="B4970" s="220" t="s">
        <v>14947</v>
      </c>
      <c r="C4970" s="226">
        <v>3471</v>
      </c>
      <c r="D4970" s="61" t="s">
        <v>231</v>
      </c>
      <c r="F4970" s="62" t="s">
        <v>2487</v>
      </c>
      <c r="G4970" s="51"/>
      <c r="H4970" s="52" t="s">
        <v>5429</v>
      </c>
      <c r="K4970" s="66" t="s">
        <v>14714</v>
      </c>
      <c r="U4970" s="55" t="s">
        <v>4935</v>
      </c>
      <c r="V4970" s="56" t="s">
        <v>13418</v>
      </c>
      <c r="W4970" s="57" t="s">
        <v>231</v>
      </c>
      <c r="X4970" s="58" t="s">
        <v>20</v>
      </c>
      <c r="Z4970" s="58" t="s">
        <v>21</v>
      </c>
      <c r="AA4970" s="59">
        <v>1957</v>
      </c>
    </row>
    <row r="4971" spans="1:27" ht="15" customHeight="1" x14ac:dyDescent="0.2">
      <c r="A4971" s="221">
        <v>20607</v>
      </c>
      <c r="B4971" s="220" t="s">
        <v>14947</v>
      </c>
      <c r="C4971" s="226">
        <v>3472</v>
      </c>
      <c r="D4971" s="61" t="s">
        <v>231</v>
      </c>
      <c r="F4971" s="62" t="s">
        <v>2487</v>
      </c>
      <c r="G4971" s="51"/>
      <c r="H4971" s="52" t="s">
        <v>5430</v>
      </c>
      <c r="I4971" s="53" t="s">
        <v>10003</v>
      </c>
      <c r="K4971" s="66" t="s">
        <v>12248</v>
      </c>
      <c r="N4971" s="48" t="s">
        <v>5431</v>
      </c>
      <c r="U4971" s="55" t="s">
        <v>4898</v>
      </c>
      <c r="V4971" s="56" t="s">
        <v>13418</v>
      </c>
      <c r="W4971" s="57" t="s">
        <v>231</v>
      </c>
      <c r="X4971" s="58" t="s">
        <v>2664</v>
      </c>
      <c r="Z4971" s="58" t="s">
        <v>43</v>
      </c>
    </row>
    <row r="4972" spans="1:27" ht="15" customHeight="1" x14ac:dyDescent="0.2">
      <c r="A4972" s="221">
        <v>20607</v>
      </c>
      <c r="B4972" s="220" t="s">
        <v>14947</v>
      </c>
      <c r="C4972" s="226">
        <v>3473</v>
      </c>
      <c r="D4972" s="61" t="s">
        <v>231</v>
      </c>
      <c r="F4972" s="62" t="s">
        <v>2487</v>
      </c>
      <c r="G4972" s="51"/>
      <c r="H4972" s="52" t="s">
        <v>5332</v>
      </c>
      <c r="I4972" s="53" t="s">
        <v>9979</v>
      </c>
      <c r="K4972" s="66" t="s">
        <v>12067</v>
      </c>
      <c r="Q4972" s="82"/>
      <c r="U4972" s="55" t="s">
        <v>5155</v>
      </c>
      <c r="V4972" s="56" t="s">
        <v>13418</v>
      </c>
      <c r="W4972" s="57" t="s">
        <v>231</v>
      </c>
      <c r="X4972" s="58" t="s">
        <v>5206</v>
      </c>
      <c r="Z4972" s="58" t="s">
        <v>349</v>
      </c>
    </row>
    <row r="4973" spans="1:27" ht="15" customHeight="1" x14ac:dyDescent="0.2">
      <c r="A4973" s="221">
        <v>20607</v>
      </c>
      <c r="B4973" s="220" t="s">
        <v>14947</v>
      </c>
      <c r="C4973" s="226">
        <v>3474</v>
      </c>
      <c r="D4973" s="61" t="s">
        <v>231</v>
      </c>
      <c r="F4973" s="62" t="s">
        <v>2487</v>
      </c>
      <c r="G4973" s="51"/>
      <c r="H4973" s="52" t="s">
        <v>14036</v>
      </c>
      <c r="K4973" s="66" t="s">
        <v>11578</v>
      </c>
      <c r="Q4973" s="48" t="s">
        <v>14515</v>
      </c>
      <c r="R4973" s="54" t="s">
        <v>398</v>
      </c>
      <c r="U4973" s="55" t="s">
        <v>5432</v>
      </c>
      <c r="V4973" s="56" t="s">
        <v>41</v>
      </c>
      <c r="W4973" s="57" t="s">
        <v>109</v>
      </c>
      <c r="X4973" s="58" t="s">
        <v>2350</v>
      </c>
      <c r="Z4973" s="58" t="s">
        <v>63</v>
      </c>
      <c r="AA4973" s="59">
        <v>1947</v>
      </c>
    </row>
    <row r="4974" spans="1:27" ht="15" customHeight="1" x14ac:dyDescent="0.2">
      <c r="A4974" s="221">
        <v>20607</v>
      </c>
      <c r="B4974" s="220" t="s">
        <v>14947</v>
      </c>
      <c r="C4974" s="226">
        <v>3475</v>
      </c>
      <c r="D4974" s="61" t="s">
        <v>231</v>
      </c>
      <c r="E4974" s="50" t="s">
        <v>29</v>
      </c>
      <c r="F4974" s="62" t="s">
        <v>2487</v>
      </c>
      <c r="G4974" s="51"/>
      <c r="H4974" s="52" t="s">
        <v>5433</v>
      </c>
      <c r="I4974" s="53" t="s">
        <v>373</v>
      </c>
      <c r="K4974" s="66" t="s">
        <v>10538</v>
      </c>
      <c r="U4974" s="55" t="s">
        <v>4898</v>
      </c>
      <c r="V4974" s="56" t="s">
        <v>13418</v>
      </c>
      <c r="W4974" s="57" t="s">
        <v>231</v>
      </c>
      <c r="X4974" s="58" t="s">
        <v>2664</v>
      </c>
      <c r="Z4974" s="58" t="s">
        <v>43</v>
      </c>
    </row>
    <row r="4975" spans="1:27" ht="15" customHeight="1" x14ac:dyDescent="0.2">
      <c r="A4975" s="221">
        <v>20607</v>
      </c>
      <c r="B4975" s="220" t="s">
        <v>14947</v>
      </c>
      <c r="C4975" s="226">
        <v>3476</v>
      </c>
      <c r="D4975" s="61" t="s">
        <v>231</v>
      </c>
      <c r="F4975" s="62" t="s">
        <v>2487</v>
      </c>
      <c r="G4975" s="51"/>
      <c r="H4975" s="52" t="s">
        <v>5347</v>
      </c>
      <c r="K4975" s="66" t="s">
        <v>10538</v>
      </c>
      <c r="U4975" s="55" t="s">
        <v>4898</v>
      </c>
      <c r="V4975" s="56" t="s">
        <v>13418</v>
      </c>
      <c r="W4975" s="57" t="s">
        <v>231</v>
      </c>
      <c r="X4975" s="58" t="s">
        <v>5490</v>
      </c>
      <c r="Z4975" s="58" t="s">
        <v>43</v>
      </c>
    </row>
    <row r="4976" spans="1:27" ht="15" customHeight="1" x14ac:dyDescent="0.2">
      <c r="A4976" s="221">
        <v>20607</v>
      </c>
      <c r="B4976" s="220" t="s">
        <v>14947</v>
      </c>
      <c r="C4976" s="226">
        <v>3477</v>
      </c>
      <c r="D4976" s="61" t="s">
        <v>231</v>
      </c>
      <c r="E4976" s="50" t="s">
        <v>29</v>
      </c>
      <c r="F4976" s="62" t="s">
        <v>2487</v>
      </c>
      <c r="G4976" s="51"/>
      <c r="H4976" s="52" t="s">
        <v>5434</v>
      </c>
      <c r="I4976" s="53" t="s">
        <v>3297</v>
      </c>
      <c r="K4976" s="66" t="s">
        <v>10538</v>
      </c>
      <c r="U4976" s="55" t="s">
        <v>5432</v>
      </c>
      <c r="V4976" s="56" t="s">
        <v>13418</v>
      </c>
      <c r="W4976" s="57" t="s">
        <v>231</v>
      </c>
      <c r="X4976" s="58" t="s">
        <v>2664</v>
      </c>
      <c r="Z4976" s="58" t="s">
        <v>43</v>
      </c>
    </row>
    <row r="4977" spans="1:27" ht="15" customHeight="1" x14ac:dyDescent="0.2">
      <c r="A4977" s="221">
        <v>20607</v>
      </c>
      <c r="B4977" s="220" t="s">
        <v>14947</v>
      </c>
      <c r="C4977" s="226">
        <v>3478</v>
      </c>
      <c r="D4977" s="61" t="s">
        <v>231</v>
      </c>
      <c r="F4977" s="62" t="s">
        <v>2487</v>
      </c>
      <c r="G4977" s="51"/>
      <c r="H4977" s="52" t="s">
        <v>5348</v>
      </c>
      <c r="K4977" s="66" t="s">
        <v>12067</v>
      </c>
      <c r="U4977" s="55" t="s">
        <v>4935</v>
      </c>
      <c r="V4977" s="56" t="s">
        <v>13418</v>
      </c>
      <c r="W4977" s="57" t="s">
        <v>231</v>
      </c>
      <c r="X4977" s="58" t="s">
        <v>5206</v>
      </c>
      <c r="Z4977" s="58" t="s">
        <v>349</v>
      </c>
    </row>
    <row r="4978" spans="1:27" ht="15" customHeight="1" x14ac:dyDescent="0.2">
      <c r="A4978" s="222">
        <v>20607</v>
      </c>
      <c r="B4978" s="220" t="s">
        <v>14947</v>
      </c>
      <c r="C4978" s="226">
        <v>3479</v>
      </c>
      <c r="D4978" s="61" t="s">
        <v>231</v>
      </c>
      <c r="F4978" s="62" t="s">
        <v>2487</v>
      </c>
      <c r="G4978" s="51"/>
      <c r="H4978" s="52" t="s">
        <v>5304</v>
      </c>
      <c r="K4978" s="66" t="s">
        <v>12390</v>
      </c>
      <c r="M4978" s="52"/>
      <c r="N4978" s="52"/>
      <c r="Q4978" s="48" t="s">
        <v>10473</v>
      </c>
      <c r="R4978" s="54" t="s">
        <v>84</v>
      </c>
      <c r="U4978" s="55" t="s">
        <v>5301</v>
      </c>
      <c r="V4978" s="56" t="s">
        <v>13418</v>
      </c>
      <c r="W4978" s="57" t="s">
        <v>231</v>
      </c>
      <c r="X4978" s="58" t="s">
        <v>5435</v>
      </c>
      <c r="Z4978" s="58" t="s">
        <v>63</v>
      </c>
    </row>
    <row r="4979" spans="1:27" ht="15" customHeight="1" x14ac:dyDescent="0.2">
      <c r="A4979" s="222">
        <v>20607</v>
      </c>
      <c r="B4979" s="220" t="s">
        <v>14947</v>
      </c>
      <c r="C4979" s="226">
        <v>3480</v>
      </c>
      <c r="D4979" s="61" t="s">
        <v>231</v>
      </c>
      <c r="E4979" s="50" t="s">
        <v>29</v>
      </c>
      <c r="F4979" s="62" t="s">
        <v>2487</v>
      </c>
      <c r="G4979" s="51"/>
      <c r="H4979" s="52" t="s">
        <v>5349</v>
      </c>
      <c r="K4979" s="66" t="s">
        <v>11114</v>
      </c>
      <c r="Q4979" s="48" t="s">
        <v>12293</v>
      </c>
      <c r="R4979" s="54" t="s">
        <v>32</v>
      </c>
      <c r="S4979" s="48" t="s">
        <v>4091</v>
      </c>
      <c r="T4979" s="54" t="s">
        <v>84</v>
      </c>
      <c r="U4979" s="55" t="s">
        <v>5301</v>
      </c>
      <c r="V4979" s="56" t="s">
        <v>13418</v>
      </c>
      <c r="W4979" s="57" t="s">
        <v>231</v>
      </c>
      <c r="X4979" s="58" t="s">
        <v>14359</v>
      </c>
      <c r="Z4979" s="58" t="s">
        <v>63</v>
      </c>
    </row>
    <row r="4980" spans="1:27" ht="15" customHeight="1" x14ac:dyDescent="0.2">
      <c r="A4980" s="222">
        <v>20607</v>
      </c>
      <c r="B4980" s="220" t="s">
        <v>14947</v>
      </c>
      <c r="C4980" s="226">
        <v>3481</v>
      </c>
      <c r="D4980" s="61" t="s">
        <v>231</v>
      </c>
      <c r="F4980" s="62" t="s">
        <v>2487</v>
      </c>
      <c r="G4980" s="51"/>
      <c r="H4980" s="52" t="s">
        <v>14177</v>
      </c>
      <c r="K4980" s="66" t="s">
        <v>14727</v>
      </c>
      <c r="N4980" s="48" t="s">
        <v>5437</v>
      </c>
      <c r="U4980" s="55" t="s">
        <v>14728</v>
      </c>
      <c r="V4980" s="56" t="s">
        <v>13418</v>
      </c>
      <c r="W4980" s="57" t="s">
        <v>231</v>
      </c>
      <c r="X4980" s="58" t="s">
        <v>5438</v>
      </c>
    </row>
    <row r="4981" spans="1:27" ht="15" customHeight="1" x14ac:dyDescent="0.2">
      <c r="A4981" s="222">
        <v>20607</v>
      </c>
      <c r="B4981" s="220" t="s">
        <v>14947</v>
      </c>
      <c r="C4981" s="226">
        <v>3482</v>
      </c>
      <c r="D4981" s="61" t="s">
        <v>231</v>
      </c>
      <c r="E4981" s="50" t="s">
        <v>29</v>
      </c>
      <c r="F4981" s="62" t="s">
        <v>2487</v>
      </c>
      <c r="G4981" s="51"/>
      <c r="H4981" s="52" t="s">
        <v>5439</v>
      </c>
      <c r="K4981" s="66" t="s">
        <v>12263</v>
      </c>
      <c r="U4981" s="55" t="s">
        <v>4898</v>
      </c>
      <c r="V4981" s="56" t="s">
        <v>13418</v>
      </c>
      <c r="W4981" s="57" t="s">
        <v>231</v>
      </c>
      <c r="X4981" s="58" t="s">
        <v>2350</v>
      </c>
      <c r="Z4981" s="58" t="s">
        <v>63</v>
      </c>
    </row>
    <row r="4982" spans="1:27" ht="15" customHeight="1" x14ac:dyDescent="0.2">
      <c r="A4982" s="221">
        <v>20607</v>
      </c>
      <c r="B4982" s="220" t="s">
        <v>14947</v>
      </c>
      <c r="C4982" s="226">
        <v>3485</v>
      </c>
      <c r="D4982" s="61" t="s">
        <v>231</v>
      </c>
      <c r="F4982" s="62" t="s">
        <v>2487</v>
      </c>
      <c r="G4982" s="51"/>
      <c r="H4982" s="52" t="s">
        <v>5440</v>
      </c>
      <c r="I4982" s="53" t="s">
        <v>186</v>
      </c>
      <c r="K4982" s="66" t="s">
        <v>10733</v>
      </c>
      <c r="U4982" s="55" t="s">
        <v>2158</v>
      </c>
      <c r="V4982" s="56" t="s">
        <v>13418</v>
      </c>
      <c r="W4982" s="57" t="s">
        <v>231</v>
      </c>
      <c r="X4982" s="58" t="s">
        <v>383</v>
      </c>
      <c r="Z4982" s="58" t="s">
        <v>21</v>
      </c>
    </row>
    <row r="4983" spans="1:27" ht="15" customHeight="1" x14ac:dyDescent="0.2">
      <c r="A4983" s="221">
        <v>20607</v>
      </c>
      <c r="B4983" s="220" t="s">
        <v>14947</v>
      </c>
      <c r="C4983" s="226">
        <v>3486</v>
      </c>
      <c r="D4983" s="61" t="s">
        <v>231</v>
      </c>
      <c r="E4983" s="50" t="s">
        <v>29</v>
      </c>
      <c r="F4983" s="62" t="s">
        <v>2487</v>
      </c>
      <c r="G4983" s="51"/>
      <c r="H4983" s="52" t="s">
        <v>5441</v>
      </c>
      <c r="I4983" s="53" t="s">
        <v>10003</v>
      </c>
      <c r="K4983" s="66" t="s">
        <v>10337</v>
      </c>
      <c r="N4983" s="48" t="s">
        <v>5244</v>
      </c>
      <c r="U4983" s="55" t="s">
        <v>4973</v>
      </c>
      <c r="V4983" s="56" t="s">
        <v>13418</v>
      </c>
      <c r="W4983" s="57" t="s">
        <v>109</v>
      </c>
      <c r="X4983" s="58" t="s">
        <v>2350</v>
      </c>
      <c r="Z4983" s="58" t="s">
        <v>63</v>
      </c>
      <c r="AA4983" s="59">
        <v>1916</v>
      </c>
    </row>
    <row r="4984" spans="1:27" ht="15" customHeight="1" x14ac:dyDescent="0.2">
      <c r="A4984" s="222">
        <v>20607</v>
      </c>
      <c r="B4984" s="220" t="s">
        <v>14947</v>
      </c>
      <c r="C4984" s="226">
        <v>3487</v>
      </c>
      <c r="D4984" s="61" t="s">
        <v>231</v>
      </c>
      <c r="F4984" s="62" t="s">
        <v>2487</v>
      </c>
      <c r="G4984" s="51"/>
      <c r="H4984" s="52" t="s">
        <v>14237</v>
      </c>
      <c r="K4984" s="66" t="s">
        <v>12067</v>
      </c>
      <c r="U4984" s="55" t="s">
        <v>4898</v>
      </c>
      <c r="V4984" s="56" t="s">
        <v>13418</v>
      </c>
      <c r="W4984" s="57" t="s">
        <v>231</v>
      </c>
      <c r="X4984" s="58" t="s">
        <v>5206</v>
      </c>
      <c r="Z4984" s="58" t="s">
        <v>349</v>
      </c>
    </row>
    <row r="4985" spans="1:27" ht="15" customHeight="1" x14ac:dyDescent="0.2">
      <c r="A4985" s="222">
        <v>20607</v>
      </c>
      <c r="B4985" s="220" t="s">
        <v>14947</v>
      </c>
      <c r="C4985" s="226">
        <v>3488</v>
      </c>
      <c r="D4985" s="61" t="s">
        <v>231</v>
      </c>
      <c r="E4985" s="50" t="s">
        <v>29</v>
      </c>
      <c r="F4985" s="62" t="s">
        <v>2487</v>
      </c>
      <c r="G4985" s="75" t="s">
        <v>13729</v>
      </c>
      <c r="H4985" s="52" t="s">
        <v>5350</v>
      </c>
      <c r="K4985" s="66" t="s">
        <v>10225</v>
      </c>
      <c r="U4985" s="55" t="s">
        <v>5052</v>
      </c>
      <c r="V4985" s="56" t="s">
        <v>13418</v>
      </c>
      <c r="W4985" s="57" t="s">
        <v>109</v>
      </c>
      <c r="X4985" s="58" t="s">
        <v>9838</v>
      </c>
    </row>
    <row r="4986" spans="1:27" ht="15" customHeight="1" x14ac:dyDescent="0.2">
      <c r="A4986" s="222">
        <v>20607</v>
      </c>
      <c r="B4986" s="220" t="s">
        <v>14947</v>
      </c>
      <c r="C4986" s="226">
        <v>3489</v>
      </c>
      <c r="D4986" s="61" t="s">
        <v>231</v>
      </c>
      <c r="F4986" s="62" t="s">
        <v>2487</v>
      </c>
      <c r="G4986" s="51"/>
      <c r="H4986" s="52" t="s">
        <v>5442</v>
      </c>
      <c r="I4986" s="53" t="s">
        <v>5443</v>
      </c>
      <c r="K4986" s="66" t="s">
        <v>12510</v>
      </c>
      <c r="U4986" s="55" t="s">
        <v>4898</v>
      </c>
      <c r="V4986" s="56" t="s">
        <v>13419</v>
      </c>
      <c r="W4986" s="57" t="s">
        <v>231</v>
      </c>
    </row>
    <row r="4987" spans="1:27" ht="15" customHeight="1" x14ac:dyDescent="0.2">
      <c r="A4987" s="222">
        <v>20607</v>
      </c>
      <c r="B4987" s="220" t="s">
        <v>14947</v>
      </c>
      <c r="C4987" s="226">
        <v>3490</v>
      </c>
      <c r="D4987" s="61" t="s">
        <v>231</v>
      </c>
      <c r="F4987" s="62" t="s">
        <v>2487</v>
      </c>
      <c r="G4987" s="51"/>
      <c r="H4987" s="52" t="s">
        <v>5444</v>
      </c>
      <c r="K4987" s="66" t="s">
        <v>527</v>
      </c>
      <c r="U4987" s="55" t="s">
        <v>4898</v>
      </c>
      <c r="V4987" s="56" t="s">
        <v>13419</v>
      </c>
      <c r="W4987" s="57" t="s">
        <v>231</v>
      </c>
    </row>
    <row r="4988" spans="1:27" ht="15" customHeight="1" x14ac:dyDescent="0.2">
      <c r="A4988" s="222">
        <v>20607</v>
      </c>
      <c r="B4988" s="220" t="s">
        <v>14947</v>
      </c>
      <c r="C4988" s="226">
        <v>3491</v>
      </c>
      <c r="D4988" s="61" t="s">
        <v>231</v>
      </c>
      <c r="F4988" s="62" t="s">
        <v>2487</v>
      </c>
      <c r="G4988" s="51"/>
      <c r="H4988" s="52" t="s">
        <v>1545</v>
      </c>
      <c r="I4988" s="53" t="s">
        <v>186</v>
      </c>
      <c r="K4988" s="66" t="s">
        <v>14489</v>
      </c>
      <c r="U4988" s="55" t="s">
        <v>2465</v>
      </c>
      <c r="V4988" s="56" t="s">
        <v>13419</v>
      </c>
      <c r="W4988" s="57" t="s">
        <v>231</v>
      </c>
    </row>
    <row r="4989" spans="1:27" ht="15" customHeight="1" x14ac:dyDescent="0.2">
      <c r="A4989" s="221">
        <v>20607</v>
      </c>
      <c r="B4989" s="220" t="s">
        <v>14947</v>
      </c>
      <c r="C4989" s="226">
        <v>3492</v>
      </c>
      <c r="D4989" s="61" t="s">
        <v>231</v>
      </c>
      <c r="F4989" s="62" t="s">
        <v>2487</v>
      </c>
      <c r="G4989" s="51"/>
      <c r="H4989" s="52" t="s">
        <v>5351</v>
      </c>
      <c r="I4989" s="53" t="s">
        <v>4647</v>
      </c>
      <c r="K4989" s="66" t="s">
        <v>10357</v>
      </c>
      <c r="U4989" s="55" t="s">
        <v>5352</v>
      </c>
      <c r="V4989" s="56" t="s">
        <v>13418</v>
      </c>
      <c r="W4989" s="57" t="s">
        <v>231</v>
      </c>
      <c r="X4989" s="58" t="s">
        <v>2350</v>
      </c>
      <c r="Z4989" s="58" t="s">
        <v>63</v>
      </c>
    </row>
    <row r="4990" spans="1:27" ht="15" customHeight="1" x14ac:dyDescent="0.2">
      <c r="A4990" s="221">
        <v>20607</v>
      </c>
      <c r="B4990" s="220" t="s">
        <v>14947</v>
      </c>
      <c r="C4990" s="226">
        <v>3493</v>
      </c>
      <c r="D4990" s="61" t="s">
        <v>231</v>
      </c>
      <c r="F4990" s="62" t="s">
        <v>2487</v>
      </c>
      <c r="G4990" s="51"/>
      <c r="H4990" s="52" t="s">
        <v>5445</v>
      </c>
      <c r="I4990" s="53" t="s">
        <v>2368</v>
      </c>
      <c r="K4990" s="66" t="s">
        <v>12160</v>
      </c>
      <c r="U4990" s="55" t="s">
        <v>5262</v>
      </c>
      <c r="V4990" s="56" t="s">
        <v>13418</v>
      </c>
      <c r="W4990" s="57" t="s">
        <v>231</v>
      </c>
      <c r="X4990" s="58" t="s">
        <v>1460</v>
      </c>
      <c r="Z4990" s="58" t="s">
        <v>63</v>
      </c>
    </row>
    <row r="4991" spans="1:27" ht="15" customHeight="1" x14ac:dyDescent="0.2">
      <c r="A4991" s="221">
        <v>20607</v>
      </c>
      <c r="B4991" s="220" t="s">
        <v>14947</v>
      </c>
      <c r="C4991" s="226">
        <v>3494</v>
      </c>
      <c r="D4991" s="61" t="s">
        <v>231</v>
      </c>
      <c r="F4991" s="62" t="s">
        <v>2487</v>
      </c>
      <c r="G4991" s="51"/>
      <c r="H4991" s="52" t="s">
        <v>5446</v>
      </c>
      <c r="I4991" s="53" t="s">
        <v>2368</v>
      </c>
      <c r="K4991" s="66" t="s">
        <v>12508</v>
      </c>
      <c r="N4991" s="48" t="s">
        <v>5447</v>
      </c>
      <c r="U4991" s="55" t="s">
        <v>5288</v>
      </c>
      <c r="V4991" s="56" t="s">
        <v>13418</v>
      </c>
      <c r="W4991" s="57" t="s">
        <v>231</v>
      </c>
      <c r="X4991" s="58" t="s">
        <v>5448</v>
      </c>
      <c r="Z4991" s="58" t="s">
        <v>459</v>
      </c>
    </row>
    <row r="4992" spans="1:27" ht="15" customHeight="1" x14ac:dyDescent="0.2">
      <c r="A4992" s="221">
        <v>20607</v>
      </c>
      <c r="B4992" s="220" t="s">
        <v>14947</v>
      </c>
      <c r="C4992" s="226">
        <v>3495</v>
      </c>
      <c r="D4992" s="61" t="s">
        <v>231</v>
      </c>
      <c r="F4992" s="62" t="s">
        <v>2487</v>
      </c>
      <c r="G4992" s="51"/>
      <c r="H4992" s="52" t="s">
        <v>14181</v>
      </c>
      <c r="K4992" s="66" t="s">
        <v>14729</v>
      </c>
      <c r="U4992" s="55" t="s">
        <v>5421</v>
      </c>
      <c r="V4992" s="56" t="s">
        <v>13418</v>
      </c>
      <c r="W4992" s="57" t="s">
        <v>231</v>
      </c>
      <c r="X4992" s="58" t="s">
        <v>5099</v>
      </c>
      <c r="Z4992" s="58" t="s">
        <v>43</v>
      </c>
      <c r="AA4992" s="59">
        <v>1918</v>
      </c>
    </row>
    <row r="4993" spans="1:30" ht="15" customHeight="1" x14ac:dyDescent="0.2">
      <c r="A4993" s="222">
        <v>20607</v>
      </c>
      <c r="B4993" s="220" t="s">
        <v>14947</v>
      </c>
      <c r="C4993" s="226">
        <v>3496</v>
      </c>
      <c r="D4993" s="61" t="s">
        <v>231</v>
      </c>
      <c r="F4993" s="62" t="s">
        <v>2487</v>
      </c>
      <c r="G4993" s="51"/>
      <c r="H4993" s="52" t="s">
        <v>5353</v>
      </c>
      <c r="K4993" s="66" t="s">
        <v>10567</v>
      </c>
      <c r="N4993" s="48" t="s">
        <v>5354</v>
      </c>
      <c r="U4993" s="55" t="s">
        <v>4898</v>
      </c>
      <c r="V4993" s="56" t="s">
        <v>13418</v>
      </c>
      <c r="W4993" s="57" t="s">
        <v>231</v>
      </c>
      <c r="X4993" s="58" t="s">
        <v>5193</v>
      </c>
      <c r="Z4993" s="58" t="s">
        <v>459</v>
      </c>
      <c r="AA4993" s="59">
        <v>1911</v>
      </c>
    </row>
    <row r="4994" spans="1:30" ht="15" customHeight="1" x14ac:dyDescent="0.2">
      <c r="A4994" s="222">
        <v>20607</v>
      </c>
      <c r="B4994" s="220" t="s">
        <v>14947</v>
      </c>
      <c r="C4994" s="226">
        <v>3497</v>
      </c>
      <c r="D4994" s="61" t="s">
        <v>231</v>
      </c>
      <c r="E4994" s="50" t="s">
        <v>29</v>
      </c>
      <c r="F4994" s="62" t="s">
        <v>2487</v>
      </c>
      <c r="G4994" s="51"/>
      <c r="H4994" s="52" t="s">
        <v>5353</v>
      </c>
      <c r="K4994" s="66" t="s">
        <v>10567</v>
      </c>
      <c r="N4994" s="48" t="s">
        <v>5354</v>
      </c>
      <c r="U4994" s="55" t="s">
        <v>4301</v>
      </c>
      <c r="V4994" s="56" t="s">
        <v>13418</v>
      </c>
      <c r="W4994" s="57" t="s">
        <v>231</v>
      </c>
      <c r="X4994" s="58" t="s">
        <v>5355</v>
      </c>
      <c r="Z4994" s="58" t="s">
        <v>459</v>
      </c>
    </row>
    <row r="4995" spans="1:30" ht="15" customHeight="1" x14ac:dyDescent="0.2">
      <c r="A4995" s="221">
        <v>20607</v>
      </c>
      <c r="B4995" s="220" t="s">
        <v>14947</v>
      </c>
      <c r="C4995" s="226">
        <v>3498</v>
      </c>
      <c r="D4995" s="61" t="s">
        <v>231</v>
      </c>
      <c r="F4995" s="62" t="s">
        <v>2487</v>
      </c>
      <c r="G4995" s="51"/>
      <c r="H4995" s="52" t="s">
        <v>14031</v>
      </c>
      <c r="K4995" s="66" t="s">
        <v>10567</v>
      </c>
      <c r="N4995" s="48" t="s">
        <v>5449</v>
      </c>
      <c r="U4995" s="55" t="s">
        <v>5262</v>
      </c>
      <c r="V4995" s="56" t="s">
        <v>13418</v>
      </c>
      <c r="W4995" s="57" t="s">
        <v>231</v>
      </c>
      <c r="X4995" s="58" t="s">
        <v>2226</v>
      </c>
      <c r="Z4995" s="58" t="s">
        <v>459</v>
      </c>
    </row>
    <row r="4996" spans="1:30" ht="15" customHeight="1" x14ac:dyDescent="0.2">
      <c r="A4996" s="222">
        <v>20607</v>
      </c>
      <c r="B4996" s="220" t="s">
        <v>14947</v>
      </c>
      <c r="C4996" s="226">
        <v>3499</v>
      </c>
      <c r="D4996" s="61" t="s">
        <v>231</v>
      </c>
      <c r="F4996" s="62" t="s">
        <v>2487</v>
      </c>
      <c r="G4996" s="51"/>
      <c r="H4996" s="52" t="s">
        <v>14148</v>
      </c>
      <c r="K4996" s="66" t="s">
        <v>10567</v>
      </c>
      <c r="N4996" s="48" t="s">
        <v>4299</v>
      </c>
      <c r="U4996" s="55" t="s">
        <v>4300</v>
      </c>
      <c r="V4996" s="56" t="s">
        <v>13418</v>
      </c>
      <c r="W4996" s="57" t="s">
        <v>231</v>
      </c>
      <c r="X4996" s="58" t="s">
        <v>5158</v>
      </c>
      <c r="Z4996" s="58" t="s">
        <v>459</v>
      </c>
    </row>
    <row r="4997" spans="1:30" ht="15" customHeight="1" x14ac:dyDescent="0.2">
      <c r="A4997" s="222">
        <v>20607</v>
      </c>
      <c r="B4997" s="220" t="s">
        <v>14947</v>
      </c>
      <c r="C4997" s="226">
        <v>3500</v>
      </c>
      <c r="D4997" s="61" t="s">
        <v>231</v>
      </c>
      <c r="F4997" s="62" t="s">
        <v>2487</v>
      </c>
      <c r="G4997" s="51"/>
      <c r="H4997" s="52" t="s">
        <v>5356</v>
      </c>
      <c r="I4997" s="53" t="s">
        <v>9999</v>
      </c>
      <c r="K4997" s="66" t="s">
        <v>12050</v>
      </c>
      <c r="Q4997" s="48" t="s">
        <v>12894</v>
      </c>
      <c r="R4997" s="54" t="s">
        <v>398</v>
      </c>
      <c r="U4997" s="55" t="s">
        <v>5357</v>
      </c>
      <c r="V4997" s="56" t="s">
        <v>13418</v>
      </c>
      <c r="W4997" s="57" t="s">
        <v>231</v>
      </c>
      <c r="X4997" s="58" t="s">
        <v>5358</v>
      </c>
      <c r="Z4997" s="58" t="s">
        <v>5359</v>
      </c>
    </row>
    <row r="4998" spans="1:30" ht="15" customHeight="1" x14ac:dyDescent="0.2">
      <c r="A4998" s="221">
        <v>20607</v>
      </c>
      <c r="B4998" s="220" t="s">
        <v>14947</v>
      </c>
      <c r="C4998" s="226">
        <v>3501</v>
      </c>
      <c r="D4998" s="61" t="s">
        <v>231</v>
      </c>
      <c r="F4998" s="62" t="s">
        <v>2487</v>
      </c>
      <c r="G4998" s="51"/>
      <c r="H4998" s="52" t="s">
        <v>5450</v>
      </c>
      <c r="K4998" s="66" t="s">
        <v>14730</v>
      </c>
      <c r="U4998" s="55" t="s">
        <v>5361</v>
      </c>
      <c r="V4998" s="56" t="s">
        <v>13418</v>
      </c>
      <c r="W4998" s="57" t="s">
        <v>231</v>
      </c>
      <c r="X4998" s="58" t="s">
        <v>2838</v>
      </c>
      <c r="Z4998" s="58" t="s">
        <v>2839</v>
      </c>
      <c r="AA4998" s="59">
        <v>1948</v>
      </c>
    </row>
    <row r="4999" spans="1:30" ht="15" customHeight="1" x14ac:dyDescent="0.2">
      <c r="A4999" s="221">
        <v>20607</v>
      </c>
      <c r="B4999" s="220" t="s">
        <v>14947</v>
      </c>
      <c r="C4999" s="226">
        <v>3502</v>
      </c>
      <c r="D4999" s="61" t="s">
        <v>231</v>
      </c>
      <c r="F4999" s="62" t="s">
        <v>2487</v>
      </c>
      <c r="G4999" s="51"/>
      <c r="H4999" s="52" t="s">
        <v>5360</v>
      </c>
      <c r="K4999" s="66" t="s">
        <v>14730</v>
      </c>
      <c r="U4999" s="55" t="s">
        <v>5361</v>
      </c>
      <c r="V4999" s="56" t="s">
        <v>13418</v>
      </c>
      <c r="W4999" s="57" t="s">
        <v>231</v>
      </c>
      <c r="X4999" s="58" t="s">
        <v>2838</v>
      </c>
      <c r="Z4999" s="58" t="s">
        <v>2839</v>
      </c>
      <c r="AA4999" s="59">
        <v>1948</v>
      </c>
    </row>
    <row r="5000" spans="1:30" ht="15" customHeight="1" x14ac:dyDescent="0.2">
      <c r="A5000" s="221">
        <v>20607</v>
      </c>
      <c r="B5000" s="220" t="s">
        <v>14947</v>
      </c>
      <c r="C5000" s="226">
        <v>3503</v>
      </c>
      <c r="D5000" s="61" t="s">
        <v>231</v>
      </c>
      <c r="F5000" s="62" t="s">
        <v>2487</v>
      </c>
      <c r="G5000" s="51"/>
      <c r="H5000" s="52" t="s">
        <v>14086</v>
      </c>
      <c r="I5000" s="53" t="s">
        <v>2368</v>
      </c>
      <c r="K5000" s="66" t="s">
        <v>10246</v>
      </c>
      <c r="U5000" s="55" t="s">
        <v>5301</v>
      </c>
      <c r="V5000" s="56" t="s">
        <v>13418</v>
      </c>
      <c r="W5000" s="57" t="s">
        <v>231</v>
      </c>
      <c r="X5000" s="58" t="s">
        <v>5206</v>
      </c>
      <c r="Z5000" s="58" t="s">
        <v>349</v>
      </c>
    </row>
    <row r="5001" spans="1:30" ht="15" customHeight="1" x14ac:dyDescent="0.2">
      <c r="A5001" s="222">
        <v>20607</v>
      </c>
      <c r="B5001" s="220" t="s">
        <v>14947</v>
      </c>
      <c r="C5001" s="226">
        <v>3504</v>
      </c>
      <c r="D5001" s="61" t="s">
        <v>231</v>
      </c>
      <c r="F5001" s="62" t="s">
        <v>2487</v>
      </c>
      <c r="G5001" s="51"/>
      <c r="H5001" s="52" t="s">
        <v>5362</v>
      </c>
      <c r="I5001" s="53" t="s">
        <v>485</v>
      </c>
      <c r="K5001" s="66" t="s">
        <v>14731</v>
      </c>
      <c r="N5001" s="48" t="s">
        <v>5363</v>
      </c>
      <c r="U5001" s="55" t="s">
        <v>4898</v>
      </c>
      <c r="V5001" s="56" t="s">
        <v>13418</v>
      </c>
      <c r="W5001" s="57" t="s">
        <v>231</v>
      </c>
      <c r="X5001" s="58" t="s">
        <v>98</v>
      </c>
      <c r="Z5001" s="58" t="s">
        <v>21</v>
      </c>
      <c r="AA5001" s="59">
        <v>1959</v>
      </c>
    </row>
    <row r="5002" spans="1:30" ht="15" customHeight="1" x14ac:dyDescent="0.2">
      <c r="A5002" s="222">
        <v>20607</v>
      </c>
      <c r="B5002" s="220" t="s">
        <v>14947</v>
      </c>
      <c r="C5002" s="226">
        <v>3505</v>
      </c>
      <c r="D5002" s="61" t="s">
        <v>231</v>
      </c>
      <c r="F5002" s="62" t="s">
        <v>2487</v>
      </c>
      <c r="G5002" s="51"/>
      <c r="H5002" s="52" t="s">
        <v>5451</v>
      </c>
      <c r="K5002" s="66" t="s">
        <v>527</v>
      </c>
      <c r="U5002" s="55" t="s">
        <v>4898</v>
      </c>
      <c r="V5002" s="56" t="s">
        <v>13419</v>
      </c>
      <c r="W5002" s="57" t="s">
        <v>231</v>
      </c>
      <c r="AC5002" s="45" t="s">
        <v>21</v>
      </c>
      <c r="AD5002" s="46">
        <v>1927</v>
      </c>
    </row>
    <row r="5003" spans="1:30" ht="15" customHeight="1" x14ac:dyDescent="0.2">
      <c r="A5003" s="221">
        <v>20607</v>
      </c>
      <c r="B5003" s="220" t="s">
        <v>14947</v>
      </c>
      <c r="C5003" s="226">
        <v>3506</v>
      </c>
      <c r="D5003" s="61" t="s">
        <v>231</v>
      </c>
      <c r="F5003" s="62" t="s">
        <v>2487</v>
      </c>
      <c r="G5003" s="51"/>
      <c r="H5003" s="52" t="s">
        <v>5452</v>
      </c>
      <c r="I5003" s="53" t="s">
        <v>9914</v>
      </c>
      <c r="K5003" s="66" t="s">
        <v>11114</v>
      </c>
      <c r="U5003" s="55" t="s">
        <v>4898</v>
      </c>
      <c r="V5003" s="56" t="s">
        <v>13418</v>
      </c>
      <c r="W5003" s="57" t="s">
        <v>231</v>
      </c>
      <c r="X5003" s="58" t="s">
        <v>2350</v>
      </c>
      <c r="Z5003" s="58" t="s">
        <v>63</v>
      </c>
      <c r="AA5003" s="59">
        <v>1975</v>
      </c>
    </row>
    <row r="5004" spans="1:30" ht="15" customHeight="1" x14ac:dyDescent="0.2">
      <c r="A5004" s="221">
        <v>20607</v>
      </c>
      <c r="B5004" s="220" t="s">
        <v>14947</v>
      </c>
      <c r="C5004" s="226">
        <v>3507</v>
      </c>
      <c r="D5004" s="61" t="s">
        <v>231</v>
      </c>
      <c r="F5004" s="62" t="s">
        <v>2487</v>
      </c>
      <c r="G5004" s="75" t="s">
        <v>13730</v>
      </c>
      <c r="H5004" s="52" t="s">
        <v>5364</v>
      </c>
      <c r="I5004" s="53" t="s">
        <v>186</v>
      </c>
      <c r="K5004" s="66" t="s">
        <v>11687</v>
      </c>
      <c r="U5004" s="55" t="s">
        <v>5091</v>
      </c>
      <c r="V5004" s="56" t="s">
        <v>13418</v>
      </c>
      <c r="W5004" s="57" t="s">
        <v>231</v>
      </c>
      <c r="X5004" s="58" t="s">
        <v>9838</v>
      </c>
    </row>
    <row r="5005" spans="1:30" ht="15" customHeight="1" x14ac:dyDescent="0.2">
      <c r="A5005" s="222">
        <v>20607</v>
      </c>
      <c r="B5005" s="220" t="s">
        <v>14947</v>
      </c>
      <c r="C5005" s="226">
        <v>3508</v>
      </c>
      <c r="D5005" s="61" t="s">
        <v>231</v>
      </c>
      <c r="F5005" s="62" t="s">
        <v>2487</v>
      </c>
      <c r="G5005" s="51"/>
      <c r="H5005" s="52" t="s">
        <v>5453</v>
      </c>
      <c r="K5005" s="66" t="s">
        <v>14732</v>
      </c>
      <c r="N5005" s="48" t="s">
        <v>5954</v>
      </c>
      <c r="U5005" s="55" t="s">
        <v>4935</v>
      </c>
      <c r="V5005" s="56" t="s">
        <v>13418</v>
      </c>
      <c r="W5005" s="57" t="s">
        <v>231</v>
      </c>
      <c r="X5005" s="58" t="s">
        <v>5206</v>
      </c>
      <c r="Z5005" s="58" t="s">
        <v>349</v>
      </c>
    </row>
    <row r="5006" spans="1:30" ht="15" customHeight="1" x14ac:dyDescent="0.2">
      <c r="A5006" s="221">
        <v>20607</v>
      </c>
      <c r="B5006" s="220" t="s">
        <v>14947</v>
      </c>
      <c r="C5006" s="226">
        <v>3509</v>
      </c>
      <c r="D5006" s="61" t="s">
        <v>231</v>
      </c>
      <c r="F5006" s="62" t="s">
        <v>2487</v>
      </c>
      <c r="G5006" s="51"/>
      <c r="H5006" s="52" t="s">
        <v>5454</v>
      </c>
      <c r="K5006" s="66" t="s">
        <v>527</v>
      </c>
      <c r="U5006" s="55" t="s">
        <v>4898</v>
      </c>
      <c r="V5006" s="56" t="s">
        <v>13418</v>
      </c>
      <c r="W5006" s="57" t="s">
        <v>231</v>
      </c>
      <c r="X5006" s="58" t="s">
        <v>5234</v>
      </c>
      <c r="Z5006" s="58" t="s">
        <v>43</v>
      </c>
    </row>
    <row r="5007" spans="1:30" ht="15" customHeight="1" x14ac:dyDescent="0.2">
      <c r="A5007" s="222">
        <v>20607</v>
      </c>
      <c r="B5007" s="220" t="s">
        <v>14947</v>
      </c>
      <c r="C5007" s="226">
        <v>3510</v>
      </c>
      <c r="D5007" s="61" t="s">
        <v>231</v>
      </c>
      <c r="F5007" s="62" t="s">
        <v>2487</v>
      </c>
      <c r="G5007" s="51"/>
      <c r="H5007" s="52" t="s">
        <v>14311</v>
      </c>
      <c r="K5007" s="66" t="s">
        <v>12067</v>
      </c>
      <c r="U5007" s="55" t="s">
        <v>4898</v>
      </c>
      <c r="V5007" s="56" t="s">
        <v>13418</v>
      </c>
      <c r="W5007" s="57" t="s">
        <v>231</v>
      </c>
      <c r="X5007" s="58" t="s">
        <v>5366</v>
      </c>
      <c r="Z5007" s="58" t="s">
        <v>349</v>
      </c>
    </row>
    <row r="5008" spans="1:30" ht="15" customHeight="1" x14ac:dyDescent="0.2">
      <c r="A5008" s="221">
        <v>20607</v>
      </c>
      <c r="B5008" s="220" t="s">
        <v>14947</v>
      </c>
      <c r="C5008" s="226">
        <v>3511</v>
      </c>
      <c r="D5008" s="61" t="s">
        <v>231</v>
      </c>
      <c r="F5008" s="62" t="s">
        <v>2487</v>
      </c>
      <c r="G5008" s="51"/>
      <c r="H5008" s="52" t="s">
        <v>5455</v>
      </c>
      <c r="K5008" s="66" t="s">
        <v>12067</v>
      </c>
      <c r="U5008" s="55" t="s">
        <v>4935</v>
      </c>
      <c r="V5008" s="56" t="s">
        <v>13418</v>
      </c>
      <c r="W5008" s="57" t="s">
        <v>231</v>
      </c>
      <c r="X5008" s="58" t="s">
        <v>5366</v>
      </c>
      <c r="Z5008" s="58" t="s">
        <v>349</v>
      </c>
    </row>
    <row r="5009" spans="1:26" ht="15" customHeight="1" x14ac:dyDescent="0.2">
      <c r="A5009" s="222">
        <v>20607</v>
      </c>
      <c r="B5009" s="220" t="s">
        <v>14947</v>
      </c>
      <c r="C5009" s="226">
        <v>3512</v>
      </c>
      <c r="D5009" s="61" t="s">
        <v>231</v>
      </c>
      <c r="F5009" s="62" t="s">
        <v>2487</v>
      </c>
      <c r="G5009" s="75" t="s">
        <v>13727</v>
      </c>
      <c r="H5009" s="52" t="s">
        <v>14240</v>
      </c>
      <c r="K5009" s="66" t="s">
        <v>12067</v>
      </c>
      <c r="U5009" s="55" t="s">
        <v>4898</v>
      </c>
      <c r="V5009" s="56" t="s">
        <v>13418</v>
      </c>
      <c r="W5009" s="57" t="s">
        <v>231</v>
      </c>
      <c r="X5009" s="58" t="s">
        <v>5366</v>
      </c>
      <c r="Z5009" s="58" t="s">
        <v>349</v>
      </c>
    </row>
    <row r="5010" spans="1:26" ht="15" customHeight="1" x14ac:dyDescent="0.2">
      <c r="A5010" s="222">
        <v>20607</v>
      </c>
      <c r="B5010" s="220" t="s">
        <v>14947</v>
      </c>
      <c r="C5010" s="226">
        <v>3513</v>
      </c>
      <c r="D5010" s="61" t="s">
        <v>231</v>
      </c>
      <c r="F5010" s="62" t="s">
        <v>2487</v>
      </c>
      <c r="G5010" s="75" t="s">
        <v>13727</v>
      </c>
      <c r="H5010" s="52" t="s">
        <v>14238</v>
      </c>
      <c r="K5010" s="66" t="s">
        <v>12067</v>
      </c>
      <c r="U5010" s="55" t="s">
        <v>4898</v>
      </c>
      <c r="V5010" s="56" t="s">
        <v>13418</v>
      </c>
      <c r="W5010" s="57" t="s">
        <v>231</v>
      </c>
      <c r="X5010" s="58" t="s">
        <v>5206</v>
      </c>
      <c r="Z5010" s="58" t="s">
        <v>349</v>
      </c>
    </row>
    <row r="5011" spans="1:26" ht="15" customHeight="1" x14ac:dyDescent="0.2">
      <c r="A5011" s="221">
        <v>20607</v>
      </c>
      <c r="B5011" s="220" t="s">
        <v>14947</v>
      </c>
      <c r="C5011" s="226">
        <v>3514</v>
      </c>
      <c r="D5011" s="61" t="s">
        <v>231</v>
      </c>
      <c r="E5011" s="50" t="s">
        <v>29</v>
      </c>
      <c r="F5011" s="62" t="s">
        <v>2487</v>
      </c>
      <c r="G5011" s="75" t="s">
        <v>13731</v>
      </c>
      <c r="H5011" s="52" t="s">
        <v>14146</v>
      </c>
      <c r="K5011" s="66" t="s">
        <v>12067</v>
      </c>
      <c r="U5011" s="55" t="s">
        <v>4935</v>
      </c>
      <c r="V5011" s="56" t="s">
        <v>13418</v>
      </c>
      <c r="W5011" s="57" t="s">
        <v>231</v>
      </c>
      <c r="X5011" s="58" t="s">
        <v>5206</v>
      </c>
      <c r="Z5011" s="58" t="s">
        <v>349</v>
      </c>
    </row>
    <row r="5012" spans="1:26" ht="15" customHeight="1" x14ac:dyDescent="0.2">
      <c r="A5012" s="221">
        <v>20607</v>
      </c>
      <c r="B5012" s="220" t="s">
        <v>14947</v>
      </c>
      <c r="C5012" s="226">
        <v>3515.01</v>
      </c>
      <c r="D5012" s="61" t="s">
        <v>231</v>
      </c>
      <c r="F5012" s="62" t="s">
        <v>2487</v>
      </c>
      <c r="G5012" s="51"/>
      <c r="H5012" s="52" t="s">
        <v>5367</v>
      </c>
      <c r="I5012" s="53" t="s">
        <v>9938</v>
      </c>
      <c r="K5012" s="66" t="s">
        <v>12298</v>
      </c>
      <c r="U5012" s="55" t="s">
        <v>2467</v>
      </c>
      <c r="V5012" s="56" t="s">
        <v>13418</v>
      </c>
      <c r="W5012" s="57" t="s">
        <v>231</v>
      </c>
      <c r="X5012" s="58" t="s">
        <v>2350</v>
      </c>
      <c r="Z5012" s="58" t="s">
        <v>63</v>
      </c>
    </row>
    <row r="5013" spans="1:26" ht="15" customHeight="1" x14ac:dyDescent="0.2">
      <c r="A5013" s="222">
        <v>20607</v>
      </c>
      <c r="B5013" s="220" t="s">
        <v>14947</v>
      </c>
      <c r="C5013" s="226">
        <v>3515.02</v>
      </c>
      <c r="D5013" s="61" t="s">
        <v>231</v>
      </c>
      <c r="F5013" s="62" t="s">
        <v>2487</v>
      </c>
      <c r="G5013" s="51"/>
      <c r="H5013" s="52" t="s">
        <v>5368</v>
      </c>
      <c r="I5013" s="53" t="s">
        <v>4647</v>
      </c>
      <c r="K5013" s="66" t="s">
        <v>12023</v>
      </c>
      <c r="N5013" s="48" t="s">
        <v>5369</v>
      </c>
      <c r="U5013" s="55" t="s">
        <v>4898</v>
      </c>
      <c r="V5013" s="56" t="s">
        <v>13418</v>
      </c>
      <c r="W5013" s="57" t="s">
        <v>231</v>
      </c>
      <c r="X5013" s="58" t="s">
        <v>2350</v>
      </c>
      <c r="Z5013" s="58" t="s">
        <v>63</v>
      </c>
    </row>
    <row r="5014" spans="1:26" ht="15" customHeight="1" x14ac:dyDescent="0.2">
      <c r="A5014" s="222">
        <v>20607</v>
      </c>
      <c r="B5014" s="220" t="s">
        <v>14947</v>
      </c>
      <c r="C5014" s="226">
        <v>3516</v>
      </c>
      <c r="D5014" s="61" t="s">
        <v>231</v>
      </c>
      <c r="F5014" s="62" t="s">
        <v>2487</v>
      </c>
      <c r="G5014" s="75" t="s">
        <v>13727</v>
      </c>
      <c r="H5014" s="52" t="s">
        <v>14239</v>
      </c>
      <c r="K5014" s="66" t="s">
        <v>12067</v>
      </c>
      <c r="M5014" s="52"/>
      <c r="N5014" s="52"/>
      <c r="U5014" s="55" t="s">
        <v>4898</v>
      </c>
      <c r="V5014" s="56" t="s">
        <v>13418</v>
      </c>
      <c r="W5014" s="57" t="s">
        <v>231</v>
      </c>
      <c r="X5014" s="58" t="s">
        <v>5392</v>
      </c>
      <c r="Z5014" s="58" t="s">
        <v>349</v>
      </c>
    </row>
    <row r="5015" spans="1:26" ht="15" customHeight="1" x14ac:dyDescent="0.2">
      <c r="A5015" s="221">
        <v>20607</v>
      </c>
      <c r="B5015" s="220" t="s">
        <v>14947</v>
      </c>
      <c r="C5015" s="226">
        <v>3517</v>
      </c>
      <c r="D5015" s="61" t="s">
        <v>231</v>
      </c>
      <c r="F5015" s="62" t="s">
        <v>2487</v>
      </c>
      <c r="G5015" s="51"/>
      <c r="H5015" s="52" t="s">
        <v>14290</v>
      </c>
      <c r="I5015" s="53" t="s">
        <v>9950</v>
      </c>
      <c r="K5015" s="66" t="s">
        <v>10700</v>
      </c>
      <c r="U5015" s="55" t="s">
        <v>5124</v>
      </c>
      <c r="V5015" s="56" t="s">
        <v>13418</v>
      </c>
      <c r="W5015" s="57" t="s">
        <v>231</v>
      </c>
      <c r="X5015" s="58" t="s">
        <v>5370</v>
      </c>
      <c r="Z5015" s="58" t="s">
        <v>43</v>
      </c>
    </row>
    <row r="5016" spans="1:26" ht="15" customHeight="1" x14ac:dyDescent="0.2">
      <c r="A5016" s="221">
        <v>20607</v>
      </c>
      <c r="B5016" s="220" t="s">
        <v>14947</v>
      </c>
      <c r="C5016" s="226">
        <v>3518</v>
      </c>
      <c r="D5016" s="61" t="s">
        <v>231</v>
      </c>
      <c r="F5016" s="62" t="s">
        <v>2487</v>
      </c>
      <c r="G5016" s="51"/>
      <c r="H5016" s="52" t="s">
        <v>14065</v>
      </c>
      <c r="K5016" s="66" t="s">
        <v>12067</v>
      </c>
      <c r="U5016" s="55" t="s">
        <v>4898</v>
      </c>
      <c r="V5016" s="56" t="s">
        <v>13418</v>
      </c>
      <c r="W5016" s="57" t="s">
        <v>231</v>
      </c>
      <c r="X5016" s="58" t="s">
        <v>5206</v>
      </c>
      <c r="Z5016" s="58" t="s">
        <v>349</v>
      </c>
    </row>
    <row r="5017" spans="1:26" ht="15" customHeight="1" x14ac:dyDescent="0.2">
      <c r="A5017" s="222">
        <v>20607</v>
      </c>
      <c r="B5017" s="220" t="s">
        <v>14947</v>
      </c>
      <c r="C5017" s="226">
        <v>3519.01</v>
      </c>
      <c r="D5017" s="61" t="s">
        <v>231</v>
      </c>
      <c r="F5017" s="62" t="s">
        <v>2487</v>
      </c>
      <c r="G5017" s="51"/>
      <c r="H5017" s="52" t="s">
        <v>5456</v>
      </c>
      <c r="K5017" s="66" t="s">
        <v>10539</v>
      </c>
      <c r="U5017" s="55" t="s">
        <v>4898</v>
      </c>
      <c r="V5017" s="56" t="s">
        <v>13418</v>
      </c>
      <c r="W5017" s="57" t="s">
        <v>231</v>
      </c>
      <c r="X5017" s="58" t="s">
        <v>9838</v>
      </c>
    </row>
    <row r="5018" spans="1:26" ht="15" customHeight="1" x14ac:dyDescent="0.2">
      <c r="A5018" s="222">
        <v>20607</v>
      </c>
      <c r="B5018" s="220" t="s">
        <v>14947</v>
      </c>
      <c r="C5018" s="226">
        <v>3519.02</v>
      </c>
      <c r="D5018" s="61" t="s">
        <v>231</v>
      </c>
      <c r="F5018" s="62" t="s">
        <v>2487</v>
      </c>
      <c r="G5018" s="51"/>
      <c r="H5018" s="52" t="s">
        <v>5457</v>
      </c>
      <c r="K5018" s="66" t="s">
        <v>10539</v>
      </c>
      <c r="U5018" s="55" t="s">
        <v>4898</v>
      </c>
      <c r="V5018" s="56" t="s">
        <v>13418</v>
      </c>
      <c r="W5018" s="57" t="s">
        <v>231</v>
      </c>
      <c r="X5018" s="58" t="s">
        <v>9838</v>
      </c>
    </row>
    <row r="5019" spans="1:26" ht="15" customHeight="1" x14ac:dyDescent="0.2">
      <c r="A5019" s="222">
        <v>20607</v>
      </c>
      <c r="B5019" s="220" t="s">
        <v>14947</v>
      </c>
      <c r="C5019" s="226">
        <v>3519.03</v>
      </c>
      <c r="D5019" s="61" t="s">
        <v>231</v>
      </c>
      <c r="F5019" s="62" t="s">
        <v>2487</v>
      </c>
      <c r="G5019" s="51"/>
      <c r="H5019" s="52" t="s">
        <v>5458</v>
      </c>
      <c r="K5019" s="66" t="s">
        <v>10539</v>
      </c>
      <c r="U5019" s="55" t="s">
        <v>4898</v>
      </c>
      <c r="V5019" s="56" t="s">
        <v>13418</v>
      </c>
      <c r="W5019" s="57" t="s">
        <v>231</v>
      </c>
      <c r="X5019" s="58" t="s">
        <v>9838</v>
      </c>
    </row>
    <row r="5020" spans="1:26" ht="15" customHeight="1" x14ac:dyDescent="0.2">
      <c r="A5020" s="222">
        <v>20607</v>
      </c>
      <c r="B5020" s="220" t="s">
        <v>14947</v>
      </c>
      <c r="C5020" s="226">
        <v>3519.04</v>
      </c>
      <c r="D5020" s="61" t="s">
        <v>231</v>
      </c>
      <c r="F5020" s="62" t="s">
        <v>2487</v>
      </c>
      <c r="G5020" s="51"/>
      <c r="H5020" s="52" t="s">
        <v>5459</v>
      </c>
      <c r="K5020" s="66" t="s">
        <v>10539</v>
      </c>
      <c r="U5020" s="55" t="s">
        <v>4898</v>
      </c>
      <c r="V5020" s="56" t="s">
        <v>13418</v>
      </c>
      <c r="W5020" s="57" t="s">
        <v>231</v>
      </c>
      <c r="X5020" s="58" t="s">
        <v>9838</v>
      </c>
    </row>
    <row r="5021" spans="1:26" ht="15" customHeight="1" x14ac:dyDescent="0.2">
      <c r="A5021" s="222">
        <v>20607</v>
      </c>
      <c r="B5021" s="220" t="s">
        <v>14947</v>
      </c>
      <c r="C5021" s="226">
        <v>3519.05</v>
      </c>
      <c r="D5021" s="61" t="s">
        <v>231</v>
      </c>
      <c r="F5021" s="62" t="s">
        <v>2487</v>
      </c>
      <c r="G5021" s="51"/>
      <c r="H5021" s="52" t="s">
        <v>5460</v>
      </c>
      <c r="K5021" s="66" t="s">
        <v>10539</v>
      </c>
      <c r="U5021" s="55" t="s">
        <v>4898</v>
      </c>
      <c r="V5021" s="56" t="s">
        <v>13418</v>
      </c>
      <c r="W5021" s="57" t="s">
        <v>231</v>
      </c>
      <c r="X5021" s="58" t="s">
        <v>9838</v>
      </c>
    </row>
    <row r="5022" spans="1:26" ht="15" customHeight="1" x14ac:dyDescent="0.2">
      <c r="A5022" s="222">
        <v>20607</v>
      </c>
      <c r="B5022" s="220" t="s">
        <v>14947</v>
      </c>
      <c r="C5022" s="226">
        <v>3519.06</v>
      </c>
      <c r="D5022" s="61" t="s">
        <v>231</v>
      </c>
      <c r="F5022" s="62" t="s">
        <v>2487</v>
      </c>
      <c r="G5022" s="51"/>
      <c r="H5022" s="52" t="s">
        <v>5461</v>
      </c>
      <c r="K5022" s="66" t="s">
        <v>10539</v>
      </c>
      <c r="U5022" s="55" t="s">
        <v>4898</v>
      </c>
      <c r="V5022" s="56" t="s">
        <v>13418</v>
      </c>
      <c r="W5022" s="57" t="s">
        <v>231</v>
      </c>
      <c r="X5022" s="58" t="s">
        <v>9838</v>
      </c>
    </row>
    <row r="5023" spans="1:26" ht="15" customHeight="1" x14ac:dyDescent="0.2">
      <c r="A5023" s="222">
        <v>20607</v>
      </c>
      <c r="B5023" s="220" t="s">
        <v>14947</v>
      </c>
      <c r="C5023" s="226">
        <v>3519.07</v>
      </c>
      <c r="D5023" s="61" t="s">
        <v>231</v>
      </c>
      <c r="F5023" s="62" t="s">
        <v>2487</v>
      </c>
      <c r="G5023" s="51"/>
      <c r="H5023" s="52" t="s">
        <v>5462</v>
      </c>
      <c r="K5023" s="66" t="s">
        <v>10539</v>
      </c>
      <c r="U5023" s="55" t="s">
        <v>4898</v>
      </c>
      <c r="V5023" s="56" t="s">
        <v>13418</v>
      </c>
      <c r="W5023" s="57" t="s">
        <v>231</v>
      </c>
      <c r="X5023" s="58" t="s">
        <v>9838</v>
      </c>
    </row>
    <row r="5024" spans="1:26" ht="15" customHeight="1" x14ac:dyDescent="0.2">
      <c r="A5024" s="222">
        <v>20607</v>
      </c>
      <c r="B5024" s="220" t="s">
        <v>14947</v>
      </c>
      <c r="C5024" s="226">
        <v>3519.08</v>
      </c>
      <c r="D5024" s="61" t="s">
        <v>231</v>
      </c>
      <c r="F5024" s="62" t="s">
        <v>2487</v>
      </c>
      <c r="G5024" s="51"/>
      <c r="H5024" s="52" t="s">
        <v>5463</v>
      </c>
      <c r="K5024" s="66" t="s">
        <v>10539</v>
      </c>
      <c r="U5024" s="55" t="s">
        <v>4898</v>
      </c>
      <c r="V5024" s="56" t="s">
        <v>13418</v>
      </c>
      <c r="W5024" s="57" t="s">
        <v>231</v>
      </c>
      <c r="X5024" s="58" t="s">
        <v>9838</v>
      </c>
    </row>
    <row r="5025" spans="1:26" ht="15" customHeight="1" x14ac:dyDescent="0.2">
      <c r="A5025" s="222">
        <v>20607</v>
      </c>
      <c r="B5025" s="220" t="s">
        <v>14947</v>
      </c>
      <c r="C5025" s="226">
        <v>3519.09</v>
      </c>
      <c r="D5025" s="61" t="s">
        <v>231</v>
      </c>
      <c r="F5025" s="62" t="s">
        <v>2487</v>
      </c>
      <c r="G5025" s="51"/>
      <c r="H5025" s="52" t="s">
        <v>9915</v>
      </c>
      <c r="K5025" s="66" t="s">
        <v>10539</v>
      </c>
      <c r="U5025" s="55" t="s">
        <v>4898</v>
      </c>
      <c r="V5025" s="56" t="s">
        <v>13418</v>
      </c>
      <c r="W5025" s="57" t="s">
        <v>231</v>
      </c>
      <c r="X5025" s="58" t="s">
        <v>9838</v>
      </c>
    </row>
    <row r="5026" spans="1:26" ht="15" customHeight="1" x14ac:dyDescent="0.2">
      <c r="A5026" s="222">
        <v>20607</v>
      </c>
      <c r="B5026" s="220" t="s">
        <v>14947</v>
      </c>
      <c r="C5026" s="227">
        <v>3519.1</v>
      </c>
      <c r="D5026" s="61" t="s">
        <v>231</v>
      </c>
      <c r="F5026" s="62" t="s">
        <v>2487</v>
      </c>
      <c r="G5026" s="51"/>
      <c r="H5026" s="52" t="s">
        <v>5464</v>
      </c>
      <c r="K5026" s="66" t="s">
        <v>10539</v>
      </c>
      <c r="U5026" s="55" t="s">
        <v>4898</v>
      </c>
      <c r="V5026" s="56" t="s">
        <v>13418</v>
      </c>
      <c r="W5026" s="57" t="s">
        <v>231</v>
      </c>
      <c r="X5026" s="58" t="s">
        <v>9838</v>
      </c>
    </row>
    <row r="5027" spans="1:26" ht="15" customHeight="1" x14ac:dyDescent="0.2">
      <c r="A5027" s="221">
        <v>20607</v>
      </c>
      <c r="B5027" s="220" t="s">
        <v>14947</v>
      </c>
      <c r="C5027" s="226">
        <v>3519.11</v>
      </c>
      <c r="D5027" s="61" t="s">
        <v>231</v>
      </c>
      <c r="F5027" s="62" t="s">
        <v>2487</v>
      </c>
      <c r="G5027" s="51"/>
      <c r="H5027" s="52" t="s">
        <v>5465</v>
      </c>
      <c r="K5027" s="66" t="s">
        <v>10539</v>
      </c>
      <c r="U5027" s="55" t="s">
        <v>4898</v>
      </c>
      <c r="V5027" s="56" t="s">
        <v>13418</v>
      </c>
      <c r="W5027" s="57" t="s">
        <v>231</v>
      </c>
      <c r="X5027" s="58" t="s">
        <v>9838</v>
      </c>
    </row>
    <row r="5028" spans="1:26" ht="15" customHeight="1" x14ac:dyDescent="0.2">
      <c r="A5028" s="222">
        <v>20607</v>
      </c>
      <c r="B5028" s="220" t="s">
        <v>14947</v>
      </c>
      <c r="C5028" s="226">
        <v>3519.12</v>
      </c>
      <c r="D5028" s="61" t="s">
        <v>231</v>
      </c>
      <c r="F5028" s="62" t="s">
        <v>2487</v>
      </c>
      <c r="G5028" s="51"/>
      <c r="H5028" s="52" t="s">
        <v>9916</v>
      </c>
      <c r="K5028" s="66" t="s">
        <v>10539</v>
      </c>
      <c r="U5028" s="55" t="s">
        <v>4898</v>
      </c>
      <c r="V5028" s="56" t="s">
        <v>13418</v>
      </c>
      <c r="W5028" s="57" t="s">
        <v>231</v>
      </c>
      <c r="X5028" s="58" t="s">
        <v>9838</v>
      </c>
    </row>
    <row r="5029" spans="1:26" ht="15" customHeight="1" x14ac:dyDescent="0.2">
      <c r="A5029" s="222">
        <v>20607</v>
      </c>
      <c r="B5029" s="220" t="s">
        <v>14947</v>
      </c>
      <c r="C5029" s="226">
        <v>3519.13</v>
      </c>
      <c r="D5029" s="61" t="s">
        <v>231</v>
      </c>
      <c r="F5029" s="62" t="s">
        <v>2487</v>
      </c>
      <c r="G5029" s="51"/>
      <c r="H5029" s="52" t="s">
        <v>5466</v>
      </c>
      <c r="K5029" s="66" t="s">
        <v>10539</v>
      </c>
      <c r="U5029" s="55" t="s">
        <v>4898</v>
      </c>
      <c r="V5029" s="56" t="s">
        <v>13418</v>
      </c>
      <c r="W5029" s="57" t="s">
        <v>231</v>
      </c>
      <c r="X5029" s="58" t="s">
        <v>9838</v>
      </c>
    </row>
    <row r="5030" spans="1:26" ht="15" customHeight="1" x14ac:dyDescent="0.2">
      <c r="A5030" s="222">
        <v>20607</v>
      </c>
      <c r="B5030" s="220" t="s">
        <v>14947</v>
      </c>
      <c r="C5030" s="226">
        <v>3520</v>
      </c>
      <c r="D5030" s="61" t="s">
        <v>231</v>
      </c>
      <c r="F5030" s="62" t="s">
        <v>2487</v>
      </c>
      <c r="G5030" s="51"/>
      <c r="H5030" s="52" t="s">
        <v>3474</v>
      </c>
      <c r="I5030" s="53" t="s">
        <v>2216</v>
      </c>
      <c r="K5030" s="66" t="s">
        <v>11578</v>
      </c>
      <c r="U5030" s="55" t="s">
        <v>4935</v>
      </c>
      <c r="V5030" s="56" t="s">
        <v>13418</v>
      </c>
      <c r="W5030" s="57" t="s">
        <v>231</v>
      </c>
      <c r="X5030" s="58" t="s">
        <v>2350</v>
      </c>
      <c r="Z5030" s="58" t="s">
        <v>63</v>
      </c>
    </row>
    <row r="5031" spans="1:26" ht="15" customHeight="1" x14ac:dyDescent="0.2">
      <c r="A5031" s="222">
        <v>20703</v>
      </c>
      <c r="B5031" s="220" t="s">
        <v>14947</v>
      </c>
      <c r="C5031" s="226">
        <v>3521</v>
      </c>
      <c r="D5031" s="61" t="s">
        <v>231</v>
      </c>
      <c r="F5031" s="62" t="s">
        <v>2487</v>
      </c>
      <c r="G5031" s="51"/>
      <c r="H5031" s="52" t="s">
        <v>1697</v>
      </c>
      <c r="I5031" s="53" t="s">
        <v>826</v>
      </c>
      <c r="K5031" s="66" t="s">
        <v>11578</v>
      </c>
      <c r="U5031" s="55" t="s">
        <v>4898</v>
      </c>
      <c r="V5031" s="56" t="s">
        <v>13418</v>
      </c>
      <c r="W5031" s="57" t="s">
        <v>231</v>
      </c>
      <c r="X5031" s="58" t="s">
        <v>2350</v>
      </c>
      <c r="Z5031" s="58" t="s">
        <v>63</v>
      </c>
    </row>
    <row r="5032" spans="1:26" ht="15" customHeight="1" x14ac:dyDescent="0.2">
      <c r="A5032" s="221">
        <v>20703</v>
      </c>
      <c r="B5032" s="220" t="s">
        <v>14947</v>
      </c>
      <c r="C5032" s="226">
        <v>3522</v>
      </c>
      <c r="D5032" s="61" t="s">
        <v>231</v>
      </c>
      <c r="F5032" s="62" t="s">
        <v>2487</v>
      </c>
      <c r="G5032" s="51"/>
      <c r="H5032" s="52" t="s">
        <v>5330</v>
      </c>
      <c r="K5032" s="66" t="s">
        <v>12248</v>
      </c>
      <c r="N5032" s="48" t="s">
        <v>5467</v>
      </c>
      <c r="U5032" s="55" t="s">
        <v>4935</v>
      </c>
      <c r="V5032" s="56" t="s">
        <v>13418</v>
      </c>
      <c r="W5032" s="57" t="s">
        <v>231</v>
      </c>
      <c r="X5032" s="58" t="s">
        <v>2664</v>
      </c>
      <c r="Z5032" s="58" t="s">
        <v>43</v>
      </c>
    </row>
    <row r="5033" spans="1:26" ht="15" customHeight="1" x14ac:dyDescent="0.2">
      <c r="A5033" s="222">
        <v>20703</v>
      </c>
      <c r="B5033" s="220" t="s">
        <v>14947</v>
      </c>
      <c r="C5033" s="226">
        <v>3523</v>
      </c>
      <c r="D5033" s="61" t="s">
        <v>231</v>
      </c>
      <c r="F5033" s="62" t="s">
        <v>2487</v>
      </c>
      <c r="G5033" s="51"/>
      <c r="H5033" s="52" t="s">
        <v>5468</v>
      </c>
      <c r="I5033" s="53" t="s">
        <v>5469</v>
      </c>
      <c r="K5033" s="66" t="s">
        <v>12524</v>
      </c>
      <c r="U5033" s="55" t="s">
        <v>5301</v>
      </c>
      <c r="V5033" s="56" t="s">
        <v>13418</v>
      </c>
      <c r="W5033" s="57" t="s">
        <v>231</v>
      </c>
      <c r="X5033" s="58" t="s">
        <v>2084</v>
      </c>
      <c r="Z5033" s="58" t="s">
        <v>63</v>
      </c>
    </row>
    <row r="5034" spans="1:26" ht="15" customHeight="1" x14ac:dyDescent="0.2">
      <c r="A5034" s="222">
        <v>20703</v>
      </c>
      <c r="B5034" s="220" t="s">
        <v>14947</v>
      </c>
      <c r="C5034" s="226">
        <v>3524</v>
      </c>
      <c r="D5034" s="61" t="s">
        <v>231</v>
      </c>
      <c r="E5034" s="50" t="s">
        <v>29</v>
      </c>
      <c r="F5034" s="62" t="s">
        <v>2487</v>
      </c>
      <c r="G5034" s="51"/>
      <c r="H5034" s="52" t="s">
        <v>14168</v>
      </c>
      <c r="I5034" s="53" t="s">
        <v>5469</v>
      </c>
      <c r="K5034" s="66" t="s">
        <v>10473</v>
      </c>
      <c r="Q5034" s="48" t="s">
        <v>12940</v>
      </c>
      <c r="R5034" s="54" t="s">
        <v>84</v>
      </c>
      <c r="U5034" s="55" t="s">
        <v>5470</v>
      </c>
      <c r="V5034" s="56" t="s">
        <v>13418</v>
      </c>
      <c r="W5034" s="57" t="s">
        <v>231</v>
      </c>
      <c r="X5034" s="58" t="s">
        <v>2350</v>
      </c>
      <c r="Z5034" s="58" t="s">
        <v>63</v>
      </c>
    </row>
    <row r="5035" spans="1:26" ht="15" customHeight="1" x14ac:dyDescent="0.2">
      <c r="A5035" s="222">
        <v>20703</v>
      </c>
      <c r="B5035" s="220" t="s">
        <v>14947</v>
      </c>
      <c r="C5035" s="226">
        <v>3525.01</v>
      </c>
      <c r="D5035" s="61" t="s">
        <v>231</v>
      </c>
      <c r="F5035" s="62" t="s">
        <v>2487</v>
      </c>
      <c r="G5035" s="51"/>
      <c r="H5035" s="52" t="s">
        <v>2594</v>
      </c>
      <c r="I5035" s="53" t="s">
        <v>9863</v>
      </c>
      <c r="K5035" s="66" t="s">
        <v>12308</v>
      </c>
      <c r="U5035" s="55" t="s">
        <v>5537</v>
      </c>
      <c r="V5035" s="56" t="s">
        <v>13419</v>
      </c>
      <c r="W5035" s="57" t="s">
        <v>5003</v>
      </c>
    </row>
    <row r="5036" spans="1:26" ht="15" customHeight="1" x14ac:dyDescent="0.2">
      <c r="A5036" s="222">
        <v>20703</v>
      </c>
      <c r="B5036" s="220" t="s">
        <v>14947</v>
      </c>
      <c r="C5036" s="226">
        <v>3525.02</v>
      </c>
      <c r="D5036" s="61" t="s">
        <v>231</v>
      </c>
      <c r="F5036" s="62" t="s">
        <v>2487</v>
      </c>
      <c r="G5036" s="51"/>
      <c r="H5036" s="52" t="s">
        <v>1954</v>
      </c>
      <c r="K5036" s="66" t="s">
        <v>10666</v>
      </c>
      <c r="U5036" s="55" t="s">
        <v>5537</v>
      </c>
      <c r="V5036" s="56" t="s">
        <v>13419</v>
      </c>
      <c r="W5036" s="57" t="s">
        <v>5003</v>
      </c>
    </row>
    <row r="5037" spans="1:26" ht="15" customHeight="1" x14ac:dyDescent="0.2">
      <c r="A5037" s="221">
        <v>20703</v>
      </c>
      <c r="B5037" s="220" t="s">
        <v>14947</v>
      </c>
      <c r="C5037" s="226">
        <v>3525.03</v>
      </c>
      <c r="D5037" s="61" t="s">
        <v>231</v>
      </c>
      <c r="F5037" s="62" t="s">
        <v>2487</v>
      </c>
      <c r="G5037" s="51"/>
      <c r="H5037" s="52" t="s">
        <v>14051</v>
      </c>
      <c r="I5037" s="53" t="s">
        <v>485</v>
      </c>
      <c r="K5037" s="66" t="s">
        <v>10780</v>
      </c>
      <c r="U5037" s="55" t="s">
        <v>5537</v>
      </c>
      <c r="V5037" s="56" t="s">
        <v>13419</v>
      </c>
      <c r="W5037" s="57" t="s">
        <v>5003</v>
      </c>
    </row>
    <row r="5038" spans="1:26" ht="15" customHeight="1" x14ac:dyDescent="0.2">
      <c r="A5038" s="222">
        <v>20703</v>
      </c>
      <c r="B5038" s="220" t="s">
        <v>14947</v>
      </c>
      <c r="C5038" s="226">
        <v>3525.04</v>
      </c>
      <c r="D5038" s="61" t="s">
        <v>231</v>
      </c>
      <c r="F5038" s="62" t="s">
        <v>2487</v>
      </c>
      <c r="G5038" s="51"/>
      <c r="H5038" s="52" t="s">
        <v>5532</v>
      </c>
      <c r="K5038" s="66" t="s">
        <v>10780</v>
      </c>
      <c r="U5038" s="55" t="s">
        <v>5537</v>
      </c>
      <c r="V5038" s="56" t="s">
        <v>13419</v>
      </c>
      <c r="W5038" s="57" t="s">
        <v>5003</v>
      </c>
    </row>
    <row r="5039" spans="1:26" ht="15" customHeight="1" x14ac:dyDescent="0.2">
      <c r="A5039" s="222">
        <v>20703</v>
      </c>
      <c r="B5039" s="220" t="s">
        <v>14947</v>
      </c>
      <c r="C5039" s="226">
        <v>3525.05</v>
      </c>
      <c r="D5039" s="61" t="s">
        <v>231</v>
      </c>
      <c r="F5039" s="62" t="s">
        <v>2487</v>
      </c>
      <c r="G5039" s="51"/>
      <c r="H5039" s="52" t="s">
        <v>5533</v>
      </c>
      <c r="K5039" s="66" t="s">
        <v>10780</v>
      </c>
      <c r="U5039" s="55" t="s">
        <v>5537</v>
      </c>
      <c r="V5039" s="56" t="s">
        <v>13419</v>
      </c>
      <c r="W5039" s="57" t="s">
        <v>5003</v>
      </c>
    </row>
    <row r="5040" spans="1:26" ht="15" customHeight="1" x14ac:dyDescent="0.2">
      <c r="A5040" s="222">
        <v>20703</v>
      </c>
      <c r="B5040" s="220" t="s">
        <v>14947</v>
      </c>
      <c r="C5040" s="226">
        <v>3525.06</v>
      </c>
      <c r="D5040" s="61" t="s">
        <v>231</v>
      </c>
      <c r="F5040" s="62" t="s">
        <v>2487</v>
      </c>
      <c r="G5040" s="51"/>
      <c r="H5040" s="52" t="s">
        <v>5534</v>
      </c>
      <c r="K5040" s="66" t="s">
        <v>527</v>
      </c>
      <c r="U5040" s="55" t="s">
        <v>5537</v>
      </c>
      <c r="V5040" s="56" t="s">
        <v>13419</v>
      </c>
      <c r="W5040" s="57" t="s">
        <v>5003</v>
      </c>
    </row>
    <row r="5041" spans="1:26" ht="15" customHeight="1" x14ac:dyDescent="0.2">
      <c r="A5041" s="221">
        <v>20703</v>
      </c>
      <c r="B5041" s="220" t="s">
        <v>14947</v>
      </c>
      <c r="C5041" s="226">
        <v>3525.07</v>
      </c>
      <c r="D5041" s="61" t="s">
        <v>231</v>
      </c>
      <c r="F5041" s="62" t="s">
        <v>2487</v>
      </c>
      <c r="G5041" s="51"/>
      <c r="H5041" s="52" t="s">
        <v>9917</v>
      </c>
      <c r="I5041" s="53" t="s">
        <v>3028</v>
      </c>
      <c r="K5041" s="66" t="s">
        <v>10301</v>
      </c>
      <c r="U5041" s="55" t="s">
        <v>5537</v>
      </c>
      <c r="V5041" s="56" t="s">
        <v>13419</v>
      </c>
      <c r="W5041" s="57" t="s">
        <v>5003</v>
      </c>
    </row>
    <row r="5042" spans="1:26" ht="15" customHeight="1" x14ac:dyDescent="0.2">
      <c r="A5042" s="221">
        <v>20703</v>
      </c>
      <c r="B5042" s="220" t="s">
        <v>14947</v>
      </c>
      <c r="C5042" s="226">
        <v>3525.08</v>
      </c>
      <c r="D5042" s="61" t="s">
        <v>231</v>
      </c>
      <c r="F5042" s="62" t="s">
        <v>2487</v>
      </c>
      <c r="G5042" s="51"/>
      <c r="H5042" s="52" t="s">
        <v>13665</v>
      </c>
      <c r="K5042" s="66" t="s">
        <v>527</v>
      </c>
      <c r="U5042" s="55" t="s">
        <v>5537</v>
      </c>
      <c r="V5042" s="56" t="s">
        <v>13419</v>
      </c>
      <c r="W5042" s="57" t="s">
        <v>5003</v>
      </c>
    </row>
    <row r="5043" spans="1:26" ht="15" customHeight="1" x14ac:dyDescent="0.2">
      <c r="A5043" s="221">
        <v>20703</v>
      </c>
      <c r="B5043" s="220" t="s">
        <v>14947</v>
      </c>
      <c r="C5043" s="226">
        <v>3525.09</v>
      </c>
      <c r="D5043" s="61" t="s">
        <v>231</v>
      </c>
      <c r="F5043" s="62" t="s">
        <v>2487</v>
      </c>
      <c r="G5043" s="51"/>
      <c r="H5043" s="52" t="s">
        <v>13664</v>
      </c>
      <c r="K5043" s="66" t="s">
        <v>527</v>
      </c>
      <c r="U5043" s="55" t="s">
        <v>5537</v>
      </c>
      <c r="V5043" s="56" t="s">
        <v>13419</v>
      </c>
      <c r="W5043" s="57" t="s">
        <v>5003</v>
      </c>
    </row>
    <row r="5044" spans="1:26" ht="15" customHeight="1" x14ac:dyDescent="0.2">
      <c r="A5044" s="222">
        <v>20703</v>
      </c>
      <c r="B5044" s="220" t="s">
        <v>14947</v>
      </c>
      <c r="C5044" s="227">
        <v>3525.1</v>
      </c>
      <c r="D5044" s="61" t="s">
        <v>231</v>
      </c>
      <c r="F5044" s="62" t="s">
        <v>2487</v>
      </c>
      <c r="G5044" s="51"/>
      <c r="H5044" s="52" t="s">
        <v>1991</v>
      </c>
      <c r="K5044" s="66" t="s">
        <v>527</v>
      </c>
      <c r="U5044" s="55" t="s">
        <v>5537</v>
      </c>
      <c r="V5044" s="56" t="s">
        <v>13419</v>
      </c>
      <c r="W5044" s="57" t="s">
        <v>5003</v>
      </c>
    </row>
    <row r="5045" spans="1:26" ht="15" customHeight="1" x14ac:dyDescent="0.2">
      <c r="A5045" s="222">
        <v>20703</v>
      </c>
      <c r="B5045" s="220" t="s">
        <v>14947</v>
      </c>
      <c r="C5045" s="226">
        <v>3525.11</v>
      </c>
      <c r="D5045" s="61" t="s">
        <v>231</v>
      </c>
      <c r="F5045" s="62" t="s">
        <v>2487</v>
      </c>
      <c r="G5045" s="51"/>
      <c r="H5045" s="52" t="s">
        <v>5535</v>
      </c>
      <c r="K5045" s="66" t="s">
        <v>527</v>
      </c>
      <c r="U5045" s="55" t="s">
        <v>5537</v>
      </c>
      <c r="V5045" s="56" t="s">
        <v>13419</v>
      </c>
      <c r="W5045" s="57" t="s">
        <v>5003</v>
      </c>
    </row>
    <row r="5046" spans="1:26" ht="15" customHeight="1" x14ac:dyDescent="0.2">
      <c r="A5046" s="222">
        <v>20703</v>
      </c>
      <c r="B5046" s="220" t="s">
        <v>14947</v>
      </c>
      <c r="C5046" s="226">
        <v>3525.12</v>
      </c>
      <c r="D5046" s="61" t="s">
        <v>231</v>
      </c>
      <c r="F5046" s="62" t="s">
        <v>2487</v>
      </c>
      <c r="G5046" s="51"/>
      <c r="H5046" s="52" t="s">
        <v>5536</v>
      </c>
      <c r="K5046" s="66" t="s">
        <v>527</v>
      </c>
      <c r="U5046" s="55" t="s">
        <v>5537</v>
      </c>
      <c r="V5046" s="56" t="s">
        <v>13419</v>
      </c>
      <c r="W5046" s="57" t="s">
        <v>5003</v>
      </c>
    </row>
    <row r="5047" spans="1:26" ht="15" customHeight="1" x14ac:dyDescent="0.2">
      <c r="A5047" s="221">
        <v>20703</v>
      </c>
      <c r="B5047" s="220" t="s">
        <v>14947</v>
      </c>
      <c r="C5047" s="226">
        <v>3526</v>
      </c>
      <c r="D5047" s="61" t="s">
        <v>231</v>
      </c>
      <c r="F5047" s="62" t="s">
        <v>2487</v>
      </c>
      <c r="G5047" s="51"/>
      <c r="H5047" s="52" t="s">
        <v>14106</v>
      </c>
      <c r="K5047" s="66" t="s">
        <v>527</v>
      </c>
      <c r="U5047" s="55" t="s">
        <v>5476</v>
      </c>
      <c r="V5047" s="56" t="s">
        <v>13418</v>
      </c>
      <c r="W5047" s="57" t="s">
        <v>231</v>
      </c>
      <c r="X5047" s="58" t="s">
        <v>9838</v>
      </c>
    </row>
    <row r="5048" spans="1:26" ht="15" customHeight="1" x14ac:dyDescent="0.2">
      <c r="A5048" s="221">
        <v>20703</v>
      </c>
      <c r="B5048" s="220" t="s">
        <v>14947</v>
      </c>
      <c r="C5048" s="226">
        <v>3527</v>
      </c>
      <c r="D5048" s="61" t="s">
        <v>231</v>
      </c>
      <c r="F5048" s="62" t="s">
        <v>2487</v>
      </c>
      <c r="G5048" s="75" t="s">
        <v>13727</v>
      </c>
      <c r="H5048" s="52" t="s">
        <v>14039</v>
      </c>
      <c r="I5048" s="53" t="s">
        <v>9935</v>
      </c>
      <c r="K5048" s="66" t="s">
        <v>10568</v>
      </c>
      <c r="L5048" s="48" t="s">
        <v>12610</v>
      </c>
      <c r="N5048" s="48" t="s">
        <v>5477</v>
      </c>
      <c r="Q5048" s="48" t="s">
        <v>12907</v>
      </c>
      <c r="R5048" s="54" t="s">
        <v>317</v>
      </c>
      <c r="U5048" s="55" t="s">
        <v>2158</v>
      </c>
      <c r="V5048" s="56" t="s">
        <v>41</v>
      </c>
      <c r="W5048" s="57" t="s">
        <v>231</v>
      </c>
      <c r="X5048" s="58" t="s">
        <v>9838</v>
      </c>
    </row>
    <row r="5049" spans="1:26" ht="15" customHeight="1" x14ac:dyDescent="0.2">
      <c r="A5049" s="222">
        <v>20703</v>
      </c>
      <c r="B5049" s="220" t="s">
        <v>14947</v>
      </c>
      <c r="C5049" s="226">
        <v>3528</v>
      </c>
      <c r="D5049" s="61" t="s">
        <v>231</v>
      </c>
      <c r="F5049" s="62" t="s">
        <v>2487</v>
      </c>
      <c r="G5049" s="51"/>
      <c r="H5049" s="52" t="s">
        <v>1873</v>
      </c>
      <c r="K5049" s="66" t="s">
        <v>527</v>
      </c>
      <c r="U5049" s="55" t="s">
        <v>5476</v>
      </c>
      <c r="V5049" s="56" t="s">
        <v>13419</v>
      </c>
      <c r="W5049" s="57" t="s">
        <v>231</v>
      </c>
    </row>
    <row r="5050" spans="1:26" ht="15" customHeight="1" x14ac:dyDescent="0.2">
      <c r="A5050" s="222">
        <v>20703</v>
      </c>
      <c r="B5050" s="220" t="s">
        <v>14947</v>
      </c>
      <c r="C5050" s="226">
        <v>3529</v>
      </c>
      <c r="D5050" s="61" t="s">
        <v>231</v>
      </c>
      <c r="F5050" s="62" t="s">
        <v>2487</v>
      </c>
      <c r="G5050" s="51"/>
      <c r="H5050" s="52" t="s">
        <v>5478</v>
      </c>
      <c r="K5050" s="66" t="s">
        <v>527</v>
      </c>
      <c r="U5050" s="55" t="s">
        <v>2158</v>
      </c>
      <c r="V5050" s="56" t="s">
        <v>13419</v>
      </c>
      <c r="W5050" s="57" t="s">
        <v>231</v>
      </c>
    </row>
    <row r="5051" spans="1:26" ht="15" customHeight="1" x14ac:dyDescent="0.2">
      <c r="A5051" s="222">
        <v>20703</v>
      </c>
      <c r="B5051" s="220" t="s">
        <v>14947</v>
      </c>
      <c r="C5051" s="226">
        <v>3530</v>
      </c>
      <c r="D5051" s="61" t="s">
        <v>231</v>
      </c>
      <c r="F5051" s="62" t="s">
        <v>2487</v>
      </c>
      <c r="G5051" s="51"/>
      <c r="H5051" s="52" t="s">
        <v>14164</v>
      </c>
      <c r="I5051" s="53" t="s">
        <v>5469</v>
      </c>
      <c r="K5051" s="66" t="s">
        <v>527</v>
      </c>
      <c r="N5051" s="48" t="s">
        <v>5371</v>
      </c>
      <c r="U5051" s="55" t="s">
        <v>5301</v>
      </c>
      <c r="V5051" s="56" t="s">
        <v>13418</v>
      </c>
      <c r="W5051" s="57" t="s">
        <v>231</v>
      </c>
      <c r="X5051" s="58" t="s">
        <v>5372</v>
      </c>
      <c r="Z5051" s="58" t="s">
        <v>2259</v>
      </c>
    </row>
    <row r="5052" spans="1:26" ht="15" customHeight="1" x14ac:dyDescent="0.2">
      <c r="A5052" s="222">
        <v>20703</v>
      </c>
      <c r="B5052" s="220" t="s">
        <v>14947</v>
      </c>
      <c r="C5052" s="226">
        <v>3531</v>
      </c>
      <c r="D5052" s="61" t="s">
        <v>231</v>
      </c>
      <c r="F5052" s="62" t="s">
        <v>2487</v>
      </c>
      <c r="G5052" s="51"/>
      <c r="H5052" s="52" t="s">
        <v>5373</v>
      </c>
      <c r="K5052" s="66" t="s">
        <v>527</v>
      </c>
      <c r="U5052" s="55" t="s">
        <v>19</v>
      </c>
      <c r="V5052" s="56" t="s">
        <v>13419</v>
      </c>
      <c r="W5052" s="57" t="s">
        <v>109</v>
      </c>
    </row>
    <row r="5053" spans="1:26" ht="15" customHeight="1" x14ac:dyDescent="0.2">
      <c r="A5053" s="221">
        <v>20703</v>
      </c>
      <c r="B5053" s="220" t="s">
        <v>14947</v>
      </c>
      <c r="C5053" s="226">
        <v>3532</v>
      </c>
      <c r="D5053" s="61" t="s">
        <v>231</v>
      </c>
      <c r="F5053" s="62" t="s">
        <v>2487</v>
      </c>
      <c r="G5053" s="51"/>
      <c r="H5053" s="52" t="s">
        <v>14293</v>
      </c>
      <c r="K5053" s="66" t="s">
        <v>10200</v>
      </c>
      <c r="N5053" s="48" t="s">
        <v>5390</v>
      </c>
      <c r="U5053" s="55" t="s">
        <v>5301</v>
      </c>
      <c r="V5053" s="56" t="s">
        <v>13418</v>
      </c>
      <c r="W5053" s="57" t="s">
        <v>231</v>
      </c>
      <c r="X5053" s="58" t="s">
        <v>4956</v>
      </c>
      <c r="Z5053" s="58" t="s">
        <v>459</v>
      </c>
    </row>
    <row r="5054" spans="1:26" ht="15" customHeight="1" x14ac:dyDescent="0.2">
      <c r="A5054" s="221">
        <v>20703</v>
      </c>
      <c r="B5054" s="220" t="s">
        <v>14947</v>
      </c>
      <c r="C5054" s="226">
        <v>3533</v>
      </c>
      <c r="D5054" s="61" t="s">
        <v>231</v>
      </c>
      <c r="F5054" s="62" t="s">
        <v>2487</v>
      </c>
      <c r="G5054" s="51"/>
      <c r="H5054" s="52" t="s">
        <v>14083</v>
      </c>
      <c r="I5054" s="53" t="s">
        <v>9967</v>
      </c>
      <c r="K5054" s="66" t="s">
        <v>12234</v>
      </c>
      <c r="N5054" s="48" t="s">
        <v>5390</v>
      </c>
      <c r="U5054" s="55" t="s">
        <v>5301</v>
      </c>
      <c r="V5054" s="56" t="s">
        <v>13418</v>
      </c>
      <c r="W5054" s="57" t="s">
        <v>231</v>
      </c>
      <c r="X5054" s="58" t="s">
        <v>2226</v>
      </c>
      <c r="Z5054" s="58" t="s">
        <v>433</v>
      </c>
    </row>
    <row r="5055" spans="1:26" ht="15" customHeight="1" x14ac:dyDescent="0.2">
      <c r="A5055" s="222">
        <v>20703</v>
      </c>
      <c r="B5055" s="220" t="s">
        <v>14947</v>
      </c>
      <c r="C5055" s="226">
        <v>3534</v>
      </c>
      <c r="D5055" s="61" t="s">
        <v>231</v>
      </c>
      <c r="F5055" s="62" t="s">
        <v>2487</v>
      </c>
      <c r="G5055" s="51"/>
      <c r="H5055" s="52" t="s">
        <v>14201</v>
      </c>
      <c r="I5055" s="53" t="s">
        <v>10034</v>
      </c>
      <c r="K5055" s="66" t="s">
        <v>11735</v>
      </c>
      <c r="N5055" s="48" t="s">
        <v>5374</v>
      </c>
      <c r="U5055" s="55" t="s">
        <v>5301</v>
      </c>
      <c r="V5055" s="56" t="s">
        <v>13418</v>
      </c>
      <c r="W5055" s="57" t="s">
        <v>231</v>
      </c>
      <c r="X5055" s="58" t="s">
        <v>2350</v>
      </c>
      <c r="Z5055" s="58" t="s">
        <v>63</v>
      </c>
    </row>
    <row r="5056" spans="1:26" ht="15" customHeight="1" x14ac:dyDescent="0.2">
      <c r="A5056" s="221">
        <v>20703</v>
      </c>
      <c r="B5056" s="220" t="s">
        <v>14947</v>
      </c>
      <c r="C5056" s="226">
        <v>3535</v>
      </c>
      <c r="D5056" s="61" t="s">
        <v>231</v>
      </c>
      <c r="F5056" s="62" t="s">
        <v>2487</v>
      </c>
      <c r="G5056" s="51"/>
      <c r="H5056" s="52" t="s">
        <v>14082</v>
      </c>
      <c r="I5056" s="53" t="s">
        <v>9967</v>
      </c>
      <c r="K5056" s="66" t="s">
        <v>12234</v>
      </c>
      <c r="N5056" s="48" t="s">
        <v>5390</v>
      </c>
      <c r="U5056" s="55" t="s">
        <v>5301</v>
      </c>
      <c r="V5056" s="56" t="s">
        <v>13418</v>
      </c>
      <c r="W5056" s="57" t="s">
        <v>231</v>
      </c>
      <c r="X5056" s="58" t="s">
        <v>2226</v>
      </c>
      <c r="Z5056" s="58" t="s">
        <v>433</v>
      </c>
    </row>
    <row r="5057" spans="1:30" ht="15" customHeight="1" x14ac:dyDescent="0.2">
      <c r="A5057" s="221">
        <v>20703</v>
      </c>
      <c r="B5057" s="220" t="s">
        <v>14947</v>
      </c>
      <c r="C5057" s="226">
        <v>3536</v>
      </c>
      <c r="D5057" s="61" t="s">
        <v>231</v>
      </c>
      <c r="F5057" s="62" t="s">
        <v>2487</v>
      </c>
      <c r="G5057" s="51"/>
      <c r="H5057" s="52" t="s">
        <v>5375</v>
      </c>
      <c r="K5057" s="66" t="s">
        <v>11523</v>
      </c>
      <c r="U5057" s="55" t="s">
        <v>19</v>
      </c>
      <c r="V5057" s="56" t="s">
        <v>13419</v>
      </c>
      <c r="W5057" s="57" t="s">
        <v>109</v>
      </c>
    </row>
    <row r="5058" spans="1:30" ht="15" customHeight="1" x14ac:dyDescent="0.2">
      <c r="A5058" s="221">
        <v>20703</v>
      </c>
      <c r="B5058" s="220" t="s">
        <v>14947</v>
      </c>
      <c r="C5058" s="226">
        <v>3537</v>
      </c>
      <c r="D5058" s="61" t="s">
        <v>231</v>
      </c>
      <c r="F5058" s="62" t="s">
        <v>2487</v>
      </c>
      <c r="G5058" s="75" t="s">
        <v>13732</v>
      </c>
      <c r="H5058" s="52" t="s">
        <v>14187</v>
      </c>
      <c r="I5058" s="53" t="s">
        <v>10034</v>
      </c>
      <c r="K5058" s="66" t="s">
        <v>10538</v>
      </c>
      <c r="N5058" s="48" t="s">
        <v>5376</v>
      </c>
      <c r="U5058" s="55" t="s">
        <v>5301</v>
      </c>
      <c r="V5058" s="56" t="s">
        <v>13418</v>
      </c>
      <c r="W5058" s="57" t="s">
        <v>231</v>
      </c>
      <c r="X5058" s="58" t="s">
        <v>2664</v>
      </c>
      <c r="Z5058" s="58" t="s">
        <v>43</v>
      </c>
    </row>
    <row r="5059" spans="1:30" ht="15" customHeight="1" x14ac:dyDescent="0.2">
      <c r="A5059" s="221">
        <v>20703</v>
      </c>
      <c r="B5059" s="220" t="s">
        <v>14947</v>
      </c>
      <c r="C5059" s="226">
        <v>3538</v>
      </c>
      <c r="D5059" s="61" t="s">
        <v>231</v>
      </c>
      <c r="F5059" s="62" t="s">
        <v>2487</v>
      </c>
      <c r="G5059" s="75" t="s">
        <v>13732</v>
      </c>
      <c r="H5059" s="52" t="s">
        <v>14107</v>
      </c>
      <c r="I5059" s="53" t="s">
        <v>9981</v>
      </c>
      <c r="K5059" s="66" t="s">
        <v>10538</v>
      </c>
      <c r="N5059" s="48" t="s">
        <v>5377</v>
      </c>
      <c r="U5059" s="55" t="s">
        <v>5301</v>
      </c>
      <c r="V5059" s="56" t="s">
        <v>13418</v>
      </c>
      <c r="W5059" s="57" t="s">
        <v>231</v>
      </c>
      <c r="X5059" s="58" t="s">
        <v>2664</v>
      </c>
      <c r="Z5059" s="58" t="s">
        <v>43</v>
      </c>
    </row>
    <row r="5060" spans="1:30" ht="15" customHeight="1" x14ac:dyDescent="0.2">
      <c r="A5060" s="221">
        <v>20703</v>
      </c>
      <c r="B5060" s="220" t="s">
        <v>14947</v>
      </c>
      <c r="C5060" s="226">
        <v>3539</v>
      </c>
      <c r="D5060" s="61" t="s">
        <v>231</v>
      </c>
      <c r="F5060" s="62" t="s">
        <v>2487</v>
      </c>
      <c r="G5060" s="75" t="s">
        <v>13732</v>
      </c>
      <c r="H5060" s="52" t="s">
        <v>14075</v>
      </c>
      <c r="I5060" s="53" t="s">
        <v>9967</v>
      </c>
      <c r="K5060" s="66" t="s">
        <v>10538</v>
      </c>
      <c r="N5060" s="48" t="s">
        <v>5378</v>
      </c>
      <c r="U5060" s="55" t="s">
        <v>5301</v>
      </c>
      <c r="V5060" s="56" t="s">
        <v>13418</v>
      </c>
      <c r="W5060" s="57" t="s">
        <v>231</v>
      </c>
      <c r="X5060" s="58" t="s">
        <v>2664</v>
      </c>
      <c r="Z5060" s="58" t="s">
        <v>43</v>
      </c>
    </row>
    <row r="5061" spans="1:30" ht="15" customHeight="1" x14ac:dyDescent="0.2">
      <c r="A5061" s="221">
        <v>20703</v>
      </c>
      <c r="B5061" s="220" t="s">
        <v>14947</v>
      </c>
      <c r="C5061" s="226">
        <v>3540.01</v>
      </c>
      <c r="D5061" s="61" t="s">
        <v>231</v>
      </c>
      <c r="F5061" s="62" t="s">
        <v>2487</v>
      </c>
      <c r="G5061" s="75" t="s">
        <v>13732</v>
      </c>
      <c r="H5061" s="52" t="s">
        <v>14314</v>
      </c>
      <c r="I5061" s="53" t="s">
        <v>5394</v>
      </c>
      <c r="K5061" s="66" t="s">
        <v>10538</v>
      </c>
      <c r="U5061" s="55" t="s">
        <v>19</v>
      </c>
      <c r="V5061" s="56" t="s">
        <v>13419</v>
      </c>
      <c r="W5061" s="57" t="s">
        <v>109</v>
      </c>
    </row>
    <row r="5062" spans="1:30" ht="15" customHeight="1" x14ac:dyDescent="0.2">
      <c r="A5062" s="221">
        <v>20703</v>
      </c>
      <c r="B5062" s="220" t="s">
        <v>14947</v>
      </c>
      <c r="C5062" s="226">
        <v>3540.02</v>
      </c>
      <c r="D5062" s="61" t="s">
        <v>231</v>
      </c>
      <c r="F5062" s="62" t="s">
        <v>2487</v>
      </c>
      <c r="G5062" s="75" t="s">
        <v>13732</v>
      </c>
      <c r="H5062" s="52" t="s">
        <v>14314</v>
      </c>
      <c r="I5062" s="53" t="s">
        <v>5394</v>
      </c>
      <c r="K5062" s="66" t="s">
        <v>10538</v>
      </c>
      <c r="U5062" s="55" t="s">
        <v>19</v>
      </c>
      <c r="V5062" s="56" t="s">
        <v>13419</v>
      </c>
      <c r="W5062" s="57" t="s">
        <v>109</v>
      </c>
      <c r="AB5062" s="44" t="s">
        <v>5379</v>
      </c>
      <c r="AC5062" s="45" t="s">
        <v>69</v>
      </c>
      <c r="AD5062" s="46">
        <v>1933</v>
      </c>
    </row>
    <row r="5063" spans="1:30" ht="15" customHeight="1" x14ac:dyDescent="0.2">
      <c r="A5063" s="221">
        <v>20703</v>
      </c>
      <c r="B5063" s="220" t="s">
        <v>14947</v>
      </c>
      <c r="C5063" s="226">
        <v>3541</v>
      </c>
      <c r="D5063" s="61" t="s">
        <v>231</v>
      </c>
      <c r="F5063" s="62" t="s">
        <v>2487</v>
      </c>
      <c r="G5063" s="75" t="s">
        <v>13732</v>
      </c>
      <c r="H5063" s="52" t="s">
        <v>14033</v>
      </c>
      <c r="I5063" s="53" t="s">
        <v>9964</v>
      </c>
      <c r="K5063" s="66" t="s">
        <v>10538</v>
      </c>
      <c r="U5063" s="55" t="s">
        <v>5301</v>
      </c>
      <c r="V5063" s="56" t="s">
        <v>13418</v>
      </c>
      <c r="W5063" s="57" t="s">
        <v>231</v>
      </c>
      <c r="X5063" s="58" t="s">
        <v>2664</v>
      </c>
      <c r="Z5063" s="58" t="s">
        <v>43</v>
      </c>
    </row>
    <row r="5064" spans="1:30" ht="15" customHeight="1" x14ac:dyDescent="0.2">
      <c r="A5064" s="221">
        <v>20703</v>
      </c>
      <c r="B5064" s="220" t="s">
        <v>14947</v>
      </c>
      <c r="C5064" s="226">
        <v>3542</v>
      </c>
      <c r="D5064" s="61" t="s">
        <v>231</v>
      </c>
      <c r="E5064" s="50" t="s">
        <v>29</v>
      </c>
      <c r="F5064" s="62" t="s">
        <v>2487</v>
      </c>
      <c r="G5064" s="51"/>
      <c r="H5064" s="52" t="s">
        <v>14108</v>
      </c>
      <c r="I5064" s="53" t="s">
        <v>9963</v>
      </c>
      <c r="K5064" s="66" t="s">
        <v>10538</v>
      </c>
      <c r="U5064" s="55" t="s">
        <v>5489</v>
      </c>
      <c r="V5064" s="56" t="s">
        <v>13418</v>
      </c>
      <c r="W5064" s="57" t="s">
        <v>231</v>
      </c>
      <c r="X5064" s="58" t="s">
        <v>5490</v>
      </c>
      <c r="Z5064" s="58" t="s">
        <v>43</v>
      </c>
    </row>
    <row r="5065" spans="1:30" ht="15" customHeight="1" x14ac:dyDescent="0.2">
      <c r="A5065" s="221">
        <v>20703</v>
      </c>
      <c r="B5065" s="220" t="s">
        <v>14947</v>
      </c>
      <c r="C5065" s="226">
        <v>3543</v>
      </c>
      <c r="D5065" s="61" t="s">
        <v>231</v>
      </c>
      <c r="E5065" s="50" t="s">
        <v>29</v>
      </c>
      <c r="F5065" s="62" t="s">
        <v>2487</v>
      </c>
      <c r="G5065" s="51"/>
      <c r="H5065" s="52" t="s">
        <v>14109</v>
      </c>
      <c r="I5065" s="53" t="s">
        <v>9964</v>
      </c>
      <c r="K5065" s="66" t="s">
        <v>10538</v>
      </c>
      <c r="M5065" s="52"/>
      <c r="N5065" s="52" t="s">
        <v>5491</v>
      </c>
      <c r="U5065" s="55" t="s">
        <v>5476</v>
      </c>
      <c r="V5065" s="56" t="s">
        <v>13418</v>
      </c>
      <c r="W5065" s="57" t="s">
        <v>231</v>
      </c>
      <c r="X5065" s="58" t="s">
        <v>5436</v>
      </c>
      <c r="Z5065" s="58" t="s">
        <v>43</v>
      </c>
    </row>
    <row r="5066" spans="1:30" ht="15" customHeight="1" x14ac:dyDescent="0.2">
      <c r="A5066" s="221">
        <v>20703</v>
      </c>
      <c r="B5066" s="220" t="s">
        <v>14947</v>
      </c>
      <c r="C5066" s="226">
        <v>3544</v>
      </c>
      <c r="D5066" s="61" t="s">
        <v>231</v>
      </c>
      <c r="F5066" s="62" t="s">
        <v>2487</v>
      </c>
      <c r="G5066" s="75" t="s">
        <v>13732</v>
      </c>
      <c r="H5066" s="52" t="s">
        <v>14094</v>
      </c>
      <c r="K5066" s="66" t="s">
        <v>10538</v>
      </c>
      <c r="U5066" s="55" t="s">
        <v>5301</v>
      </c>
      <c r="V5066" s="56" t="s">
        <v>13418</v>
      </c>
      <c r="W5066" s="57" t="s">
        <v>231</v>
      </c>
      <c r="X5066" s="58" t="s">
        <v>2664</v>
      </c>
      <c r="Z5066" s="58" t="s">
        <v>43</v>
      </c>
    </row>
    <row r="5067" spans="1:30" ht="15" customHeight="1" x14ac:dyDescent="0.2">
      <c r="A5067" s="221">
        <v>20703</v>
      </c>
      <c r="B5067" s="220" t="s">
        <v>14947</v>
      </c>
      <c r="C5067" s="226">
        <v>3545</v>
      </c>
      <c r="D5067" s="61" t="s">
        <v>231</v>
      </c>
      <c r="F5067" s="62" t="s">
        <v>2487</v>
      </c>
      <c r="G5067" s="51"/>
      <c r="H5067" s="52" t="s">
        <v>14095</v>
      </c>
      <c r="I5067" s="53" t="s">
        <v>9977</v>
      </c>
      <c r="K5067" s="66" t="s">
        <v>10538</v>
      </c>
      <c r="N5067" s="48" t="s">
        <v>5380</v>
      </c>
      <c r="U5067" s="55" t="s">
        <v>5301</v>
      </c>
      <c r="V5067" s="56" t="s">
        <v>13418</v>
      </c>
      <c r="W5067" s="57" t="s">
        <v>231</v>
      </c>
      <c r="X5067" s="58" t="s">
        <v>2664</v>
      </c>
      <c r="Z5067" s="58" t="s">
        <v>43</v>
      </c>
    </row>
    <row r="5068" spans="1:30" ht="15" customHeight="1" x14ac:dyDescent="0.2">
      <c r="A5068" s="221">
        <v>20703</v>
      </c>
      <c r="B5068" s="220" t="s">
        <v>14947</v>
      </c>
      <c r="C5068" s="226">
        <v>3546</v>
      </c>
      <c r="D5068" s="61" t="s">
        <v>231</v>
      </c>
      <c r="E5068" s="50" t="s">
        <v>29</v>
      </c>
      <c r="F5068" s="62" t="s">
        <v>2487</v>
      </c>
      <c r="G5068" s="51"/>
      <c r="H5068" s="52" t="s">
        <v>14315</v>
      </c>
      <c r="I5068" s="53" t="s">
        <v>5394</v>
      </c>
      <c r="K5068" s="66" t="s">
        <v>10538</v>
      </c>
      <c r="N5068" s="48" t="s">
        <v>5492</v>
      </c>
      <c r="U5068" s="55" t="s">
        <v>5476</v>
      </c>
      <c r="V5068" s="56" t="s">
        <v>13418</v>
      </c>
      <c r="W5068" s="57" t="s">
        <v>231</v>
      </c>
      <c r="X5068" s="58" t="s">
        <v>5490</v>
      </c>
      <c r="Z5068" s="58" t="s">
        <v>43</v>
      </c>
    </row>
    <row r="5069" spans="1:30" ht="15" customHeight="1" x14ac:dyDescent="0.2">
      <c r="A5069" s="221">
        <v>20703</v>
      </c>
      <c r="B5069" s="220" t="s">
        <v>14947</v>
      </c>
      <c r="C5069" s="226">
        <v>3547</v>
      </c>
      <c r="D5069" s="61" t="s">
        <v>231</v>
      </c>
      <c r="F5069" s="62" t="s">
        <v>2487</v>
      </c>
      <c r="G5069" s="75" t="s">
        <v>13733</v>
      </c>
      <c r="H5069" s="52" t="s">
        <v>14193</v>
      </c>
      <c r="I5069" s="53" t="s">
        <v>10034</v>
      </c>
      <c r="K5069" s="66" t="s">
        <v>10538</v>
      </c>
      <c r="N5069" s="48" t="s">
        <v>5479</v>
      </c>
      <c r="U5069" s="55" t="s">
        <v>5476</v>
      </c>
      <c r="V5069" s="56" t="s">
        <v>13418</v>
      </c>
      <c r="W5069" s="57" t="s">
        <v>231</v>
      </c>
      <c r="X5069" s="58" t="s">
        <v>5480</v>
      </c>
      <c r="Z5069" s="58" t="s">
        <v>459</v>
      </c>
    </row>
    <row r="5070" spans="1:30" ht="15" customHeight="1" x14ac:dyDescent="0.2">
      <c r="A5070" s="221">
        <v>20703</v>
      </c>
      <c r="B5070" s="220" t="s">
        <v>14947</v>
      </c>
      <c r="C5070" s="226">
        <v>3548</v>
      </c>
      <c r="D5070" s="61" t="s">
        <v>231</v>
      </c>
      <c r="F5070" s="62" t="s">
        <v>2487</v>
      </c>
      <c r="G5070" s="51"/>
      <c r="H5070" s="52" t="s">
        <v>14261</v>
      </c>
      <c r="I5070" s="53" t="s">
        <v>10060</v>
      </c>
      <c r="K5070" s="66" t="s">
        <v>11523</v>
      </c>
      <c r="U5070" s="55" t="s">
        <v>5476</v>
      </c>
      <c r="V5070" s="56" t="s">
        <v>41</v>
      </c>
      <c r="W5070" s="57" t="s">
        <v>231</v>
      </c>
      <c r="X5070" s="58" t="s">
        <v>5482</v>
      </c>
      <c r="Y5070" s="80">
        <v>2</v>
      </c>
      <c r="Z5070" s="58" t="s">
        <v>459</v>
      </c>
      <c r="AA5070" s="59">
        <v>1878</v>
      </c>
    </row>
    <row r="5071" spans="1:30" ht="15" customHeight="1" x14ac:dyDescent="0.2">
      <c r="A5071" s="221">
        <v>20703</v>
      </c>
      <c r="B5071" s="220" t="s">
        <v>14947</v>
      </c>
      <c r="C5071" s="226">
        <v>3549</v>
      </c>
      <c r="D5071" s="61" t="s">
        <v>231</v>
      </c>
      <c r="F5071" s="62" t="s">
        <v>2487</v>
      </c>
      <c r="G5071" s="51"/>
      <c r="H5071" s="52" t="s">
        <v>14262</v>
      </c>
      <c r="I5071" s="53" t="s">
        <v>10060</v>
      </c>
      <c r="K5071" s="66" t="s">
        <v>11523</v>
      </c>
      <c r="N5071" s="48" t="s">
        <v>5481</v>
      </c>
      <c r="U5071" s="55" t="s">
        <v>5476</v>
      </c>
      <c r="V5071" s="56" t="s">
        <v>41</v>
      </c>
      <c r="W5071" s="57" t="s">
        <v>231</v>
      </c>
      <c r="X5071" s="58" t="s">
        <v>5482</v>
      </c>
      <c r="Z5071" s="58" t="s">
        <v>459</v>
      </c>
      <c r="AA5071" s="59">
        <v>1877</v>
      </c>
    </row>
    <row r="5072" spans="1:30" ht="15" customHeight="1" x14ac:dyDescent="0.2">
      <c r="A5072" s="221">
        <v>20703</v>
      </c>
      <c r="B5072" s="220" t="s">
        <v>14947</v>
      </c>
      <c r="C5072" s="226">
        <v>3550</v>
      </c>
      <c r="D5072" s="61" t="s">
        <v>231</v>
      </c>
      <c r="F5072" s="62" t="s">
        <v>2487</v>
      </c>
      <c r="G5072" s="51"/>
      <c r="H5072" s="52" t="s">
        <v>14190</v>
      </c>
      <c r="I5072" s="53" t="s">
        <v>10034</v>
      </c>
      <c r="K5072" s="66" t="s">
        <v>11523</v>
      </c>
      <c r="U5072" s="55" t="s">
        <v>5476</v>
      </c>
      <c r="V5072" s="56" t="s">
        <v>13418</v>
      </c>
      <c r="W5072" s="57" t="s">
        <v>231</v>
      </c>
      <c r="X5072" s="58" t="s">
        <v>5482</v>
      </c>
      <c r="Z5072" s="58" t="s">
        <v>459</v>
      </c>
    </row>
    <row r="5073" spans="1:30" ht="15" customHeight="1" x14ac:dyDescent="0.2">
      <c r="A5073" s="221">
        <v>20703</v>
      </c>
      <c r="B5073" s="220" t="s">
        <v>14947</v>
      </c>
      <c r="C5073" s="226">
        <v>3551</v>
      </c>
      <c r="D5073" s="61" t="s">
        <v>231</v>
      </c>
      <c r="F5073" s="62" t="s">
        <v>2487</v>
      </c>
      <c r="G5073" s="51"/>
      <c r="H5073" s="52" t="s">
        <v>5483</v>
      </c>
      <c r="K5073" s="66" t="s">
        <v>11523</v>
      </c>
      <c r="N5073" s="48" t="s">
        <v>5324</v>
      </c>
      <c r="U5073" s="55" t="s">
        <v>5476</v>
      </c>
      <c r="V5073" s="56" t="s">
        <v>13418</v>
      </c>
      <c r="W5073" s="57" t="s">
        <v>231</v>
      </c>
      <c r="X5073" s="58" t="s">
        <v>5484</v>
      </c>
      <c r="Z5073" s="58" t="s">
        <v>459</v>
      </c>
    </row>
    <row r="5074" spans="1:30" ht="15" customHeight="1" x14ac:dyDescent="0.2">
      <c r="A5074" s="221">
        <v>20703</v>
      </c>
      <c r="B5074" s="220" t="s">
        <v>14947</v>
      </c>
      <c r="C5074" s="226">
        <v>3552</v>
      </c>
      <c r="D5074" s="61" t="s">
        <v>231</v>
      </c>
      <c r="F5074" s="62" t="s">
        <v>2487</v>
      </c>
      <c r="G5074" s="51"/>
      <c r="H5074" s="52" t="s">
        <v>14120</v>
      </c>
      <c r="I5074" s="53" t="s">
        <v>9918</v>
      </c>
      <c r="K5074" s="66" t="s">
        <v>11523</v>
      </c>
      <c r="U5074" s="55" t="s">
        <v>5476</v>
      </c>
      <c r="V5074" s="56" t="s">
        <v>13418</v>
      </c>
      <c r="W5074" s="57" t="s">
        <v>231</v>
      </c>
      <c r="X5074" s="58" t="s">
        <v>5485</v>
      </c>
      <c r="Z5074" s="58" t="s">
        <v>459</v>
      </c>
    </row>
    <row r="5075" spans="1:30" ht="15" customHeight="1" x14ac:dyDescent="0.2">
      <c r="A5075" s="221">
        <v>20703</v>
      </c>
      <c r="B5075" s="220" t="s">
        <v>14947</v>
      </c>
      <c r="C5075" s="226">
        <v>3553</v>
      </c>
      <c r="D5075" s="61" t="s">
        <v>231</v>
      </c>
      <c r="F5075" s="62" t="s">
        <v>2487</v>
      </c>
      <c r="G5075" s="51"/>
      <c r="H5075" s="52" t="s">
        <v>14064</v>
      </c>
      <c r="I5075" s="53" t="s">
        <v>9958</v>
      </c>
      <c r="K5075" s="66" t="s">
        <v>11523</v>
      </c>
      <c r="U5075" s="55" t="s">
        <v>5476</v>
      </c>
      <c r="V5075" s="56" t="s">
        <v>13418</v>
      </c>
      <c r="W5075" s="57" t="s">
        <v>231</v>
      </c>
      <c r="X5075" s="58" t="s">
        <v>5482</v>
      </c>
      <c r="Z5075" s="58" t="s">
        <v>459</v>
      </c>
    </row>
    <row r="5076" spans="1:30" ht="15" customHeight="1" x14ac:dyDescent="0.2">
      <c r="A5076" s="221">
        <v>20703</v>
      </c>
      <c r="B5076" s="220" t="s">
        <v>14947</v>
      </c>
      <c r="C5076" s="226">
        <v>3554</v>
      </c>
      <c r="D5076" s="61" t="s">
        <v>231</v>
      </c>
      <c r="F5076" s="62" t="s">
        <v>2487</v>
      </c>
      <c r="G5076" s="75" t="s">
        <v>13727</v>
      </c>
      <c r="H5076" s="52" t="s">
        <v>14185</v>
      </c>
      <c r="I5076" s="53" t="s">
        <v>10035</v>
      </c>
      <c r="K5076" s="66" t="s">
        <v>11523</v>
      </c>
      <c r="U5076" s="55" t="s">
        <v>5476</v>
      </c>
      <c r="V5076" s="56" t="s">
        <v>13418</v>
      </c>
      <c r="W5076" s="57" t="s">
        <v>231</v>
      </c>
      <c r="X5076" s="58" t="s">
        <v>5488</v>
      </c>
      <c r="Z5076" s="58" t="s">
        <v>459</v>
      </c>
    </row>
    <row r="5077" spans="1:30" ht="15" customHeight="1" x14ac:dyDescent="0.2">
      <c r="A5077" s="222">
        <v>20703</v>
      </c>
      <c r="B5077" s="220" t="s">
        <v>14947</v>
      </c>
      <c r="C5077" s="226">
        <v>3555</v>
      </c>
      <c r="D5077" s="61" t="s">
        <v>231</v>
      </c>
      <c r="F5077" s="62" t="s">
        <v>2487</v>
      </c>
      <c r="G5077" s="51"/>
      <c r="H5077" s="52" t="s">
        <v>5486</v>
      </c>
      <c r="K5077" s="66" t="s">
        <v>527</v>
      </c>
      <c r="U5077" s="55" t="s">
        <v>5476</v>
      </c>
      <c r="V5077" s="56" t="s">
        <v>13418</v>
      </c>
      <c r="W5077" s="57" t="s">
        <v>231</v>
      </c>
      <c r="X5077" s="58" t="s">
        <v>5487</v>
      </c>
      <c r="AA5077" s="59">
        <v>1905</v>
      </c>
    </row>
    <row r="5078" spans="1:30" ht="15" customHeight="1" x14ac:dyDescent="0.2">
      <c r="A5078" s="221">
        <v>20703</v>
      </c>
      <c r="B5078" s="220" t="s">
        <v>14947</v>
      </c>
      <c r="C5078" s="226">
        <v>3556.01</v>
      </c>
      <c r="D5078" s="61" t="s">
        <v>231</v>
      </c>
      <c r="F5078" s="62" t="s">
        <v>2487</v>
      </c>
      <c r="G5078" s="51"/>
      <c r="H5078" s="52" t="s">
        <v>14258</v>
      </c>
      <c r="I5078" s="53" t="s">
        <v>10060</v>
      </c>
      <c r="K5078" s="66" t="s">
        <v>10342</v>
      </c>
      <c r="U5078" s="55" t="s">
        <v>5476</v>
      </c>
      <c r="V5078" s="56" t="s">
        <v>13418</v>
      </c>
      <c r="W5078" s="57" t="s">
        <v>231</v>
      </c>
      <c r="X5078" s="58" t="s">
        <v>5410</v>
      </c>
      <c r="Z5078" s="58" t="s">
        <v>63</v>
      </c>
    </row>
    <row r="5079" spans="1:30" ht="15" customHeight="1" x14ac:dyDescent="0.2">
      <c r="A5079" s="221">
        <v>20703</v>
      </c>
      <c r="B5079" s="220" t="s">
        <v>14947</v>
      </c>
      <c r="C5079" s="226">
        <v>3556.02</v>
      </c>
      <c r="D5079" s="61" t="s">
        <v>231</v>
      </c>
      <c r="F5079" s="62" t="s">
        <v>2487</v>
      </c>
      <c r="G5079" s="51"/>
      <c r="H5079" s="52" t="s">
        <v>14258</v>
      </c>
      <c r="I5079" s="53" t="s">
        <v>10060</v>
      </c>
      <c r="K5079" s="66" t="s">
        <v>10342</v>
      </c>
      <c r="U5079" s="55" t="s">
        <v>5476</v>
      </c>
      <c r="V5079" s="56" t="s">
        <v>13418</v>
      </c>
      <c r="W5079" s="57" t="s">
        <v>231</v>
      </c>
      <c r="X5079" s="58" t="s">
        <v>5410</v>
      </c>
      <c r="Z5079" s="58" t="s">
        <v>63</v>
      </c>
    </row>
    <row r="5080" spans="1:30" ht="15" customHeight="1" x14ac:dyDescent="0.2">
      <c r="A5080" s="221">
        <v>20703</v>
      </c>
      <c r="B5080" s="220" t="s">
        <v>14947</v>
      </c>
      <c r="C5080" s="226">
        <v>3556.03</v>
      </c>
      <c r="D5080" s="61" t="s">
        <v>231</v>
      </c>
      <c r="E5080" s="50" t="s">
        <v>29</v>
      </c>
      <c r="F5080" s="62" t="s">
        <v>2487</v>
      </c>
      <c r="G5080" s="51"/>
      <c r="H5080" s="52" t="s">
        <v>14258</v>
      </c>
      <c r="I5080" s="53" t="s">
        <v>10060</v>
      </c>
      <c r="K5080" s="66" t="s">
        <v>10342</v>
      </c>
      <c r="U5080" s="55" t="s">
        <v>5476</v>
      </c>
      <c r="V5080" s="56" t="s">
        <v>13418</v>
      </c>
      <c r="W5080" s="57" t="s">
        <v>231</v>
      </c>
      <c r="X5080" s="58" t="s">
        <v>5410</v>
      </c>
      <c r="Z5080" s="58" t="s">
        <v>63</v>
      </c>
    </row>
    <row r="5081" spans="1:30" ht="15" customHeight="1" x14ac:dyDescent="0.2">
      <c r="A5081" s="221">
        <v>20703</v>
      </c>
      <c r="B5081" s="220" t="s">
        <v>14947</v>
      </c>
      <c r="C5081" s="226">
        <v>3557</v>
      </c>
      <c r="D5081" s="61" t="s">
        <v>231</v>
      </c>
      <c r="F5081" s="62" t="s">
        <v>2487</v>
      </c>
      <c r="G5081" s="51"/>
      <c r="H5081" s="52" t="s">
        <v>13666</v>
      </c>
      <c r="K5081" s="66" t="s">
        <v>12455</v>
      </c>
      <c r="N5081" s="48" t="s">
        <v>5381</v>
      </c>
      <c r="U5081" s="55" t="s">
        <v>5301</v>
      </c>
      <c r="V5081" s="56" t="s">
        <v>13419</v>
      </c>
      <c r="W5081" s="57" t="s">
        <v>231</v>
      </c>
      <c r="AB5081" s="44" t="s">
        <v>5382</v>
      </c>
      <c r="AD5081" s="46">
        <v>1934</v>
      </c>
    </row>
    <row r="5082" spans="1:30" ht="15" customHeight="1" x14ac:dyDescent="0.2">
      <c r="A5082" s="221">
        <v>20703</v>
      </c>
      <c r="B5082" s="220" t="s">
        <v>14947</v>
      </c>
      <c r="C5082" s="226">
        <v>3558</v>
      </c>
      <c r="D5082" s="61" t="s">
        <v>231</v>
      </c>
      <c r="F5082" s="62" t="s">
        <v>2487</v>
      </c>
      <c r="G5082" s="51"/>
      <c r="H5082" s="52" t="s">
        <v>14092</v>
      </c>
      <c r="I5082" s="53" t="s">
        <v>9967</v>
      </c>
      <c r="K5082" s="66" t="s">
        <v>14733</v>
      </c>
      <c r="N5082" s="48" t="s">
        <v>5493</v>
      </c>
      <c r="U5082" s="55" t="s">
        <v>5476</v>
      </c>
      <c r="V5082" s="56" t="s">
        <v>13418</v>
      </c>
      <c r="W5082" s="57" t="s">
        <v>231</v>
      </c>
      <c r="X5082" s="58" t="s">
        <v>5490</v>
      </c>
      <c r="Z5082" s="58" t="s">
        <v>43</v>
      </c>
    </row>
    <row r="5083" spans="1:30" ht="15" customHeight="1" x14ac:dyDescent="0.2">
      <c r="A5083" s="221">
        <v>20703</v>
      </c>
      <c r="B5083" s="220" t="s">
        <v>14947</v>
      </c>
      <c r="C5083" s="226">
        <v>3559</v>
      </c>
      <c r="D5083" s="61" t="s">
        <v>231</v>
      </c>
      <c r="F5083" s="62" t="s">
        <v>2487</v>
      </c>
      <c r="G5083" s="75" t="s">
        <v>13731</v>
      </c>
      <c r="H5083" s="52" t="s">
        <v>14259</v>
      </c>
      <c r="I5083" s="53" t="s">
        <v>10060</v>
      </c>
      <c r="K5083" s="66" t="s">
        <v>14734</v>
      </c>
      <c r="N5083" s="48" t="s">
        <v>5494</v>
      </c>
      <c r="U5083" s="55" t="s">
        <v>5476</v>
      </c>
      <c r="V5083" s="56" t="s">
        <v>13418</v>
      </c>
      <c r="W5083" s="57" t="s">
        <v>231</v>
      </c>
      <c r="X5083" s="58" t="s">
        <v>5410</v>
      </c>
      <c r="Z5083" s="58" t="s">
        <v>63</v>
      </c>
    </row>
    <row r="5084" spans="1:30" ht="15" customHeight="1" x14ac:dyDescent="0.2">
      <c r="A5084" s="221">
        <v>20703</v>
      </c>
      <c r="B5084" s="220" t="s">
        <v>14947</v>
      </c>
      <c r="C5084" s="226">
        <v>3560</v>
      </c>
      <c r="D5084" s="61" t="s">
        <v>231</v>
      </c>
      <c r="F5084" s="62" t="s">
        <v>2487</v>
      </c>
      <c r="G5084" s="51"/>
      <c r="H5084" s="52" t="s">
        <v>14176</v>
      </c>
      <c r="I5084" s="53" t="s">
        <v>10027</v>
      </c>
      <c r="K5084" s="66" t="s">
        <v>10336</v>
      </c>
      <c r="U5084" s="55" t="s">
        <v>5476</v>
      </c>
      <c r="V5084" s="56" t="s">
        <v>13418</v>
      </c>
      <c r="W5084" s="57" t="s">
        <v>231</v>
      </c>
      <c r="X5084" s="58" t="s">
        <v>5410</v>
      </c>
      <c r="Z5084" s="58" t="s">
        <v>63</v>
      </c>
    </row>
    <row r="5085" spans="1:30" ht="15" customHeight="1" x14ac:dyDescent="0.2">
      <c r="A5085" s="221">
        <v>20703</v>
      </c>
      <c r="B5085" s="220" t="s">
        <v>14947</v>
      </c>
      <c r="C5085" s="226">
        <v>3561</v>
      </c>
      <c r="D5085" s="61" t="s">
        <v>231</v>
      </c>
      <c r="F5085" s="62" t="s">
        <v>2487</v>
      </c>
      <c r="G5085" s="51"/>
      <c r="H5085" s="52" t="s">
        <v>14140</v>
      </c>
      <c r="I5085" s="53" t="s">
        <v>59</v>
      </c>
      <c r="K5085" s="66" t="s">
        <v>10658</v>
      </c>
      <c r="N5085" s="48" t="s">
        <v>5495</v>
      </c>
      <c r="U5085" s="55" t="s">
        <v>2158</v>
      </c>
      <c r="V5085" s="56" t="s">
        <v>13418</v>
      </c>
      <c r="W5085" s="57" t="s">
        <v>231</v>
      </c>
      <c r="X5085" s="58" t="s">
        <v>5496</v>
      </c>
      <c r="Z5085" s="58" t="s">
        <v>5385</v>
      </c>
      <c r="AA5085" s="59">
        <v>1946</v>
      </c>
    </row>
    <row r="5086" spans="1:30" ht="15" customHeight="1" x14ac:dyDescent="0.2">
      <c r="A5086" s="222">
        <v>20703</v>
      </c>
      <c r="B5086" s="220" t="s">
        <v>14947</v>
      </c>
      <c r="C5086" s="226">
        <v>3562</v>
      </c>
      <c r="D5086" s="61" t="s">
        <v>231</v>
      </c>
      <c r="F5086" s="62" t="s">
        <v>2487</v>
      </c>
      <c r="G5086" s="51"/>
      <c r="H5086" s="52" t="s">
        <v>14216</v>
      </c>
      <c r="K5086" s="66" t="s">
        <v>11899</v>
      </c>
      <c r="L5086" s="48" t="s">
        <v>12562</v>
      </c>
      <c r="N5086" s="48" t="s">
        <v>5518</v>
      </c>
      <c r="Q5086" s="48"/>
      <c r="U5086" s="55" t="s">
        <v>5476</v>
      </c>
      <c r="V5086" s="56" t="s">
        <v>13418</v>
      </c>
      <c r="W5086" s="57" t="s">
        <v>231</v>
      </c>
      <c r="X5086" s="58" t="s">
        <v>5519</v>
      </c>
      <c r="Z5086" s="58" t="s">
        <v>2839</v>
      </c>
    </row>
    <row r="5087" spans="1:30" ht="15" customHeight="1" x14ac:dyDescent="0.2">
      <c r="A5087" s="222">
        <v>20703</v>
      </c>
      <c r="B5087" s="220" t="s">
        <v>14947</v>
      </c>
      <c r="C5087" s="226">
        <v>3563</v>
      </c>
      <c r="D5087" s="61" t="s">
        <v>231</v>
      </c>
      <c r="F5087" s="62" t="s">
        <v>2487</v>
      </c>
      <c r="G5087" s="75" t="s">
        <v>13734</v>
      </c>
      <c r="H5087" s="52" t="s">
        <v>14192</v>
      </c>
      <c r="I5087" s="53" t="s">
        <v>10034</v>
      </c>
      <c r="K5087" s="66" t="s">
        <v>12011</v>
      </c>
      <c r="N5087" s="48" t="s">
        <v>5520</v>
      </c>
      <c r="U5087" s="55" t="s">
        <v>5476</v>
      </c>
      <c r="V5087" s="56" t="s">
        <v>13418</v>
      </c>
      <c r="W5087" s="57" t="s">
        <v>231</v>
      </c>
      <c r="X5087" s="58" t="s">
        <v>5521</v>
      </c>
      <c r="Z5087" s="58" t="s">
        <v>230</v>
      </c>
    </row>
    <row r="5088" spans="1:30" ht="15" customHeight="1" x14ac:dyDescent="0.2">
      <c r="A5088" s="222">
        <v>20703</v>
      </c>
      <c r="B5088" s="220" t="s">
        <v>14947</v>
      </c>
      <c r="C5088" s="226">
        <v>3564</v>
      </c>
      <c r="D5088" s="61" t="s">
        <v>231</v>
      </c>
      <c r="F5088" s="62" t="s">
        <v>2487</v>
      </c>
      <c r="G5088" s="51"/>
      <c r="H5088" s="52" t="s">
        <v>14265</v>
      </c>
      <c r="I5088" s="53" t="s">
        <v>10060</v>
      </c>
      <c r="K5088" s="66" t="s">
        <v>10488</v>
      </c>
      <c r="U5088" s="55" t="s">
        <v>5476</v>
      </c>
      <c r="V5088" s="56" t="s">
        <v>13418</v>
      </c>
      <c r="W5088" s="57" t="s">
        <v>231</v>
      </c>
      <c r="X5088" s="58" t="s">
        <v>5522</v>
      </c>
      <c r="Z5088" s="58" t="s">
        <v>459</v>
      </c>
    </row>
    <row r="5089" spans="1:27" ht="15" customHeight="1" x14ac:dyDescent="0.2">
      <c r="A5089" s="221">
        <v>20703</v>
      </c>
      <c r="B5089" s="220" t="s">
        <v>14947</v>
      </c>
      <c r="C5089" s="226">
        <v>3565</v>
      </c>
      <c r="D5089" s="61" t="s">
        <v>231</v>
      </c>
      <c r="F5089" s="62" t="s">
        <v>2487</v>
      </c>
      <c r="G5089" s="75" t="s">
        <v>13727</v>
      </c>
      <c r="H5089" s="52" t="s">
        <v>14077</v>
      </c>
      <c r="I5089" s="53" t="s">
        <v>9967</v>
      </c>
      <c r="K5089" s="66" t="s">
        <v>14735</v>
      </c>
      <c r="N5089" s="48" t="s">
        <v>5378</v>
      </c>
      <c r="U5089" s="55" t="s">
        <v>5523</v>
      </c>
      <c r="V5089" s="56" t="s">
        <v>13418</v>
      </c>
      <c r="W5089" s="57" t="s">
        <v>231</v>
      </c>
      <c r="X5089" s="58" t="s">
        <v>5490</v>
      </c>
      <c r="Z5089" s="58" t="s">
        <v>43</v>
      </c>
    </row>
    <row r="5090" spans="1:27" ht="15" customHeight="1" x14ac:dyDescent="0.2">
      <c r="A5090" s="221">
        <v>20703</v>
      </c>
      <c r="B5090" s="220" t="s">
        <v>14947</v>
      </c>
      <c r="C5090" s="226">
        <v>3566</v>
      </c>
      <c r="D5090" s="61" t="s">
        <v>231</v>
      </c>
      <c r="F5090" s="62" t="s">
        <v>2487</v>
      </c>
      <c r="G5090" s="51"/>
      <c r="H5090" s="52" t="s">
        <v>14040</v>
      </c>
      <c r="I5090" s="53" t="s">
        <v>9935</v>
      </c>
      <c r="K5090" s="66" t="s">
        <v>11627</v>
      </c>
      <c r="N5090" s="48" t="s">
        <v>5500</v>
      </c>
      <c r="U5090" s="55" t="s">
        <v>5476</v>
      </c>
      <c r="V5090" s="56" t="s">
        <v>13418</v>
      </c>
      <c r="W5090" s="57" t="s">
        <v>231</v>
      </c>
      <c r="X5090" s="58" t="s">
        <v>2350</v>
      </c>
      <c r="Z5090" s="58" t="s">
        <v>63</v>
      </c>
    </row>
    <row r="5091" spans="1:27" ht="15" customHeight="1" x14ac:dyDescent="0.2">
      <c r="A5091" s="222">
        <v>20703</v>
      </c>
      <c r="B5091" s="220" t="s">
        <v>14947</v>
      </c>
      <c r="C5091" s="226">
        <v>3567</v>
      </c>
      <c r="D5091" s="61" t="s">
        <v>231</v>
      </c>
      <c r="E5091" s="50" t="s">
        <v>29</v>
      </c>
      <c r="F5091" s="62" t="s">
        <v>2487</v>
      </c>
      <c r="G5091" s="51"/>
      <c r="H5091" s="52" t="s">
        <v>14310</v>
      </c>
      <c r="K5091" s="66" t="s">
        <v>11627</v>
      </c>
      <c r="N5091" s="48" t="s">
        <v>5499</v>
      </c>
      <c r="U5091" s="55" t="s">
        <v>5476</v>
      </c>
      <c r="V5091" s="56" t="s">
        <v>13418</v>
      </c>
      <c r="W5091" s="57" t="s">
        <v>231</v>
      </c>
      <c r="X5091" s="58" t="s">
        <v>2350</v>
      </c>
      <c r="Z5091" s="58" t="s">
        <v>63</v>
      </c>
    </row>
    <row r="5092" spans="1:27" ht="15" customHeight="1" x14ac:dyDescent="0.2">
      <c r="A5092" s="222">
        <v>20703</v>
      </c>
      <c r="B5092" s="220" t="s">
        <v>14947</v>
      </c>
      <c r="C5092" s="226">
        <v>3568</v>
      </c>
      <c r="D5092" s="61" t="s">
        <v>231</v>
      </c>
      <c r="E5092" s="50" t="s">
        <v>29</v>
      </c>
      <c r="F5092" s="62" t="s">
        <v>2487</v>
      </c>
      <c r="G5092" s="51"/>
      <c r="H5092" s="52" t="s">
        <v>14210</v>
      </c>
      <c r="I5092" s="53" t="s">
        <v>10034</v>
      </c>
      <c r="K5092" s="66" t="s">
        <v>11627</v>
      </c>
      <c r="N5092" s="48" t="s">
        <v>5499</v>
      </c>
      <c r="U5092" s="55" t="s">
        <v>5476</v>
      </c>
      <c r="V5092" s="56" t="s">
        <v>13418</v>
      </c>
      <c r="W5092" s="57" t="s">
        <v>231</v>
      </c>
      <c r="X5092" s="58" t="s">
        <v>2350</v>
      </c>
      <c r="Z5092" s="58" t="s">
        <v>63</v>
      </c>
    </row>
    <row r="5093" spans="1:27" ht="15" customHeight="1" x14ac:dyDescent="0.2">
      <c r="A5093" s="221">
        <v>20703</v>
      </c>
      <c r="B5093" s="220" t="s">
        <v>14947</v>
      </c>
      <c r="C5093" s="226">
        <v>3569</v>
      </c>
      <c r="D5093" s="61" t="s">
        <v>231</v>
      </c>
      <c r="E5093" s="50" t="s">
        <v>29</v>
      </c>
      <c r="F5093" s="62" t="s">
        <v>2487</v>
      </c>
      <c r="G5093" s="51"/>
      <c r="H5093" s="52" t="s">
        <v>14041</v>
      </c>
      <c r="I5093" s="53" t="s">
        <v>9935</v>
      </c>
      <c r="K5093" s="66" t="s">
        <v>11627</v>
      </c>
      <c r="N5093" s="48" t="s">
        <v>5500</v>
      </c>
      <c r="U5093" s="55" t="s">
        <v>5476</v>
      </c>
      <c r="V5093" s="56" t="s">
        <v>13418</v>
      </c>
      <c r="W5093" s="57" t="s">
        <v>231</v>
      </c>
      <c r="X5093" s="58" t="s">
        <v>2350</v>
      </c>
      <c r="Z5093" s="58" t="s">
        <v>63</v>
      </c>
    </row>
    <row r="5094" spans="1:27" ht="15" customHeight="1" x14ac:dyDescent="0.2">
      <c r="A5094" s="221">
        <v>20703</v>
      </c>
      <c r="B5094" s="220" t="s">
        <v>14947</v>
      </c>
      <c r="C5094" s="226">
        <v>3570</v>
      </c>
      <c r="D5094" s="61" t="s">
        <v>231</v>
      </c>
      <c r="E5094" s="50" t="s">
        <v>29</v>
      </c>
      <c r="F5094" s="62" t="s">
        <v>2487</v>
      </c>
      <c r="G5094" s="51"/>
      <c r="H5094" s="52" t="s">
        <v>14117</v>
      </c>
      <c r="K5094" s="66" t="s">
        <v>12084</v>
      </c>
      <c r="N5094" s="48" t="s">
        <v>5501</v>
      </c>
      <c r="U5094" s="55" t="s">
        <v>5476</v>
      </c>
      <c r="V5094" s="56" t="s">
        <v>13418</v>
      </c>
      <c r="W5094" s="57" t="s">
        <v>231</v>
      </c>
      <c r="X5094" s="58" t="s">
        <v>574</v>
      </c>
      <c r="Z5094" s="58" t="s">
        <v>63</v>
      </c>
      <c r="AA5094" s="59">
        <v>1915</v>
      </c>
    </row>
    <row r="5095" spans="1:27" ht="15" customHeight="1" x14ac:dyDescent="0.2">
      <c r="A5095" s="221">
        <v>20703</v>
      </c>
      <c r="B5095" s="220" t="s">
        <v>14947</v>
      </c>
      <c r="C5095" s="226">
        <v>3571</v>
      </c>
      <c r="D5095" s="61" t="s">
        <v>231</v>
      </c>
      <c r="F5095" s="62" t="s">
        <v>2487</v>
      </c>
      <c r="G5095" s="51"/>
      <c r="H5095" s="52" t="s">
        <v>14218</v>
      </c>
      <c r="I5095" s="53" t="s">
        <v>2495</v>
      </c>
      <c r="K5095" s="66" t="s">
        <v>10706</v>
      </c>
      <c r="N5095" s="48" t="s">
        <v>5383</v>
      </c>
      <c r="U5095" s="55" t="s">
        <v>5301</v>
      </c>
      <c r="V5095" s="56" t="s">
        <v>13418</v>
      </c>
      <c r="W5095" s="57" t="s">
        <v>231</v>
      </c>
      <c r="X5095" s="58" t="s">
        <v>5384</v>
      </c>
      <c r="Z5095" s="58" t="s">
        <v>5385</v>
      </c>
      <c r="AA5095" s="59">
        <v>1934</v>
      </c>
    </row>
    <row r="5096" spans="1:27" ht="15" customHeight="1" x14ac:dyDescent="0.2">
      <c r="A5096" s="222">
        <v>20703</v>
      </c>
      <c r="B5096" s="220" t="s">
        <v>14947</v>
      </c>
      <c r="C5096" s="226">
        <v>3572</v>
      </c>
      <c r="D5096" s="61" t="s">
        <v>231</v>
      </c>
      <c r="F5096" s="62" t="s">
        <v>2487</v>
      </c>
      <c r="G5096" s="51"/>
      <c r="H5096" s="52" t="s">
        <v>14199</v>
      </c>
      <c r="I5096" s="53" t="s">
        <v>10034</v>
      </c>
      <c r="K5096" s="66" t="s">
        <v>10380</v>
      </c>
      <c r="N5096" s="48" t="s">
        <v>5386</v>
      </c>
      <c r="U5096" s="55" t="s">
        <v>5301</v>
      </c>
      <c r="V5096" s="56" t="s">
        <v>13418</v>
      </c>
      <c r="W5096" s="57" t="s">
        <v>231</v>
      </c>
      <c r="X5096" s="58" t="s">
        <v>2350</v>
      </c>
      <c r="Z5096" s="58" t="s">
        <v>63</v>
      </c>
    </row>
    <row r="5097" spans="1:27" ht="15" customHeight="1" x14ac:dyDescent="0.2">
      <c r="A5097" s="222">
        <v>20703</v>
      </c>
      <c r="B5097" s="220" t="s">
        <v>14947</v>
      </c>
      <c r="C5097" s="226">
        <v>3573</v>
      </c>
      <c r="D5097" s="61" t="s">
        <v>231</v>
      </c>
      <c r="E5097" s="50" t="s">
        <v>29</v>
      </c>
      <c r="F5097" s="62" t="s">
        <v>2487</v>
      </c>
      <c r="G5097" s="51"/>
      <c r="H5097" s="52" t="s">
        <v>14175</v>
      </c>
      <c r="I5097" s="53" t="s">
        <v>5469</v>
      </c>
      <c r="K5097" s="66" t="s">
        <v>11629</v>
      </c>
      <c r="N5097" s="48" t="s">
        <v>5387</v>
      </c>
      <c r="U5097" s="55" t="s">
        <v>5301</v>
      </c>
      <c r="V5097" s="56" t="s">
        <v>13418</v>
      </c>
      <c r="W5097" s="57" t="s">
        <v>231</v>
      </c>
      <c r="X5097" s="58" t="s">
        <v>4956</v>
      </c>
      <c r="Y5097" s="80">
        <v>2</v>
      </c>
      <c r="Z5097" s="58" t="s">
        <v>459</v>
      </c>
    </row>
    <row r="5098" spans="1:27" ht="15" customHeight="1" x14ac:dyDescent="0.2">
      <c r="A5098" s="221">
        <v>20703</v>
      </c>
      <c r="B5098" s="220" t="s">
        <v>14947</v>
      </c>
      <c r="C5098" s="226">
        <v>3574</v>
      </c>
      <c r="D5098" s="61" t="s">
        <v>231</v>
      </c>
      <c r="F5098" s="62" t="s">
        <v>2487</v>
      </c>
      <c r="G5098" s="51"/>
      <c r="H5098" s="52" t="s">
        <v>14122</v>
      </c>
      <c r="I5098" s="53" t="s">
        <v>10036</v>
      </c>
      <c r="K5098" s="66" t="s">
        <v>11629</v>
      </c>
      <c r="N5098" s="48" t="s">
        <v>5388</v>
      </c>
      <c r="U5098" s="55" t="s">
        <v>5301</v>
      </c>
      <c r="V5098" s="56" t="s">
        <v>13418</v>
      </c>
      <c r="W5098" s="57" t="s">
        <v>231</v>
      </c>
      <c r="X5098" s="58" t="s">
        <v>4956</v>
      </c>
      <c r="Z5098" s="58" t="s">
        <v>459</v>
      </c>
      <c r="AA5098" s="59">
        <v>1932</v>
      </c>
    </row>
    <row r="5099" spans="1:27" ht="15" customHeight="1" x14ac:dyDescent="0.2">
      <c r="A5099" s="221">
        <v>20703</v>
      </c>
      <c r="B5099" s="220" t="s">
        <v>14947</v>
      </c>
      <c r="C5099" s="226">
        <v>3575</v>
      </c>
      <c r="D5099" s="61" t="s">
        <v>231</v>
      </c>
      <c r="F5099" s="62" t="s">
        <v>2487</v>
      </c>
      <c r="G5099" s="75" t="s">
        <v>13731</v>
      </c>
      <c r="H5099" s="52" t="s">
        <v>14047</v>
      </c>
      <c r="K5099" s="66" t="s">
        <v>11629</v>
      </c>
      <c r="N5099" s="48" t="s">
        <v>5387</v>
      </c>
      <c r="U5099" s="55" t="s">
        <v>5301</v>
      </c>
      <c r="V5099" s="56" t="s">
        <v>13418</v>
      </c>
      <c r="W5099" s="57" t="s">
        <v>231</v>
      </c>
      <c r="X5099" s="58" t="s">
        <v>4956</v>
      </c>
      <c r="Z5099" s="58" t="s">
        <v>459</v>
      </c>
    </row>
    <row r="5100" spans="1:27" ht="15" customHeight="1" x14ac:dyDescent="0.2">
      <c r="A5100" s="222">
        <v>20703</v>
      </c>
      <c r="B5100" s="220" t="s">
        <v>14947</v>
      </c>
      <c r="C5100" s="226">
        <v>3576</v>
      </c>
      <c r="D5100" s="61" t="s">
        <v>231</v>
      </c>
      <c r="F5100" s="62" t="s">
        <v>2487</v>
      </c>
      <c r="G5100" s="51"/>
      <c r="H5100" s="52" t="s">
        <v>14200</v>
      </c>
      <c r="I5100" s="53" t="s">
        <v>10034</v>
      </c>
      <c r="K5100" s="66" t="s">
        <v>10568</v>
      </c>
      <c r="N5100" s="48" t="s">
        <v>5390</v>
      </c>
      <c r="U5100" s="55" t="s">
        <v>5301</v>
      </c>
      <c r="V5100" s="56" t="s">
        <v>13418</v>
      </c>
      <c r="W5100" s="57" t="s">
        <v>231</v>
      </c>
      <c r="X5100" s="58" t="s">
        <v>5157</v>
      </c>
      <c r="Y5100" s="80">
        <v>4</v>
      </c>
      <c r="Z5100" s="58" t="s">
        <v>459</v>
      </c>
      <c r="AA5100" s="59">
        <v>1954</v>
      </c>
    </row>
    <row r="5101" spans="1:27" ht="15" customHeight="1" x14ac:dyDescent="0.2">
      <c r="A5101" s="222">
        <v>20703</v>
      </c>
      <c r="B5101" s="220" t="s">
        <v>14947</v>
      </c>
      <c r="C5101" s="226">
        <v>3577</v>
      </c>
      <c r="D5101" s="61" t="s">
        <v>231</v>
      </c>
      <c r="F5101" s="62" t="s">
        <v>2487</v>
      </c>
      <c r="G5101" s="51"/>
      <c r="H5101" s="52" t="s">
        <v>14207</v>
      </c>
      <c r="I5101" s="53" t="s">
        <v>10034</v>
      </c>
      <c r="K5101" s="66" t="s">
        <v>10568</v>
      </c>
      <c r="L5101" s="48" t="s">
        <v>12564</v>
      </c>
      <c r="N5101" s="48" t="s">
        <v>5390</v>
      </c>
      <c r="Q5101" s="48"/>
      <c r="U5101" s="55" t="s">
        <v>5301</v>
      </c>
      <c r="V5101" s="56" t="s">
        <v>13418</v>
      </c>
      <c r="W5101" s="57" t="s">
        <v>231</v>
      </c>
      <c r="X5101" s="58" t="s">
        <v>4956</v>
      </c>
      <c r="Z5101" s="58" t="s">
        <v>459</v>
      </c>
      <c r="AA5101" s="59">
        <v>1940</v>
      </c>
    </row>
    <row r="5102" spans="1:27" ht="15" customHeight="1" x14ac:dyDescent="0.2">
      <c r="A5102" s="222">
        <v>20703</v>
      </c>
      <c r="B5102" s="220" t="s">
        <v>14947</v>
      </c>
      <c r="C5102" s="226">
        <v>3578</v>
      </c>
      <c r="D5102" s="61" t="s">
        <v>231</v>
      </c>
      <c r="F5102" s="62" t="s">
        <v>2487</v>
      </c>
      <c r="G5102" s="51"/>
      <c r="H5102" s="52" t="s">
        <v>14186</v>
      </c>
      <c r="I5102" s="53" t="s">
        <v>10034</v>
      </c>
      <c r="K5102" s="66" t="s">
        <v>10568</v>
      </c>
      <c r="N5102" s="48" t="s">
        <v>5390</v>
      </c>
      <c r="U5102" s="55" t="s">
        <v>5391</v>
      </c>
      <c r="V5102" s="56" t="s">
        <v>41</v>
      </c>
      <c r="W5102" s="57" t="s">
        <v>5003</v>
      </c>
      <c r="X5102" s="58" t="s">
        <v>20</v>
      </c>
      <c r="Z5102" s="58" t="s">
        <v>21</v>
      </c>
    </row>
    <row r="5103" spans="1:27" ht="15" customHeight="1" x14ac:dyDescent="0.2">
      <c r="A5103" s="222">
        <v>20703</v>
      </c>
      <c r="B5103" s="220" t="s">
        <v>14947</v>
      </c>
      <c r="C5103" s="226">
        <v>3579</v>
      </c>
      <c r="D5103" s="61" t="s">
        <v>231</v>
      </c>
      <c r="F5103" s="62" t="s">
        <v>2487</v>
      </c>
      <c r="G5103" s="75" t="s">
        <v>13731</v>
      </c>
      <c r="H5103" s="52" t="s">
        <v>5504</v>
      </c>
      <c r="I5103" s="53" t="s">
        <v>2495</v>
      </c>
      <c r="K5103" s="66" t="s">
        <v>12067</v>
      </c>
      <c r="U5103" s="55" t="s">
        <v>5476</v>
      </c>
      <c r="V5103" s="56" t="s">
        <v>13418</v>
      </c>
      <c r="W5103" s="57" t="s">
        <v>231</v>
      </c>
      <c r="X5103" s="58" t="s">
        <v>5505</v>
      </c>
      <c r="Z5103" s="58" t="s">
        <v>349</v>
      </c>
    </row>
    <row r="5104" spans="1:27" ht="15" customHeight="1" x14ac:dyDescent="0.2">
      <c r="A5104" s="222">
        <v>20703</v>
      </c>
      <c r="B5104" s="220" t="s">
        <v>14947</v>
      </c>
      <c r="C5104" s="226">
        <v>3580</v>
      </c>
      <c r="D5104" s="61" t="s">
        <v>231</v>
      </c>
      <c r="F5104" s="62" t="s">
        <v>2487</v>
      </c>
      <c r="G5104" s="51"/>
      <c r="H5104" s="52" t="s">
        <v>14296</v>
      </c>
      <c r="I5104" s="53" t="s">
        <v>1979</v>
      </c>
      <c r="K5104" s="66" t="s">
        <v>12067</v>
      </c>
      <c r="U5104" s="55" t="s">
        <v>5029</v>
      </c>
      <c r="V5104" s="56" t="s">
        <v>13418</v>
      </c>
      <c r="W5104" s="57" t="s">
        <v>231</v>
      </c>
      <c r="X5104" s="58" t="s">
        <v>5206</v>
      </c>
      <c r="Z5104" s="58" t="s">
        <v>349</v>
      </c>
    </row>
    <row r="5105" spans="1:30" ht="15" customHeight="1" x14ac:dyDescent="0.2">
      <c r="A5105" s="222">
        <v>20703</v>
      </c>
      <c r="B5105" s="220" t="s">
        <v>14947</v>
      </c>
      <c r="C5105" s="226">
        <v>3581</v>
      </c>
      <c r="D5105" s="61" t="s">
        <v>231</v>
      </c>
      <c r="F5105" s="62" t="s">
        <v>2487</v>
      </c>
      <c r="G5105" s="51"/>
      <c r="H5105" s="52" t="s">
        <v>14297</v>
      </c>
      <c r="I5105" s="53" t="s">
        <v>1979</v>
      </c>
      <c r="K5105" s="66" t="s">
        <v>12067</v>
      </c>
      <c r="U5105" s="55" t="s">
        <v>5029</v>
      </c>
      <c r="V5105" s="56" t="s">
        <v>13418</v>
      </c>
      <c r="W5105" s="57" t="s">
        <v>231</v>
      </c>
      <c r="X5105" s="58" t="s">
        <v>5206</v>
      </c>
      <c r="Z5105" s="58" t="s">
        <v>349</v>
      </c>
    </row>
    <row r="5106" spans="1:30" ht="15" customHeight="1" x14ac:dyDescent="0.2">
      <c r="A5106" s="221">
        <v>20703</v>
      </c>
      <c r="B5106" s="220" t="s">
        <v>14947</v>
      </c>
      <c r="C5106" s="226">
        <v>3582</v>
      </c>
      <c r="D5106" s="61" t="s">
        <v>231</v>
      </c>
      <c r="F5106" s="62" t="s">
        <v>2487</v>
      </c>
      <c r="G5106" s="75" t="s">
        <v>13731</v>
      </c>
      <c r="H5106" s="52" t="s">
        <v>14100</v>
      </c>
      <c r="I5106" s="53" t="s">
        <v>9979</v>
      </c>
      <c r="K5106" s="66" t="s">
        <v>10539</v>
      </c>
      <c r="U5106" s="55" t="s">
        <v>5155</v>
      </c>
      <c r="V5106" s="56" t="s">
        <v>13418</v>
      </c>
      <c r="W5106" s="57" t="s">
        <v>231</v>
      </c>
      <c r="X5106" s="58" t="s">
        <v>5392</v>
      </c>
      <c r="Z5106" s="58" t="s">
        <v>459</v>
      </c>
    </row>
    <row r="5107" spans="1:30" ht="15" customHeight="1" x14ac:dyDescent="0.2">
      <c r="A5107" s="221">
        <v>20703</v>
      </c>
      <c r="B5107" s="220" t="s">
        <v>14947</v>
      </c>
      <c r="C5107" s="226">
        <v>3583</v>
      </c>
      <c r="D5107" s="61" t="s">
        <v>231</v>
      </c>
      <c r="F5107" s="62" t="s">
        <v>2487</v>
      </c>
      <c r="G5107" s="51"/>
      <c r="H5107" s="52" t="s">
        <v>5393</v>
      </c>
      <c r="K5107" s="66" t="s">
        <v>10539</v>
      </c>
      <c r="U5107" s="55" t="s">
        <v>4935</v>
      </c>
      <c r="V5107" s="56" t="s">
        <v>13418</v>
      </c>
      <c r="W5107" s="57" t="s">
        <v>231</v>
      </c>
      <c r="X5107" s="58" t="s">
        <v>5392</v>
      </c>
      <c r="Z5107" s="58" t="s">
        <v>349</v>
      </c>
    </row>
    <row r="5108" spans="1:30" ht="15" customHeight="1" x14ac:dyDescent="0.2">
      <c r="A5108" s="221">
        <v>20703</v>
      </c>
      <c r="B5108" s="220" t="s">
        <v>14947</v>
      </c>
      <c r="C5108" s="226">
        <v>3584</v>
      </c>
      <c r="D5108" s="61" t="s">
        <v>231</v>
      </c>
      <c r="F5108" s="62" t="s">
        <v>2487</v>
      </c>
      <c r="G5108" s="51"/>
      <c r="H5108" s="52" t="s">
        <v>5506</v>
      </c>
      <c r="K5108" s="66" t="s">
        <v>12067</v>
      </c>
      <c r="U5108" s="55" t="s">
        <v>4935</v>
      </c>
      <c r="V5108" s="56" t="s">
        <v>13418</v>
      </c>
      <c r="W5108" s="57" t="s">
        <v>231</v>
      </c>
      <c r="X5108" s="58" t="s">
        <v>5507</v>
      </c>
      <c r="Y5108" s="80">
        <v>5</v>
      </c>
    </row>
    <row r="5109" spans="1:30" ht="15" customHeight="1" x14ac:dyDescent="0.2">
      <c r="A5109" s="222">
        <v>20703</v>
      </c>
      <c r="B5109" s="220" t="s">
        <v>14947</v>
      </c>
      <c r="C5109" s="226">
        <v>3585</v>
      </c>
      <c r="D5109" s="61" t="s">
        <v>231</v>
      </c>
      <c r="F5109" s="62" t="s">
        <v>2487</v>
      </c>
      <c r="G5109" s="51"/>
      <c r="H5109" s="52" t="s">
        <v>14170</v>
      </c>
      <c r="I5109" s="53" t="s">
        <v>5469</v>
      </c>
      <c r="K5109" s="66" t="s">
        <v>12067</v>
      </c>
      <c r="U5109" s="55" t="s">
        <v>5476</v>
      </c>
      <c r="V5109" s="56" t="s">
        <v>13418</v>
      </c>
      <c r="W5109" s="57" t="s">
        <v>231</v>
      </c>
      <c r="X5109" s="58" t="s">
        <v>5206</v>
      </c>
      <c r="Z5109" s="58" t="s">
        <v>349</v>
      </c>
    </row>
    <row r="5110" spans="1:30" ht="15" customHeight="1" x14ac:dyDescent="0.2">
      <c r="A5110" s="222">
        <v>20703</v>
      </c>
      <c r="B5110" s="220" t="s">
        <v>14947</v>
      </c>
      <c r="C5110" s="226">
        <v>3586</v>
      </c>
      <c r="D5110" s="61" t="s">
        <v>231</v>
      </c>
      <c r="F5110" s="62" t="s">
        <v>2487</v>
      </c>
      <c r="G5110" s="51"/>
      <c r="H5110" s="52" t="s">
        <v>5508</v>
      </c>
      <c r="K5110" s="66" t="s">
        <v>12067</v>
      </c>
      <c r="U5110" s="55" t="s">
        <v>19</v>
      </c>
      <c r="V5110" s="56" t="s">
        <v>13419</v>
      </c>
      <c r="W5110" s="57" t="s">
        <v>109</v>
      </c>
    </row>
    <row r="5111" spans="1:30" ht="15" customHeight="1" x14ac:dyDescent="0.2">
      <c r="A5111" s="222">
        <v>20703</v>
      </c>
      <c r="B5111" s="220" t="s">
        <v>14947</v>
      </c>
      <c r="C5111" s="226">
        <v>3587</v>
      </c>
      <c r="D5111" s="61" t="s">
        <v>231</v>
      </c>
      <c r="E5111" s="50" t="s">
        <v>29</v>
      </c>
      <c r="F5111" s="62" t="s">
        <v>2487</v>
      </c>
      <c r="G5111" s="51"/>
      <c r="H5111" s="52" t="s">
        <v>5395</v>
      </c>
      <c r="I5111" s="53" t="s">
        <v>5394</v>
      </c>
      <c r="K5111" s="66" t="s">
        <v>10539</v>
      </c>
      <c r="M5111" s="52"/>
      <c r="N5111" s="52"/>
      <c r="U5111" s="55" t="s">
        <v>19</v>
      </c>
      <c r="V5111" s="56" t="s">
        <v>13419</v>
      </c>
      <c r="W5111" s="57" t="s">
        <v>109</v>
      </c>
    </row>
    <row r="5112" spans="1:30" ht="15" customHeight="1" x14ac:dyDescent="0.2">
      <c r="A5112" s="222">
        <v>20703</v>
      </c>
      <c r="B5112" s="220" t="s">
        <v>14947</v>
      </c>
      <c r="C5112" s="226">
        <v>3588</v>
      </c>
      <c r="D5112" s="61" t="s">
        <v>231</v>
      </c>
      <c r="F5112" s="62" t="s">
        <v>2487</v>
      </c>
      <c r="G5112" s="51"/>
      <c r="H5112" s="52" t="s">
        <v>14208</v>
      </c>
      <c r="I5112" s="53" t="s">
        <v>10034</v>
      </c>
      <c r="K5112" s="66" t="s">
        <v>12165</v>
      </c>
      <c r="N5112" s="48" t="s">
        <v>5509</v>
      </c>
      <c r="U5112" s="55" t="s">
        <v>5476</v>
      </c>
      <c r="V5112" s="56" t="s">
        <v>13418</v>
      </c>
      <c r="W5112" s="57" t="s">
        <v>231</v>
      </c>
      <c r="X5112" s="58" t="s">
        <v>5104</v>
      </c>
      <c r="Z5112" s="58" t="s">
        <v>28</v>
      </c>
    </row>
    <row r="5113" spans="1:30" ht="15" customHeight="1" x14ac:dyDescent="0.2">
      <c r="A5113" s="222">
        <v>20703</v>
      </c>
      <c r="B5113" s="220" t="s">
        <v>14947</v>
      </c>
      <c r="C5113" s="226">
        <v>3589</v>
      </c>
      <c r="D5113" s="61" t="s">
        <v>231</v>
      </c>
      <c r="E5113" s="50" t="s">
        <v>29</v>
      </c>
      <c r="F5113" s="62" t="s">
        <v>2487</v>
      </c>
      <c r="G5113" s="51"/>
      <c r="H5113" s="52" t="s">
        <v>14256</v>
      </c>
      <c r="I5113" s="53" t="s">
        <v>9964</v>
      </c>
      <c r="K5113" s="66" t="s">
        <v>10519</v>
      </c>
      <c r="N5113" s="48" t="s">
        <v>5510</v>
      </c>
      <c r="O5113" s="48" t="s">
        <v>5511</v>
      </c>
      <c r="U5113" s="55" t="s">
        <v>5029</v>
      </c>
      <c r="V5113" s="56" t="s">
        <v>13418</v>
      </c>
      <c r="W5113" s="57" t="s">
        <v>231</v>
      </c>
      <c r="X5113" s="58" t="s">
        <v>3164</v>
      </c>
      <c r="Z5113" s="58" t="s">
        <v>28</v>
      </c>
      <c r="AA5113" s="59">
        <v>1908</v>
      </c>
    </row>
    <row r="5114" spans="1:30" ht="15" customHeight="1" x14ac:dyDescent="0.2">
      <c r="A5114" s="221">
        <v>20703</v>
      </c>
      <c r="B5114" s="220" t="s">
        <v>14947</v>
      </c>
      <c r="C5114" s="226">
        <v>3590.01</v>
      </c>
      <c r="D5114" s="61" t="s">
        <v>231</v>
      </c>
      <c r="F5114" s="62" t="s">
        <v>2487</v>
      </c>
      <c r="G5114" s="51"/>
      <c r="H5114" s="52" t="s">
        <v>14191</v>
      </c>
      <c r="I5114" s="53" t="s">
        <v>10034</v>
      </c>
      <c r="K5114" s="66" t="s">
        <v>10277</v>
      </c>
      <c r="N5114" s="48" t="s">
        <v>5516</v>
      </c>
      <c r="U5114" s="55" t="s">
        <v>5476</v>
      </c>
      <c r="V5114" s="56" t="s">
        <v>13418</v>
      </c>
      <c r="W5114" s="57" t="s">
        <v>231</v>
      </c>
      <c r="X5114" s="58" t="s">
        <v>5410</v>
      </c>
      <c r="Z5114" s="58" t="s">
        <v>63</v>
      </c>
    </row>
    <row r="5115" spans="1:30" ht="15" customHeight="1" x14ac:dyDescent="0.2">
      <c r="A5115" s="222">
        <v>20703</v>
      </c>
      <c r="B5115" s="220" t="s">
        <v>14947</v>
      </c>
      <c r="C5115" s="226">
        <v>3590.02</v>
      </c>
      <c r="D5115" s="61" t="s">
        <v>231</v>
      </c>
      <c r="F5115" s="62" t="s">
        <v>2487</v>
      </c>
      <c r="G5115" s="51"/>
      <c r="H5115" s="52" t="s">
        <v>14188</v>
      </c>
      <c r="K5115" s="66" t="s">
        <v>527</v>
      </c>
      <c r="U5115" s="55" t="s">
        <v>19</v>
      </c>
      <c r="V5115" s="56" t="s">
        <v>13419</v>
      </c>
      <c r="W5115" s="57" t="s">
        <v>109</v>
      </c>
      <c r="AB5115" s="44" t="s">
        <v>5517</v>
      </c>
      <c r="AC5115" s="45" t="s">
        <v>21</v>
      </c>
      <c r="AD5115" s="46">
        <v>1909</v>
      </c>
    </row>
    <row r="5116" spans="1:30" ht="15" customHeight="1" x14ac:dyDescent="0.2">
      <c r="A5116" s="221">
        <v>20703</v>
      </c>
      <c r="B5116" s="220" t="s">
        <v>14947</v>
      </c>
      <c r="C5116" s="226">
        <v>3590.03</v>
      </c>
      <c r="D5116" s="61" t="s">
        <v>231</v>
      </c>
      <c r="F5116" s="62" t="s">
        <v>2487</v>
      </c>
      <c r="G5116" s="51"/>
      <c r="H5116" s="52" t="s">
        <v>14191</v>
      </c>
      <c r="I5116" s="53" t="s">
        <v>10034</v>
      </c>
      <c r="K5116" s="66" t="s">
        <v>12519</v>
      </c>
      <c r="N5116" s="48" t="s">
        <v>5516</v>
      </c>
      <c r="U5116" s="55" t="s">
        <v>5476</v>
      </c>
      <c r="V5116" s="56" t="s">
        <v>13418</v>
      </c>
      <c r="W5116" s="57" t="s">
        <v>231</v>
      </c>
      <c r="X5116" s="58" t="s">
        <v>5410</v>
      </c>
      <c r="Z5116" s="58" t="s">
        <v>63</v>
      </c>
    </row>
    <row r="5117" spans="1:30" ht="15" customHeight="1" x14ac:dyDescent="0.2">
      <c r="A5117" s="221">
        <v>20703</v>
      </c>
      <c r="B5117" s="220" t="s">
        <v>14947</v>
      </c>
      <c r="C5117" s="226">
        <v>3591</v>
      </c>
      <c r="D5117" s="61" t="s">
        <v>231</v>
      </c>
      <c r="F5117" s="62" t="s">
        <v>2487</v>
      </c>
      <c r="G5117" s="51"/>
      <c r="H5117" s="52" t="s">
        <v>14067</v>
      </c>
      <c r="K5117" s="66" t="s">
        <v>11713</v>
      </c>
      <c r="M5117" s="52"/>
      <c r="N5117" s="52" t="s">
        <v>5502</v>
      </c>
      <c r="U5117" s="55" t="s">
        <v>5476</v>
      </c>
      <c r="V5117" s="56" t="s">
        <v>13418</v>
      </c>
      <c r="W5117" s="57" t="s">
        <v>231</v>
      </c>
      <c r="X5117" s="58" t="s">
        <v>5503</v>
      </c>
      <c r="Z5117" s="58" t="s">
        <v>4550</v>
      </c>
      <c r="AA5117" s="59">
        <v>1914</v>
      </c>
    </row>
    <row r="5118" spans="1:30" ht="15" customHeight="1" x14ac:dyDescent="0.2">
      <c r="A5118" s="222">
        <v>20703</v>
      </c>
      <c r="B5118" s="220" t="s">
        <v>14947</v>
      </c>
      <c r="C5118" s="226">
        <v>3592</v>
      </c>
      <c r="D5118" s="61" t="s">
        <v>231</v>
      </c>
      <c r="F5118" s="62" t="s">
        <v>2487</v>
      </c>
      <c r="G5118" s="51"/>
      <c r="H5118" s="52" t="s">
        <v>14171</v>
      </c>
      <c r="I5118" s="53" t="s">
        <v>5469</v>
      </c>
      <c r="K5118" s="66" t="s">
        <v>5396</v>
      </c>
      <c r="U5118" s="55" t="s">
        <v>19</v>
      </c>
      <c r="V5118" s="56" t="s">
        <v>13419</v>
      </c>
      <c r="W5118" s="57" t="s">
        <v>109</v>
      </c>
    </row>
    <row r="5119" spans="1:30" ht="15" customHeight="1" x14ac:dyDescent="0.2">
      <c r="A5119" s="222">
        <v>20703</v>
      </c>
      <c r="B5119" s="220" t="s">
        <v>14947</v>
      </c>
      <c r="C5119" s="226">
        <v>3593</v>
      </c>
      <c r="D5119" s="61" t="s">
        <v>231</v>
      </c>
      <c r="F5119" s="62" t="s">
        <v>2487</v>
      </c>
      <c r="G5119" s="51"/>
      <c r="H5119" s="52" t="s">
        <v>812</v>
      </c>
      <c r="K5119" s="66" t="s">
        <v>10357</v>
      </c>
      <c r="U5119" s="55" t="s">
        <v>5524</v>
      </c>
      <c r="V5119" s="56" t="s">
        <v>41</v>
      </c>
      <c r="W5119" s="57" t="s">
        <v>109</v>
      </c>
      <c r="X5119" s="58" t="s">
        <v>166</v>
      </c>
      <c r="Z5119" s="58" t="s">
        <v>159</v>
      </c>
      <c r="AA5119" s="59">
        <v>1928</v>
      </c>
    </row>
    <row r="5120" spans="1:30" ht="15" customHeight="1" x14ac:dyDescent="0.2">
      <c r="A5120" s="221">
        <v>20703</v>
      </c>
      <c r="B5120" s="220" t="s">
        <v>14947</v>
      </c>
      <c r="C5120" s="226">
        <v>3594</v>
      </c>
      <c r="D5120" s="61" t="s">
        <v>231</v>
      </c>
      <c r="F5120" s="62" t="s">
        <v>2487</v>
      </c>
      <c r="G5120" s="51"/>
      <c r="H5120" s="52" t="s">
        <v>14048</v>
      </c>
      <c r="K5120" s="66" t="s">
        <v>10225</v>
      </c>
      <c r="N5120" s="48" t="s">
        <v>5525</v>
      </c>
      <c r="U5120" s="55" t="s">
        <v>5524</v>
      </c>
      <c r="V5120" s="56" t="s">
        <v>41</v>
      </c>
      <c r="W5120" s="57" t="s">
        <v>109</v>
      </c>
      <c r="X5120" s="58" t="s">
        <v>4956</v>
      </c>
      <c r="Y5120" s="80">
        <v>2</v>
      </c>
      <c r="Z5120" s="58" t="s">
        <v>459</v>
      </c>
    </row>
    <row r="5121" spans="1:27" ht="15" customHeight="1" x14ac:dyDescent="0.2">
      <c r="A5121" s="221">
        <v>20703</v>
      </c>
      <c r="B5121" s="220" t="s">
        <v>14947</v>
      </c>
      <c r="C5121" s="226">
        <v>3595</v>
      </c>
      <c r="D5121" s="61" t="s">
        <v>231</v>
      </c>
      <c r="F5121" s="62" t="s">
        <v>2487</v>
      </c>
      <c r="G5121" s="75" t="s">
        <v>13727</v>
      </c>
      <c r="H5121" s="52" t="s">
        <v>14076</v>
      </c>
      <c r="I5121" s="53" t="s">
        <v>9967</v>
      </c>
      <c r="K5121" s="66" t="s">
        <v>10591</v>
      </c>
      <c r="N5121" s="48" t="s">
        <v>5515</v>
      </c>
      <c r="U5121" s="55" t="s">
        <v>5029</v>
      </c>
      <c r="V5121" s="56" t="s">
        <v>13418</v>
      </c>
      <c r="W5121" s="57" t="s">
        <v>231</v>
      </c>
      <c r="X5121" s="58" t="s">
        <v>5490</v>
      </c>
      <c r="Z5121" s="58" t="s">
        <v>43</v>
      </c>
    </row>
    <row r="5122" spans="1:27" ht="15" customHeight="1" x14ac:dyDescent="0.2">
      <c r="A5122" s="222">
        <v>20703</v>
      </c>
      <c r="B5122" s="220" t="s">
        <v>14947</v>
      </c>
      <c r="C5122" s="226">
        <v>3596</v>
      </c>
      <c r="D5122" s="61" t="s">
        <v>231</v>
      </c>
      <c r="F5122" s="62" t="s">
        <v>2487</v>
      </c>
      <c r="G5122" s="51"/>
      <c r="H5122" s="52" t="s">
        <v>14736</v>
      </c>
      <c r="I5122" s="53" t="s">
        <v>10034</v>
      </c>
      <c r="K5122" s="66" t="s">
        <v>10438</v>
      </c>
      <c r="N5122" s="48" t="s">
        <v>5497</v>
      </c>
      <c r="U5122" s="55" t="s">
        <v>5476</v>
      </c>
      <c r="V5122" s="56" t="s">
        <v>13418</v>
      </c>
      <c r="W5122" s="57" t="s">
        <v>231</v>
      </c>
      <c r="X5122" s="58" t="s">
        <v>5498</v>
      </c>
      <c r="Y5122" s="80">
        <v>2</v>
      </c>
      <c r="Z5122" s="58" t="s">
        <v>230</v>
      </c>
      <c r="AA5122" s="59">
        <v>1898</v>
      </c>
    </row>
    <row r="5123" spans="1:27" ht="15" customHeight="1" x14ac:dyDescent="0.2">
      <c r="A5123" s="221">
        <v>20703</v>
      </c>
      <c r="B5123" s="220" t="s">
        <v>14947</v>
      </c>
      <c r="C5123" s="226">
        <v>3597</v>
      </c>
      <c r="D5123" s="61" t="s">
        <v>231</v>
      </c>
      <c r="F5123" s="62" t="s">
        <v>2487</v>
      </c>
      <c r="G5123" s="51"/>
      <c r="H5123" s="52" t="s">
        <v>14097</v>
      </c>
      <c r="I5123" s="53" t="s">
        <v>9977</v>
      </c>
      <c r="K5123" s="66" t="s">
        <v>10524</v>
      </c>
      <c r="N5123" s="48" t="s">
        <v>5397</v>
      </c>
      <c r="U5123" s="55" t="s">
        <v>4898</v>
      </c>
      <c r="V5123" s="56" t="s">
        <v>13418</v>
      </c>
      <c r="W5123" s="57" t="s">
        <v>231</v>
      </c>
      <c r="X5123" s="58" t="s">
        <v>1909</v>
      </c>
      <c r="Z5123" s="58" t="s">
        <v>28</v>
      </c>
      <c r="AA5123" s="59">
        <v>1892</v>
      </c>
    </row>
    <row r="5124" spans="1:27" ht="15" customHeight="1" x14ac:dyDescent="0.2">
      <c r="A5124" s="222">
        <v>20703</v>
      </c>
      <c r="B5124" s="220" t="s">
        <v>14947</v>
      </c>
      <c r="C5124" s="226">
        <v>3598</v>
      </c>
      <c r="D5124" s="61" t="s">
        <v>231</v>
      </c>
      <c r="F5124" s="62" t="s">
        <v>2487</v>
      </c>
      <c r="G5124" s="51"/>
      <c r="H5124" s="52" t="s">
        <v>14144</v>
      </c>
      <c r="I5124" s="53" t="s">
        <v>10006</v>
      </c>
      <c r="K5124" s="66" t="s">
        <v>10698</v>
      </c>
      <c r="M5124" s="52"/>
      <c r="N5124" s="52" t="s">
        <v>5514</v>
      </c>
      <c r="U5124" s="55" t="s">
        <v>5476</v>
      </c>
      <c r="V5124" s="56" t="s">
        <v>13418</v>
      </c>
      <c r="W5124" s="57" t="s">
        <v>231</v>
      </c>
      <c r="X5124" s="58" t="s">
        <v>5513</v>
      </c>
      <c r="Z5124" s="58" t="s">
        <v>349</v>
      </c>
    </row>
    <row r="5125" spans="1:27" ht="15" customHeight="1" x14ac:dyDescent="0.2">
      <c r="A5125" s="222">
        <v>20703</v>
      </c>
      <c r="B5125" s="220" t="s">
        <v>14947</v>
      </c>
      <c r="C5125" s="226">
        <v>3599</v>
      </c>
      <c r="D5125" s="61" t="s">
        <v>231</v>
      </c>
      <c r="F5125" s="62" t="s">
        <v>2487</v>
      </c>
      <c r="G5125" s="51"/>
      <c r="H5125" s="52" t="s">
        <v>14179</v>
      </c>
      <c r="K5125" s="66" t="s">
        <v>10556</v>
      </c>
      <c r="N5125" s="48" t="s">
        <v>5479</v>
      </c>
      <c r="U5125" s="55" t="s">
        <v>5476</v>
      </c>
      <c r="V5125" s="56" t="s">
        <v>13418</v>
      </c>
      <c r="W5125" s="57" t="s">
        <v>231</v>
      </c>
      <c r="X5125" s="58" t="s">
        <v>4956</v>
      </c>
      <c r="Z5125" s="58" t="s">
        <v>459</v>
      </c>
      <c r="AA5125" s="59">
        <v>1945</v>
      </c>
    </row>
    <row r="5126" spans="1:27" ht="15" customHeight="1" x14ac:dyDescent="0.2">
      <c r="A5126" s="221">
        <v>20703</v>
      </c>
      <c r="B5126" s="220" t="s">
        <v>14947</v>
      </c>
      <c r="C5126" s="226">
        <v>3600</v>
      </c>
      <c r="D5126" s="61" t="s">
        <v>231</v>
      </c>
      <c r="F5126" s="62" t="s">
        <v>2487</v>
      </c>
      <c r="G5126" s="51"/>
      <c r="H5126" s="52" t="s">
        <v>14915</v>
      </c>
      <c r="K5126" s="66" t="s">
        <v>10246</v>
      </c>
      <c r="N5126" s="48" t="s">
        <v>5512</v>
      </c>
      <c r="U5126" s="55" t="s">
        <v>5476</v>
      </c>
      <c r="V5126" s="56" t="s">
        <v>13418</v>
      </c>
      <c r="W5126" s="57" t="s">
        <v>231</v>
      </c>
      <c r="X5126" s="58" t="s">
        <v>5513</v>
      </c>
      <c r="Z5126" s="58" t="s">
        <v>349</v>
      </c>
    </row>
    <row r="5127" spans="1:27" ht="15" customHeight="1" x14ac:dyDescent="0.2">
      <c r="A5127" s="221">
        <v>20703</v>
      </c>
      <c r="B5127" s="220" t="s">
        <v>14947</v>
      </c>
      <c r="C5127" s="226">
        <v>3601</v>
      </c>
      <c r="D5127" s="61" t="s">
        <v>231</v>
      </c>
      <c r="F5127" s="62" t="s">
        <v>2487</v>
      </c>
      <c r="G5127" s="51"/>
      <c r="H5127" s="52" t="s">
        <v>14916</v>
      </c>
      <c r="K5127" s="66" t="s">
        <v>10246</v>
      </c>
      <c r="N5127" s="48" t="s">
        <v>5512</v>
      </c>
      <c r="U5127" s="55" t="s">
        <v>5476</v>
      </c>
      <c r="V5127" s="56" t="s">
        <v>13418</v>
      </c>
      <c r="W5127" s="57" t="s">
        <v>231</v>
      </c>
      <c r="X5127" s="58" t="s">
        <v>5513</v>
      </c>
      <c r="Z5127" s="58" t="s">
        <v>349</v>
      </c>
      <c r="AA5127" s="59">
        <v>1945</v>
      </c>
    </row>
    <row r="5128" spans="1:27" ht="15" customHeight="1" x14ac:dyDescent="0.2">
      <c r="A5128" s="221">
        <v>20703</v>
      </c>
      <c r="B5128" s="220" t="s">
        <v>14947</v>
      </c>
      <c r="C5128" s="226">
        <v>3602</v>
      </c>
      <c r="D5128" s="61" t="s">
        <v>231</v>
      </c>
      <c r="F5128" s="62" t="s">
        <v>2487</v>
      </c>
      <c r="G5128" s="51"/>
      <c r="H5128" s="52" t="s">
        <v>14205</v>
      </c>
      <c r="I5128" s="53" t="s">
        <v>10034</v>
      </c>
      <c r="K5128" s="66" t="s">
        <v>11639</v>
      </c>
      <c r="N5128" s="48" t="s">
        <v>5803</v>
      </c>
      <c r="U5128" s="55" t="s">
        <v>5476</v>
      </c>
      <c r="V5128" s="56" t="s">
        <v>13418</v>
      </c>
      <c r="W5128" s="57" t="s">
        <v>231</v>
      </c>
      <c r="X5128" s="58" t="s">
        <v>5410</v>
      </c>
      <c r="Z5128" s="58" t="s">
        <v>63</v>
      </c>
    </row>
    <row r="5129" spans="1:27" ht="15" customHeight="1" x14ac:dyDescent="0.2">
      <c r="A5129" s="222">
        <v>20703</v>
      </c>
      <c r="B5129" s="220" t="s">
        <v>14947</v>
      </c>
      <c r="C5129" s="226">
        <v>3603</v>
      </c>
      <c r="D5129" s="61" t="s">
        <v>231</v>
      </c>
      <c r="F5129" s="62" t="s">
        <v>2487</v>
      </c>
      <c r="G5129" s="51"/>
      <c r="H5129" s="52" t="s">
        <v>5526</v>
      </c>
      <c r="I5129" s="53" t="s">
        <v>10003</v>
      </c>
      <c r="K5129" s="66" t="s">
        <v>12044</v>
      </c>
      <c r="M5129" s="52"/>
      <c r="N5129" s="52"/>
      <c r="U5129" s="55" t="s">
        <v>4969</v>
      </c>
      <c r="V5129" s="56" t="s">
        <v>13418</v>
      </c>
      <c r="W5129" s="57" t="s">
        <v>109</v>
      </c>
      <c r="X5129" s="58" t="s">
        <v>9838</v>
      </c>
    </row>
    <row r="5130" spans="1:27" ht="15" customHeight="1" x14ac:dyDescent="0.2">
      <c r="A5130" s="222">
        <v>20703</v>
      </c>
      <c r="B5130" s="220" t="s">
        <v>14947</v>
      </c>
      <c r="C5130" s="226">
        <v>3604</v>
      </c>
      <c r="D5130" s="61" t="s">
        <v>231</v>
      </c>
      <c r="F5130" s="62" t="s">
        <v>2487</v>
      </c>
      <c r="G5130" s="51"/>
      <c r="H5130" s="52" t="s">
        <v>5527</v>
      </c>
      <c r="I5130" s="53" t="s">
        <v>10003</v>
      </c>
      <c r="K5130" s="66" t="s">
        <v>14574</v>
      </c>
      <c r="N5130" s="48" t="s">
        <v>5528</v>
      </c>
      <c r="U5130" s="55" t="s">
        <v>5529</v>
      </c>
      <c r="V5130" s="56" t="s">
        <v>13418</v>
      </c>
      <c r="W5130" s="57" t="s">
        <v>231</v>
      </c>
      <c r="X5130" s="58" t="s">
        <v>9838</v>
      </c>
    </row>
    <row r="5131" spans="1:27" ht="15" customHeight="1" x14ac:dyDescent="0.2">
      <c r="A5131" s="222">
        <v>20703</v>
      </c>
      <c r="B5131" s="220" t="s">
        <v>14947</v>
      </c>
      <c r="C5131" s="226">
        <v>3605</v>
      </c>
      <c r="D5131" s="61" t="s">
        <v>231</v>
      </c>
      <c r="F5131" s="62" t="s">
        <v>2487</v>
      </c>
      <c r="G5131" s="51"/>
      <c r="H5131" s="52" t="s">
        <v>5530</v>
      </c>
      <c r="I5131" s="53" t="s">
        <v>10003</v>
      </c>
      <c r="K5131" s="66" t="s">
        <v>13168</v>
      </c>
      <c r="N5131" s="48" t="s">
        <v>5531</v>
      </c>
      <c r="U5131" s="55" t="s">
        <v>4969</v>
      </c>
      <c r="V5131" s="56" t="s">
        <v>41</v>
      </c>
      <c r="W5131" s="57" t="s">
        <v>109</v>
      </c>
      <c r="X5131" s="58" t="s">
        <v>9838</v>
      </c>
    </row>
    <row r="5132" spans="1:27" ht="15" customHeight="1" x14ac:dyDescent="0.2">
      <c r="A5132" s="222">
        <v>20703</v>
      </c>
      <c r="B5132" s="220" t="s">
        <v>14947</v>
      </c>
      <c r="C5132" s="226">
        <v>3606</v>
      </c>
      <c r="D5132" s="61" t="s">
        <v>231</v>
      </c>
      <c r="F5132" s="62" t="s">
        <v>2487</v>
      </c>
      <c r="G5132" s="51"/>
      <c r="H5132" s="52" t="s">
        <v>5538</v>
      </c>
      <c r="I5132" s="53" t="s">
        <v>10003</v>
      </c>
      <c r="K5132" s="66" t="s">
        <v>13168</v>
      </c>
      <c r="N5132" s="48" t="s">
        <v>5539</v>
      </c>
      <c r="U5132" s="55" t="s">
        <v>4898</v>
      </c>
      <c r="V5132" s="56" t="s">
        <v>13419</v>
      </c>
      <c r="W5132" s="57" t="s">
        <v>231</v>
      </c>
    </row>
    <row r="5133" spans="1:27" ht="15" customHeight="1" x14ac:dyDescent="0.2">
      <c r="A5133" s="222">
        <v>20703</v>
      </c>
      <c r="B5133" s="220" t="s">
        <v>14947</v>
      </c>
      <c r="C5133" s="226">
        <v>3607</v>
      </c>
      <c r="D5133" s="61" t="s">
        <v>231</v>
      </c>
      <c r="F5133" s="62" t="s">
        <v>2487</v>
      </c>
      <c r="G5133" s="51"/>
      <c r="H5133" s="52" t="s">
        <v>14347</v>
      </c>
      <c r="I5133" s="53" t="s">
        <v>10003</v>
      </c>
      <c r="K5133" s="66" t="s">
        <v>13168</v>
      </c>
      <c r="N5133" s="48" t="s">
        <v>5540</v>
      </c>
      <c r="U5133" s="55" t="s">
        <v>5541</v>
      </c>
      <c r="V5133" s="56" t="s">
        <v>13418</v>
      </c>
      <c r="W5133" s="57" t="s">
        <v>231</v>
      </c>
      <c r="X5133" s="58" t="s">
        <v>5542</v>
      </c>
      <c r="Z5133" s="58" t="s">
        <v>21</v>
      </c>
    </row>
    <row r="5134" spans="1:27" ht="15" customHeight="1" x14ac:dyDescent="0.2">
      <c r="A5134" s="222">
        <v>20703</v>
      </c>
      <c r="B5134" s="220" t="s">
        <v>14947</v>
      </c>
      <c r="C5134" s="226">
        <v>3608</v>
      </c>
      <c r="D5134" s="61" t="s">
        <v>231</v>
      </c>
      <c r="F5134" s="62" t="s">
        <v>2487</v>
      </c>
      <c r="G5134" s="75" t="s">
        <v>13735</v>
      </c>
      <c r="H5134" s="52" t="s">
        <v>5543</v>
      </c>
      <c r="I5134" s="53" t="s">
        <v>10003</v>
      </c>
      <c r="K5134" s="66" t="s">
        <v>10556</v>
      </c>
      <c r="N5134" s="48" t="s">
        <v>5544</v>
      </c>
      <c r="U5134" s="55" t="s">
        <v>4898</v>
      </c>
      <c r="V5134" s="56" t="s">
        <v>13418</v>
      </c>
      <c r="W5134" s="57" t="s">
        <v>231</v>
      </c>
      <c r="X5134" s="58" t="s">
        <v>4956</v>
      </c>
      <c r="Z5134" s="58" t="s">
        <v>459</v>
      </c>
      <c r="AA5134" s="59">
        <v>1943</v>
      </c>
    </row>
    <row r="5135" spans="1:27" ht="15" customHeight="1" x14ac:dyDescent="0.2">
      <c r="A5135" s="222">
        <v>20703</v>
      </c>
      <c r="B5135" s="220" t="s">
        <v>14947</v>
      </c>
      <c r="C5135" s="226">
        <v>3609</v>
      </c>
      <c r="D5135" s="61" t="s">
        <v>231</v>
      </c>
      <c r="F5135" s="62" t="s">
        <v>2487</v>
      </c>
      <c r="G5135" s="51"/>
      <c r="H5135" s="52" t="s">
        <v>5545</v>
      </c>
      <c r="I5135" s="53" t="s">
        <v>10003</v>
      </c>
      <c r="K5135" s="66" t="s">
        <v>12221</v>
      </c>
      <c r="M5135" s="52"/>
      <c r="N5135" s="52" t="s">
        <v>5546</v>
      </c>
      <c r="U5135" s="55" t="s">
        <v>4898</v>
      </c>
      <c r="V5135" s="56" t="s">
        <v>13418</v>
      </c>
      <c r="W5135" s="57" t="s">
        <v>231</v>
      </c>
      <c r="X5135" s="58" t="s">
        <v>5547</v>
      </c>
      <c r="Z5135" s="58" t="s">
        <v>5548</v>
      </c>
      <c r="AA5135" s="59">
        <v>1943</v>
      </c>
    </row>
    <row r="5136" spans="1:27" ht="15" customHeight="1" x14ac:dyDescent="0.2">
      <c r="A5136" s="222">
        <v>20703</v>
      </c>
      <c r="B5136" s="220" t="s">
        <v>14947</v>
      </c>
      <c r="C5136" s="226">
        <v>3610</v>
      </c>
      <c r="D5136" s="61" t="s">
        <v>231</v>
      </c>
      <c r="F5136" s="62" t="s">
        <v>2487</v>
      </c>
      <c r="G5136" s="51"/>
      <c r="H5136" s="52" t="s">
        <v>14348</v>
      </c>
      <c r="I5136" s="53" t="s">
        <v>10003</v>
      </c>
      <c r="K5136" s="66" t="s">
        <v>11766</v>
      </c>
      <c r="M5136" s="52"/>
      <c r="N5136" s="52" t="s">
        <v>4959</v>
      </c>
      <c r="U5136" s="55" t="s">
        <v>4898</v>
      </c>
      <c r="V5136" s="56" t="s">
        <v>13419</v>
      </c>
      <c r="W5136" s="57" t="s">
        <v>231</v>
      </c>
    </row>
    <row r="5137" spans="1:27" ht="15" customHeight="1" x14ac:dyDescent="0.2">
      <c r="A5137" s="222">
        <v>20703</v>
      </c>
      <c r="B5137" s="220" t="s">
        <v>14947</v>
      </c>
      <c r="C5137" s="226">
        <v>3611</v>
      </c>
      <c r="D5137" s="61" t="s">
        <v>231</v>
      </c>
      <c r="F5137" s="62" t="s">
        <v>2487</v>
      </c>
      <c r="G5137" s="51"/>
      <c r="H5137" s="52" t="s">
        <v>3613</v>
      </c>
      <c r="I5137" s="53" t="s">
        <v>10005</v>
      </c>
      <c r="K5137" s="66" t="s">
        <v>12446</v>
      </c>
      <c r="N5137" s="48" t="s">
        <v>5953</v>
      </c>
      <c r="U5137" s="55" t="s">
        <v>2467</v>
      </c>
      <c r="V5137" s="56" t="s">
        <v>13418</v>
      </c>
      <c r="W5137" s="57" t="s">
        <v>231</v>
      </c>
      <c r="X5137" s="58" t="s">
        <v>1890</v>
      </c>
      <c r="Z5137" s="58" t="s">
        <v>69</v>
      </c>
    </row>
    <row r="5138" spans="1:27" ht="15" customHeight="1" x14ac:dyDescent="0.2">
      <c r="A5138" s="221">
        <v>20703</v>
      </c>
      <c r="B5138" s="220" t="s">
        <v>14947</v>
      </c>
      <c r="C5138" s="226">
        <v>3612</v>
      </c>
      <c r="D5138" s="61" t="s">
        <v>231</v>
      </c>
      <c r="F5138" s="62" t="s">
        <v>2487</v>
      </c>
      <c r="G5138" s="51"/>
      <c r="H5138" s="52" t="s">
        <v>5549</v>
      </c>
      <c r="I5138" s="53" t="s">
        <v>10003</v>
      </c>
      <c r="K5138" s="66" t="s">
        <v>14737</v>
      </c>
      <c r="N5138" s="48" t="s">
        <v>5550</v>
      </c>
      <c r="U5138" s="55" t="s">
        <v>4935</v>
      </c>
      <c r="V5138" s="56" t="s">
        <v>13418</v>
      </c>
      <c r="W5138" s="57" t="s">
        <v>231</v>
      </c>
      <c r="X5138" s="58" t="s">
        <v>5551</v>
      </c>
      <c r="Z5138" s="58" t="s">
        <v>459</v>
      </c>
      <c r="AA5138" s="59">
        <v>1895</v>
      </c>
    </row>
    <row r="5139" spans="1:27" ht="15" customHeight="1" x14ac:dyDescent="0.2">
      <c r="A5139" s="222">
        <v>20703</v>
      </c>
      <c r="B5139" s="220" t="s">
        <v>14947</v>
      </c>
      <c r="C5139" s="226">
        <v>3613.01</v>
      </c>
      <c r="D5139" s="61" t="s">
        <v>231</v>
      </c>
      <c r="F5139" s="62" t="s">
        <v>2487</v>
      </c>
      <c r="G5139" s="51"/>
      <c r="H5139" s="52" t="s">
        <v>12496</v>
      </c>
      <c r="I5139" s="53" t="s">
        <v>10003</v>
      </c>
      <c r="K5139" s="66" t="s">
        <v>10399</v>
      </c>
      <c r="N5139" s="48" t="s">
        <v>5552</v>
      </c>
      <c r="U5139" s="55" t="s">
        <v>4898</v>
      </c>
      <c r="V5139" s="56" t="s">
        <v>13418</v>
      </c>
      <c r="W5139" s="57" t="s">
        <v>231</v>
      </c>
      <c r="X5139" s="58" t="s">
        <v>5553</v>
      </c>
    </row>
    <row r="5140" spans="1:27" ht="15" customHeight="1" x14ac:dyDescent="0.2">
      <c r="A5140" s="222">
        <v>20703</v>
      </c>
      <c r="B5140" s="220" t="s">
        <v>14947</v>
      </c>
      <c r="C5140" s="226">
        <v>3613.02</v>
      </c>
      <c r="D5140" s="61" t="s">
        <v>231</v>
      </c>
      <c r="F5140" s="62" t="s">
        <v>2487</v>
      </c>
      <c r="G5140" s="51"/>
      <c r="H5140" s="52" t="s">
        <v>5555</v>
      </c>
      <c r="K5140" s="66" t="s">
        <v>11842</v>
      </c>
      <c r="N5140" s="48" t="s">
        <v>5554</v>
      </c>
      <c r="U5140" s="55" t="s">
        <v>4898</v>
      </c>
      <c r="V5140" s="56" t="s">
        <v>13418</v>
      </c>
      <c r="W5140" s="57" t="s">
        <v>231</v>
      </c>
      <c r="X5140" s="58" t="s">
        <v>5553</v>
      </c>
    </row>
    <row r="5141" spans="1:27" ht="15" customHeight="1" x14ac:dyDescent="0.2">
      <c r="A5141" s="222">
        <v>20703</v>
      </c>
      <c r="B5141" s="220" t="s">
        <v>14947</v>
      </c>
      <c r="C5141" s="226">
        <v>3614</v>
      </c>
      <c r="D5141" s="61" t="s">
        <v>231</v>
      </c>
      <c r="F5141" s="62" t="s">
        <v>2487</v>
      </c>
      <c r="G5141" s="75" t="s">
        <v>13727</v>
      </c>
      <c r="H5141" s="52" t="s">
        <v>5556</v>
      </c>
      <c r="I5141" s="53" t="s">
        <v>10003</v>
      </c>
      <c r="K5141" s="66" t="s">
        <v>10487</v>
      </c>
      <c r="N5141" s="48" t="s">
        <v>5544</v>
      </c>
      <c r="U5141" s="55" t="s">
        <v>5425</v>
      </c>
      <c r="V5141" s="56" t="s">
        <v>13418</v>
      </c>
      <c r="W5141" s="57" t="s">
        <v>5003</v>
      </c>
      <c r="X5141" s="58" t="s">
        <v>5557</v>
      </c>
      <c r="Z5141" s="58" t="s">
        <v>459</v>
      </c>
      <c r="AA5141" s="59">
        <v>1934</v>
      </c>
    </row>
    <row r="5142" spans="1:27" ht="15" customHeight="1" x14ac:dyDescent="0.2">
      <c r="A5142" s="221">
        <v>20703</v>
      </c>
      <c r="B5142" s="220" t="s">
        <v>14947</v>
      </c>
      <c r="C5142" s="226">
        <v>3615</v>
      </c>
      <c r="D5142" s="61" t="s">
        <v>231</v>
      </c>
      <c r="F5142" s="62" t="s">
        <v>2487</v>
      </c>
      <c r="G5142" s="51"/>
      <c r="H5142" s="52" t="s">
        <v>9920</v>
      </c>
      <c r="I5142" s="53" t="s">
        <v>10003</v>
      </c>
      <c r="K5142" s="66" t="s">
        <v>11911</v>
      </c>
      <c r="N5142" s="48" t="s">
        <v>5558</v>
      </c>
      <c r="U5142" s="55" t="s">
        <v>5559</v>
      </c>
      <c r="V5142" s="56" t="s">
        <v>13418</v>
      </c>
      <c r="W5142" s="57" t="s">
        <v>231</v>
      </c>
      <c r="X5142" s="58" t="s">
        <v>5560</v>
      </c>
      <c r="Z5142" s="58" t="s">
        <v>63</v>
      </c>
    </row>
    <row r="5143" spans="1:27" ht="15" customHeight="1" x14ac:dyDescent="0.2">
      <c r="A5143" s="222">
        <v>20703</v>
      </c>
      <c r="B5143" s="220" t="s">
        <v>14947</v>
      </c>
      <c r="C5143" s="226">
        <v>3616</v>
      </c>
      <c r="D5143" s="61" t="s">
        <v>231</v>
      </c>
      <c r="F5143" s="62" t="s">
        <v>2487</v>
      </c>
      <c r="G5143" s="51"/>
      <c r="H5143" s="52" t="s">
        <v>9921</v>
      </c>
      <c r="I5143" s="53" t="s">
        <v>10003</v>
      </c>
      <c r="K5143" s="66" t="s">
        <v>12500</v>
      </c>
      <c r="U5143" s="55" t="s">
        <v>4898</v>
      </c>
      <c r="V5143" s="56" t="s">
        <v>13418</v>
      </c>
      <c r="W5143" s="57" t="s">
        <v>231</v>
      </c>
      <c r="X5143" s="58" t="s">
        <v>1124</v>
      </c>
      <c r="Z5143" s="58" t="s">
        <v>21</v>
      </c>
    </row>
    <row r="5144" spans="1:27" ht="15" customHeight="1" x14ac:dyDescent="0.2">
      <c r="A5144" s="222">
        <v>20703</v>
      </c>
      <c r="B5144" s="220" t="s">
        <v>14947</v>
      </c>
      <c r="C5144" s="226">
        <v>3617</v>
      </c>
      <c r="D5144" s="61" t="s">
        <v>231</v>
      </c>
      <c r="F5144" s="62" t="s">
        <v>2487</v>
      </c>
      <c r="G5144" s="51"/>
      <c r="H5144" s="52" t="s">
        <v>14130</v>
      </c>
      <c r="I5144" s="53" t="s">
        <v>10003</v>
      </c>
      <c r="K5144" s="66" t="s">
        <v>12500</v>
      </c>
      <c r="N5144" s="48" t="s">
        <v>5561</v>
      </c>
      <c r="U5144" s="55" t="s">
        <v>2467</v>
      </c>
      <c r="V5144" s="56" t="s">
        <v>13418</v>
      </c>
      <c r="W5144" s="57" t="s">
        <v>231</v>
      </c>
      <c r="X5144" s="58" t="s">
        <v>1124</v>
      </c>
      <c r="Z5144" s="58" t="s">
        <v>21</v>
      </c>
    </row>
    <row r="5145" spans="1:27" ht="15" customHeight="1" x14ac:dyDescent="0.2">
      <c r="A5145" s="222">
        <v>20703</v>
      </c>
      <c r="B5145" s="220" t="s">
        <v>14947</v>
      </c>
      <c r="C5145" s="226">
        <v>3618</v>
      </c>
      <c r="D5145" s="61" t="s">
        <v>231</v>
      </c>
      <c r="F5145" s="62" t="s">
        <v>2487</v>
      </c>
      <c r="G5145" s="51"/>
      <c r="H5145" s="52" t="s">
        <v>9919</v>
      </c>
      <c r="I5145" s="53" t="s">
        <v>10003</v>
      </c>
      <c r="K5145" s="66" t="s">
        <v>12501</v>
      </c>
      <c r="N5145" s="48" t="s">
        <v>5562</v>
      </c>
      <c r="U5145" s="55" t="s">
        <v>4898</v>
      </c>
      <c r="V5145" s="56" t="s">
        <v>13418</v>
      </c>
      <c r="W5145" s="57" t="s">
        <v>109</v>
      </c>
      <c r="X5145" s="58" t="s">
        <v>5563</v>
      </c>
    </row>
    <row r="5146" spans="1:27" ht="15" customHeight="1" x14ac:dyDescent="0.2">
      <c r="A5146" s="222">
        <v>20703</v>
      </c>
      <c r="B5146" s="220" t="s">
        <v>14947</v>
      </c>
      <c r="C5146" s="226">
        <v>3619</v>
      </c>
      <c r="D5146" s="61" t="s">
        <v>231</v>
      </c>
      <c r="F5146" s="62" t="s">
        <v>2487</v>
      </c>
      <c r="G5146" s="51"/>
      <c r="H5146" s="52" t="s">
        <v>5564</v>
      </c>
      <c r="I5146" s="53" t="s">
        <v>10004</v>
      </c>
      <c r="K5146" s="66" t="s">
        <v>10368</v>
      </c>
      <c r="N5146" s="48" t="s">
        <v>5566</v>
      </c>
      <c r="O5146" s="48" t="s">
        <v>5567</v>
      </c>
      <c r="U5146" s="55" t="s">
        <v>2482</v>
      </c>
      <c r="V5146" s="56" t="s">
        <v>13418</v>
      </c>
      <c r="W5146" s="57" t="s">
        <v>231</v>
      </c>
      <c r="X5146" s="58" t="s">
        <v>5568</v>
      </c>
      <c r="Z5146" s="58" t="s">
        <v>21</v>
      </c>
      <c r="AA5146" s="59">
        <v>1958</v>
      </c>
    </row>
    <row r="5147" spans="1:27" ht="15" customHeight="1" x14ac:dyDescent="0.2">
      <c r="A5147" s="222">
        <v>20703</v>
      </c>
      <c r="B5147" s="220" t="s">
        <v>14947</v>
      </c>
      <c r="C5147" s="226">
        <v>3620</v>
      </c>
      <c r="D5147" s="61" t="s">
        <v>231</v>
      </c>
      <c r="F5147" s="62" t="s">
        <v>2487</v>
      </c>
      <c r="G5147" s="51"/>
      <c r="H5147" s="52" t="s">
        <v>5569</v>
      </c>
      <c r="I5147" s="53" t="s">
        <v>10003</v>
      </c>
      <c r="K5147" s="66" t="s">
        <v>12489</v>
      </c>
      <c r="N5147" s="48" t="s">
        <v>5570</v>
      </c>
      <c r="U5147" s="55" t="s">
        <v>5571</v>
      </c>
      <c r="V5147" s="56" t="s">
        <v>13418</v>
      </c>
      <c r="W5147" s="57" t="s">
        <v>231</v>
      </c>
      <c r="X5147" s="58" t="s">
        <v>1961</v>
      </c>
      <c r="Z5147" s="58" t="s">
        <v>4602</v>
      </c>
    </row>
    <row r="5148" spans="1:27" ht="15" customHeight="1" x14ac:dyDescent="0.2">
      <c r="A5148" s="222">
        <v>20703</v>
      </c>
      <c r="B5148" s="220" t="s">
        <v>14947</v>
      </c>
      <c r="C5148" s="226">
        <v>3621</v>
      </c>
      <c r="D5148" s="61" t="s">
        <v>231</v>
      </c>
      <c r="F5148" s="62" t="s">
        <v>2487</v>
      </c>
      <c r="G5148" s="51"/>
      <c r="H5148" s="52" t="s">
        <v>5572</v>
      </c>
      <c r="I5148" s="53" t="s">
        <v>10003</v>
      </c>
      <c r="K5148" s="66" t="s">
        <v>12476</v>
      </c>
      <c r="N5148" s="48" t="s">
        <v>5573</v>
      </c>
      <c r="U5148" s="55" t="s">
        <v>2467</v>
      </c>
      <c r="V5148" s="56" t="s">
        <v>13418</v>
      </c>
      <c r="W5148" s="57" t="s">
        <v>231</v>
      </c>
      <c r="X5148" s="58" t="s">
        <v>1124</v>
      </c>
      <c r="Z5148" s="58" t="s">
        <v>4602</v>
      </c>
    </row>
    <row r="5149" spans="1:27" ht="15" customHeight="1" x14ac:dyDescent="0.2">
      <c r="A5149" s="222">
        <v>20703</v>
      </c>
      <c r="B5149" s="220" t="s">
        <v>14947</v>
      </c>
      <c r="C5149" s="226">
        <v>3622</v>
      </c>
      <c r="D5149" s="61" t="s">
        <v>231</v>
      </c>
      <c r="F5149" s="62" t="s">
        <v>2487</v>
      </c>
      <c r="G5149" s="51"/>
      <c r="H5149" s="52" t="s">
        <v>5574</v>
      </c>
      <c r="I5149" s="53" t="s">
        <v>10003</v>
      </c>
      <c r="K5149" s="66" t="s">
        <v>12027</v>
      </c>
      <c r="N5149" s="48" t="s">
        <v>5575</v>
      </c>
      <c r="U5149" s="55" t="s">
        <v>2467</v>
      </c>
      <c r="V5149" s="56" t="s">
        <v>13418</v>
      </c>
      <c r="W5149" s="57" t="s">
        <v>231</v>
      </c>
      <c r="X5149" s="58" t="s">
        <v>2800</v>
      </c>
      <c r="Z5149" s="58" t="s">
        <v>95</v>
      </c>
    </row>
    <row r="5150" spans="1:27" ht="15" customHeight="1" x14ac:dyDescent="0.2">
      <c r="A5150" s="221">
        <v>20703</v>
      </c>
      <c r="B5150" s="220" t="s">
        <v>14947</v>
      </c>
      <c r="C5150" s="226">
        <v>3623</v>
      </c>
      <c r="D5150" s="61" t="s">
        <v>231</v>
      </c>
      <c r="F5150" s="62" t="s">
        <v>2487</v>
      </c>
      <c r="G5150" s="51"/>
      <c r="H5150" s="52" t="s">
        <v>5576</v>
      </c>
      <c r="K5150" s="66" t="s">
        <v>10567</v>
      </c>
      <c r="N5150" s="48" t="s">
        <v>5577</v>
      </c>
      <c r="U5150" s="55" t="s">
        <v>4898</v>
      </c>
      <c r="V5150" s="56" t="s">
        <v>13418</v>
      </c>
      <c r="W5150" s="57" t="s">
        <v>231</v>
      </c>
      <c r="X5150" s="58" t="s">
        <v>4956</v>
      </c>
      <c r="Z5150" s="58" t="s">
        <v>256</v>
      </c>
      <c r="AA5150" s="59">
        <v>1934</v>
      </c>
    </row>
    <row r="5151" spans="1:27" ht="15" customHeight="1" x14ac:dyDescent="0.2">
      <c r="A5151" s="221">
        <v>20703</v>
      </c>
      <c r="B5151" s="220" t="s">
        <v>14947</v>
      </c>
      <c r="C5151" s="226">
        <v>3624</v>
      </c>
      <c r="D5151" s="61" t="s">
        <v>231</v>
      </c>
      <c r="F5151" s="62" t="s">
        <v>2487</v>
      </c>
      <c r="G5151" s="75" t="s">
        <v>13736</v>
      </c>
      <c r="H5151" s="52" t="s">
        <v>5578</v>
      </c>
      <c r="I5151" s="53" t="s">
        <v>10003</v>
      </c>
      <c r="K5151" s="66" t="s">
        <v>10567</v>
      </c>
      <c r="N5151" s="48" t="s">
        <v>5580</v>
      </c>
      <c r="U5151" s="55" t="s">
        <v>4898</v>
      </c>
      <c r="V5151" s="56" t="s">
        <v>13418</v>
      </c>
      <c r="W5151" s="57" t="s">
        <v>231</v>
      </c>
      <c r="X5151" s="58" t="s">
        <v>5193</v>
      </c>
      <c r="Z5151" s="58" t="s">
        <v>256</v>
      </c>
      <c r="AA5151" s="59">
        <v>1911</v>
      </c>
    </row>
    <row r="5152" spans="1:27" ht="15" customHeight="1" x14ac:dyDescent="0.2">
      <c r="A5152" s="221">
        <v>20703</v>
      </c>
      <c r="B5152" s="220" t="s">
        <v>14947</v>
      </c>
      <c r="C5152" s="226">
        <v>3625</v>
      </c>
      <c r="D5152" s="61" t="s">
        <v>231</v>
      </c>
      <c r="F5152" s="62" t="s">
        <v>2487</v>
      </c>
      <c r="G5152" s="51"/>
      <c r="H5152" s="52" t="s">
        <v>5579</v>
      </c>
      <c r="I5152" s="53" t="s">
        <v>10003</v>
      </c>
      <c r="K5152" s="66" t="s">
        <v>10567</v>
      </c>
      <c r="N5152" s="48" t="s">
        <v>5449</v>
      </c>
      <c r="U5152" s="55" t="s">
        <v>5425</v>
      </c>
      <c r="V5152" s="56" t="s">
        <v>13418</v>
      </c>
      <c r="W5152" s="57" t="s">
        <v>231</v>
      </c>
      <c r="X5152" s="58" t="s">
        <v>5557</v>
      </c>
      <c r="Z5152" s="58" t="s">
        <v>256</v>
      </c>
      <c r="AA5152" s="59">
        <v>1934</v>
      </c>
    </row>
    <row r="5153" spans="1:27" ht="15" customHeight="1" x14ac:dyDescent="0.2">
      <c r="A5153" s="221">
        <v>20703</v>
      </c>
      <c r="B5153" s="220" t="s">
        <v>14947</v>
      </c>
      <c r="C5153" s="226">
        <v>3626</v>
      </c>
      <c r="D5153" s="61" t="s">
        <v>231</v>
      </c>
      <c r="F5153" s="62" t="s">
        <v>2487</v>
      </c>
      <c r="G5153" s="75" t="s">
        <v>13737</v>
      </c>
      <c r="H5153" s="52" t="s">
        <v>5579</v>
      </c>
      <c r="I5153" s="53" t="s">
        <v>10003</v>
      </c>
      <c r="K5153" s="66" t="s">
        <v>10567</v>
      </c>
      <c r="N5153" s="48" t="s">
        <v>5449</v>
      </c>
      <c r="U5153" s="55" t="s">
        <v>5425</v>
      </c>
      <c r="V5153" s="56" t="s">
        <v>13418</v>
      </c>
      <c r="W5153" s="57" t="s">
        <v>231</v>
      </c>
      <c r="X5153" s="58" t="s">
        <v>5193</v>
      </c>
      <c r="Z5153" s="58" t="s">
        <v>256</v>
      </c>
      <c r="AA5153" s="59">
        <v>1912</v>
      </c>
    </row>
    <row r="5154" spans="1:27" ht="15" customHeight="1" x14ac:dyDescent="0.2">
      <c r="A5154" s="221">
        <v>20703</v>
      </c>
      <c r="B5154" s="220" t="s">
        <v>14947</v>
      </c>
      <c r="C5154" s="226">
        <v>3627.01</v>
      </c>
      <c r="D5154" s="61" t="s">
        <v>231</v>
      </c>
      <c r="F5154" s="62" t="s">
        <v>2487</v>
      </c>
      <c r="G5154" s="51"/>
      <c r="H5154" s="52" t="s">
        <v>5581</v>
      </c>
      <c r="I5154" s="53" t="s">
        <v>10003</v>
      </c>
      <c r="K5154" s="66" t="s">
        <v>10567</v>
      </c>
      <c r="N5154" s="48" t="s">
        <v>5577</v>
      </c>
      <c r="U5154" s="55" t="s">
        <v>4898</v>
      </c>
      <c r="V5154" s="56" t="s">
        <v>13418</v>
      </c>
      <c r="W5154" s="57" t="s">
        <v>231</v>
      </c>
      <c r="X5154" s="58" t="s">
        <v>5542</v>
      </c>
    </row>
    <row r="5155" spans="1:27" ht="15" customHeight="1" x14ac:dyDescent="0.2">
      <c r="A5155" s="222">
        <v>20703</v>
      </c>
      <c r="B5155" s="220" t="s">
        <v>14947</v>
      </c>
      <c r="C5155" s="226">
        <v>3627.02</v>
      </c>
      <c r="D5155" s="61" t="s">
        <v>231</v>
      </c>
      <c r="F5155" s="62" t="s">
        <v>2487</v>
      </c>
      <c r="G5155" s="51"/>
      <c r="H5155" s="52" t="s">
        <v>5582</v>
      </c>
      <c r="I5155" s="53" t="s">
        <v>10003</v>
      </c>
      <c r="K5155" s="66" t="s">
        <v>527</v>
      </c>
      <c r="U5155" s="55" t="s">
        <v>2467</v>
      </c>
      <c r="V5155" s="56" t="s">
        <v>13418</v>
      </c>
      <c r="W5155" s="57" t="s">
        <v>231</v>
      </c>
      <c r="X5155" s="58" t="s">
        <v>5542</v>
      </c>
    </row>
    <row r="5156" spans="1:27" ht="15" customHeight="1" x14ac:dyDescent="0.2">
      <c r="A5156" s="222">
        <v>20703</v>
      </c>
      <c r="B5156" s="220" t="s">
        <v>14947</v>
      </c>
      <c r="C5156" s="226">
        <v>3628</v>
      </c>
      <c r="D5156" s="61" t="s">
        <v>231</v>
      </c>
      <c r="F5156" s="62" t="s">
        <v>2487</v>
      </c>
      <c r="G5156" s="51"/>
      <c r="H5156" s="52" t="s">
        <v>5583</v>
      </c>
      <c r="I5156" s="53" t="s">
        <v>10003</v>
      </c>
      <c r="K5156" s="66" t="s">
        <v>10567</v>
      </c>
      <c r="N5156" s="48" t="s">
        <v>5584</v>
      </c>
      <c r="U5156" s="55" t="s">
        <v>4898</v>
      </c>
      <c r="V5156" s="56" t="s">
        <v>13418</v>
      </c>
      <c r="W5156" s="57" t="s">
        <v>231</v>
      </c>
      <c r="X5156" s="58" t="s">
        <v>9838</v>
      </c>
    </row>
    <row r="5157" spans="1:27" ht="15" customHeight="1" x14ac:dyDescent="0.2">
      <c r="A5157" s="222">
        <v>20703</v>
      </c>
      <c r="B5157" s="220" t="s">
        <v>14947</v>
      </c>
      <c r="C5157" s="226">
        <v>3629</v>
      </c>
      <c r="D5157" s="61" t="s">
        <v>231</v>
      </c>
      <c r="F5157" s="62" t="s">
        <v>2487</v>
      </c>
      <c r="G5157" s="75" t="s">
        <v>13730</v>
      </c>
      <c r="H5157" s="52" t="s">
        <v>5585</v>
      </c>
      <c r="I5157" s="53" t="s">
        <v>10003</v>
      </c>
      <c r="K5157" s="66" t="s">
        <v>10543</v>
      </c>
      <c r="N5157" s="48" t="s">
        <v>5586</v>
      </c>
      <c r="Q5157" s="48" t="s">
        <v>12796</v>
      </c>
      <c r="R5157" s="54" t="s">
        <v>26</v>
      </c>
      <c r="U5157" s="55" t="s">
        <v>4898</v>
      </c>
      <c r="V5157" s="56" t="s">
        <v>13418</v>
      </c>
      <c r="W5157" s="57" t="s">
        <v>231</v>
      </c>
      <c r="X5157" s="58" t="s">
        <v>9838</v>
      </c>
    </row>
    <row r="5158" spans="1:27" ht="15" customHeight="1" x14ac:dyDescent="0.2">
      <c r="A5158" s="222">
        <v>20703</v>
      </c>
      <c r="B5158" s="220" t="s">
        <v>14947</v>
      </c>
      <c r="C5158" s="226">
        <v>3630</v>
      </c>
      <c r="D5158" s="61" t="s">
        <v>231</v>
      </c>
      <c r="F5158" s="62" t="s">
        <v>2487</v>
      </c>
      <c r="G5158" s="51"/>
      <c r="H5158" s="52" t="s">
        <v>5587</v>
      </c>
      <c r="I5158" s="53" t="s">
        <v>10003</v>
      </c>
      <c r="K5158" s="66" t="s">
        <v>10246</v>
      </c>
      <c r="U5158" s="55" t="s">
        <v>4935</v>
      </c>
      <c r="V5158" s="56" t="s">
        <v>13418</v>
      </c>
      <c r="W5158" s="57" t="s">
        <v>231</v>
      </c>
      <c r="X5158" s="58" t="s">
        <v>9838</v>
      </c>
    </row>
    <row r="5159" spans="1:27" ht="15" customHeight="1" x14ac:dyDescent="0.2">
      <c r="A5159" s="221">
        <v>20704</v>
      </c>
      <c r="B5159" s="220" t="s">
        <v>14947</v>
      </c>
      <c r="C5159" s="226">
        <v>3631</v>
      </c>
      <c r="D5159" s="61" t="s">
        <v>231</v>
      </c>
      <c r="F5159" s="62" t="s">
        <v>2487</v>
      </c>
      <c r="G5159" s="51"/>
      <c r="H5159" s="52" t="s">
        <v>5588</v>
      </c>
      <c r="I5159" s="53" t="s">
        <v>10003</v>
      </c>
      <c r="K5159" s="66" t="s">
        <v>14718</v>
      </c>
      <c r="N5159" s="48" t="s">
        <v>5169</v>
      </c>
      <c r="U5159" s="55" t="s">
        <v>2467</v>
      </c>
      <c r="V5159" s="56" t="s">
        <v>13418</v>
      </c>
      <c r="W5159" s="57" t="s">
        <v>231</v>
      </c>
      <c r="X5159" s="58" t="s">
        <v>2717</v>
      </c>
      <c r="Z5159" s="58" t="s">
        <v>21</v>
      </c>
      <c r="AA5159" s="59">
        <v>1944</v>
      </c>
    </row>
    <row r="5160" spans="1:27" ht="15" customHeight="1" x14ac:dyDescent="0.2">
      <c r="A5160" s="222">
        <v>20704</v>
      </c>
      <c r="B5160" s="220" t="s">
        <v>14947</v>
      </c>
      <c r="C5160" s="226">
        <v>3632</v>
      </c>
      <c r="D5160" s="61" t="s">
        <v>231</v>
      </c>
      <c r="F5160" s="62" t="s">
        <v>2487</v>
      </c>
      <c r="G5160" s="51"/>
      <c r="H5160" s="52" t="s">
        <v>5589</v>
      </c>
      <c r="I5160" s="53" t="s">
        <v>10003</v>
      </c>
      <c r="K5160" s="66" t="s">
        <v>10609</v>
      </c>
      <c r="U5160" s="55" t="s">
        <v>4898</v>
      </c>
      <c r="V5160" s="56" t="s">
        <v>13418</v>
      </c>
      <c r="W5160" s="57" t="s">
        <v>231</v>
      </c>
      <c r="X5160" s="58" t="s">
        <v>284</v>
      </c>
      <c r="Z5160" s="58" t="s">
        <v>459</v>
      </c>
    </row>
    <row r="5161" spans="1:27" ht="15" customHeight="1" x14ac:dyDescent="0.2">
      <c r="A5161" s="221">
        <v>20704</v>
      </c>
      <c r="B5161" s="220" t="s">
        <v>14947</v>
      </c>
      <c r="C5161" s="226">
        <v>3633</v>
      </c>
      <c r="D5161" s="61" t="s">
        <v>231</v>
      </c>
      <c r="F5161" s="62" t="s">
        <v>2487</v>
      </c>
      <c r="G5161" s="75" t="s">
        <v>13738</v>
      </c>
      <c r="H5161" s="52" t="s">
        <v>13580</v>
      </c>
      <c r="K5161" s="66" t="s">
        <v>527</v>
      </c>
      <c r="U5161" s="55" t="s">
        <v>5590</v>
      </c>
      <c r="V5161" s="56" t="s">
        <v>13418</v>
      </c>
      <c r="W5161" s="57" t="s">
        <v>231</v>
      </c>
      <c r="X5161" s="58" t="s">
        <v>1124</v>
      </c>
      <c r="Z5161" s="58" t="s">
        <v>21</v>
      </c>
    </row>
    <row r="5162" spans="1:27" ht="15" customHeight="1" x14ac:dyDescent="0.2">
      <c r="A5162" s="221">
        <v>20704</v>
      </c>
      <c r="B5162" s="220" t="s">
        <v>14947</v>
      </c>
      <c r="C5162" s="226">
        <v>3634.01</v>
      </c>
      <c r="D5162" s="61" t="s">
        <v>231</v>
      </c>
      <c r="F5162" s="62" t="s">
        <v>2487</v>
      </c>
      <c r="G5162" s="75" t="s">
        <v>13739</v>
      </c>
      <c r="H5162" s="52" t="s">
        <v>5591</v>
      </c>
      <c r="K5162" s="66" t="s">
        <v>12156</v>
      </c>
      <c r="M5162" s="52"/>
      <c r="N5162" s="52" t="s">
        <v>5592</v>
      </c>
      <c r="U5162" s="55" t="s">
        <v>2467</v>
      </c>
      <c r="V5162" s="56" t="s">
        <v>13418</v>
      </c>
      <c r="W5162" s="57" t="s">
        <v>231</v>
      </c>
      <c r="X5162" s="58" t="s">
        <v>5593</v>
      </c>
      <c r="Z5162" s="58" t="s">
        <v>5594</v>
      </c>
      <c r="AA5162" s="59">
        <v>1957</v>
      </c>
    </row>
    <row r="5163" spans="1:27" ht="15" customHeight="1" x14ac:dyDescent="0.2">
      <c r="A5163" s="222">
        <v>20704</v>
      </c>
      <c r="B5163" s="220" t="s">
        <v>14947</v>
      </c>
      <c r="C5163" s="226">
        <v>3634.02</v>
      </c>
      <c r="D5163" s="61" t="s">
        <v>231</v>
      </c>
      <c r="F5163" s="62" t="s">
        <v>2487</v>
      </c>
      <c r="G5163" s="75" t="s">
        <v>13739</v>
      </c>
      <c r="H5163" s="52" t="s">
        <v>14917</v>
      </c>
      <c r="K5163" s="66" t="s">
        <v>12145</v>
      </c>
      <c r="N5163" s="48" t="s">
        <v>5592</v>
      </c>
      <c r="U5163" s="55" t="s">
        <v>4969</v>
      </c>
      <c r="V5163" s="56" t="s">
        <v>13418</v>
      </c>
      <c r="W5163" s="57" t="s">
        <v>231</v>
      </c>
      <c r="X5163" s="58" t="s">
        <v>5593</v>
      </c>
      <c r="Z5163" s="58" t="s">
        <v>5594</v>
      </c>
      <c r="AA5163" s="59">
        <v>1957</v>
      </c>
    </row>
    <row r="5164" spans="1:27" ht="15" customHeight="1" x14ac:dyDescent="0.2">
      <c r="A5164" s="221">
        <v>20704</v>
      </c>
      <c r="B5164" s="220" t="s">
        <v>14947</v>
      </c>
      <c r="C5164" s="226">
        <v>3635</v>
      </c>
      <c r="D5164" s="61" t="s">
        <v>231</v>
      </c>
      <c r="F5164" s="62" t="s">
        <v>2487</v>
      </c>
      <c r="G5164" s="51"/>
      <c r="H5164" s="52" t="s">
        <v>5595</v>
      </c>
      <c r="I5164" s="53" t="s">
        <v>10003</v>
      </c>
      <c r="K5164" s="66" t="s">
        <v>10528</v>
      </c>
      <c r="N5164" s="48" t="s">
        <v>5596</v>
      </c>
      <c r="U5164" s="55" t="s">
        <v>4898</v>
      </c>
      <c r="V5164" s="56" t="s">
        <v>13418</v>
      </c>
      <c r="W5164" s="57" t="s">
        <v>231</v>
      </c>
      <c r="X5164" s="58" t="s">
        <v>5597</v>
      </c>
      <c r="Z5164" s="58" t="s">
        <v>5598</v>
      </c>
    </row>
    <row r="5165" spans="1:27" ht="15" customHeight="1" x14ac:dyDescent="0.2">
      <c r="A5165" s="221">
        <v>20704</v>
      </c>
      <c r="B5165" s="220" t="s">
        <v>14947</v>
      </c>
      <c r="C5165" s="226">
        <v>3636</v>
      </c>
      <c r="D5165" s="61" t="s">
        <v>231</v>
      </c>
      <c r="F5165" s="62" t="s">
        <v>2487</v>
      </c>
      <c r="G5165" s="51"/>
      <c r="H5165" s="52" t="s">
        <v>13582</v>
      </c>
      <c r="I5165" s="53" t="s">
        <v>10003</v>
      </c>
      <c r="K5165" s="66" t="s">
        <v>12017</v>
      </c>
      <c r="N5165" s="48" t="s">
        <v>4928</v>
      </c>
      <c r="U5165" s="55" t="s">
        <v>4898</v>
      </c>
      <c r="V5165" s="56" t="s">
        <v>13418</v>
      </c>
      <c r="W5165" s="57" t="s">
        <v>231</v>
      </c>
      <c r="X5165" s="58" t="s">
        <v>4930</v>
      </c>
      <c r="Z5165" s="58" t="s">
        <v>69</v>
      </c>
    </row>
    <row r="5166" spans="1:27" ht="15" customHeight="1" x14ac:dyDescent="0.2">
      <c r="A5166" s="222">
        <v>20704</v>
      </c>
      <c r="B5166" s="220" t="s">
        <v>14947</v>
      </c>
      <c r="C5166" s="226">
        <v>3637</v>
      </c>
      <c r="D5166" s="61" t="s">
        <v>231</v>
      </c>
      <c r="F5166" s="62" t="s">
        <v>2487</v>
      </c>
      <c r="G5166" s="75" t="s">
        <v>13727</v>
      </c>
      <c r="H5166" s="52" t="s">
        <v>5599</v>
      </c>
      <c r="I5166" s="53" t="s">
        <v>10003</v>
      </c>
      <c r="K5166" s="66" t="s">
        <v>12234</v>
      </c>
      <c r="U5166" s="55" t="s">
        <v>4898</v>
      </c>
      <c r="V5166" s="56" t="s">
        <v>13418</v>
      </c>
      <c r="W5166" s="57" t="s">
        <v>231</v>
      </c>
      <c r="X5166" s="58" t="s">
        <v>4956</v>
      </c>
      <c r="Z5166" s="58" t="s">
        <v>459</v>
      </c>
    </row>
    <row r="5167" spans="1:27" ht="15" customHeight="1" x14ac:dyDescent="0.2">
      <c r="A5167" s="222">
        <v>20704</v>
      </c>
      <c r="B5167" s="220" t="s">
        <v>14947</v>
      </c>
      <c r="C5167" s="226">
        <v>3638</v>
      </c>
      <c r="D5167" s="61" t="s">
        <v>231</v>
      </c>
      <c r="F5167" s="62" t="s">
        <v>2487</v>
      </c>
      <c r="G5167" s="75" t="s">
        <v>13727</v>
      </c>
      <c r="H5167" s="52" t="s">
        <v>14137</v>
      </c>
      <c r="I5167" s="53" t="s">
        <v>10003</v>
      </c>
      <c r="K5167" s="66" t="s">
        <v>12234</v>
      </c>
      <c r="U5167" s="55" t="s">
        <v>4898</v>
      </c>
      <c r="V5167" s="56" t="s">
        <v>13418</v>
      </c>
      <c r="W5167" s="57" t="s">
        <v>231</v>
      </c>
      <c r="X5167" s="58" t="s">
        <v>2226</v>
      </c>
      <c r="Z5167" s="58" t="s">
        <v>433</v>
      </c>
    </row>
    <row r="5168" spans="1:27" ht="15" customHeight="1" x14ac:dyDescent="0.2">
      <c r="A5168" s="222">
        <v>20704</v>
      </c>
      <c r="B5168" s="220" t="s">
        <v>14947</v>
      </c>
      <c r="C5168" s="226">
        <v>3639</v>
      </c>
      <c r="D5168" s="61" t="s">
        <v>231</v>
      </c>
      <c r="F5168" s="62" t="s">
        <v>2487</v>
      </c>
      <c r="G5168" s="51"/>
      <c r="H5168" s="52" t="s">
        <v>2290</v>
      </c>
      <c r="I5168" s="53" t="s">
        <v>10003</v>
      </c>
      <c r="K5168" s="66" t="s">
        <v>12234</v>
      </c>
      <c r="N5168" s="48" t="s">
        <v>5600</v>
      </c>
      <c r="U5168" s="55" t="s">
        <v>4898</v>
      </c>
      <c r="V5168" s="56" t="s">
        <v>13418</v>
      </c>
      <c r="W5168" s="57" t="s">
        <v>231</v>
      </c>
      <c r="X5168" s="58" t="s">
        <v>5557</v>
      </c>
      <c r="Z5168" s="58" t="s">
        <v>459</v>
      </c>
      <c r="AA5168" s="59">
        <v>1932</v>
      </c>
    </row>
    <row r="5169" spans="1:27" ht="15" customHeight="1" x14ac:dyDescent="0.2">
      <c r="A5169" s="222">
        <v>20704</v>
      </c>
      <c r="B5169" s="220" t="s">
        <v>14947</v>
      </c>
      <c r="C5169" s="226">
        <v>3640</v>
      </c>
      <c r="D5169" s="61" t="s">
        <v>231</v>
      </c>
      <c r="F5169" s="62" t="s">
        <v>2487</v>
      </c>
      <c r="G5169" s="75" t="s">
        <v>13727</v>
      </c>
      <c r="H5169" s="52" t="s">
        <v>14129</v>
      </c>
      <c r="I5169" s="53" t="s">
        <v>10003</v>
      </c>
      <c r="K5169" s="66" t="s">
        <v>11728</v>
      </c>
      <c r="U5169" s="55" t="s">
        <v>4898</v>
      </c>
      <c r="V5169" s="56" t="s">
        <v>13418</v>
      </c>
      <c r="W5169" s="57" t="s">
        <v>231</v>
      </c>
      <c r="X5169" s="58" t="s">
        <v>1124</v>
      </c>
      <c r="Z5169" s="58" t="s">
        <v>21</v>
      </c>
    </row>
    <row r="5170" spans="1:27" ht="15" customHeight="1" x14ac:dyDescent="0.2">
      <c r="A5170" s="222">
        <v>20704</v>
      </c>
      <c r="B5170" s="220" t="s">
        <v>14947</v>
      </c>
      <c r="C5170" s="226">
        <v>3641</v>
      </c>
      <c r="D5170" s="61" t="s">
        <v>231</v>
      </c>
      <c r="F5170" s="62" t="s">
        <v>2487</v>
      </c>
      <c r="G5170" s="75" t="s">
        <v>13727</v>
      </c>
      <c r="H5170" s="52" t="s">
        <v>5601</v>
      </c>
      <c r="I5170" s="53" t="s">
        <v>10003</v>
      </c>
      <c r="K5170" s="66" t="s">
        <v>11780</v>
      </c>
      <c r="N5170" s="48" t="s">
        <v>5602</v>
      </c>
      <c r="U5170" s="55" t="s">
        <v>4898</v>
      </c>
      <c r="V5170" s="56" t="s">
        <v>13418</v>
      </c>
      <c r="W5170" s="57" t="s">
        <v>231</v>
      </c>
      <c r="X5170" s="58" t="s">
        <v>9838</v>
      </c>
      <c r="Z5170" s="58" t="s">
        <v>21</v>
      </c>
      <c r="AA5170" s="59">
        <v>1945</v>
      </c>
    </row>
    <row r="5171" spans="1:27" ht="15" customHeight="1" x14ac:dyDescent="0.2">
      <c r="A5171" s="222">
        <v>20704</v>
      </c>
      <c r="B5171" s="220" t="s">
        <v>14947</v>
      </c>
      <c r="C5171" s="226">
        <v>3642</v>
      </c>
      <c r="D5171" s="61" t="s">
        <v>231</v>
      </c>
      <c r="F5171" s="62" t="s">
        <v>2487</v>
      </c>
      <c r="G5171" s="51"/>
      <c r="H5171" s="52" t="s">
        <v>5603</v>
      </c>
      <c r="I5171" s="53" t="s">
        <v>10003</v>
      </c>
      <c r="K5171" s="66" t="s">
        <v>12288</v>
      </c>
      <c r="N5171" s="48" t="s">
        <v>4656</v>
      </c>
      <c r="U5171" s="55" t="s">
        <v>4898</v>
      </c>
      <c r="V5171" s="56" t="s">
        <v>13418</v>
      </c>
      <c r="W5171" s="57" t="s">
        <v>231</v>
      </c>
      <c r="X5171" s="58" t="s">
        <v>4523</v>
      </c>
      <c r="Z5171" s="58" t="s">
        <v>21</v>
      </c>
    </row>
    <row r="5172" spans="1:27" ht="15" customHeight="1" x14ac:dyDescent="0.2">
      <c r="A5172" s="222">
        <v>20704</v>
      </c>
      <c r="B5172" s="220" t="s">
        <v>14947</v>
      </c>
      <c r="C5172" s="226">
        <v>3643</v>
      </c>
      <c r="D5172" s="61" t="s">
        <v>231</v>
      </c>
      <c r="F5172" s="62" t="s">
        <v>2487</v>
      </c>
      <c r="G5172" s="51"/>
      <c r="H5172" s="52" t="s">
        <v>5604</v>
      </c>
      <c r="I5172" s="53" t="s">
        <v>10003</v>
      </c>
      <c r="K5172" s="66" t="s">
        <v>10780</v>
      </c>
      <c r="N5172" s="48" t="s">
        <v>5570</v>
      </c>
      <c r="U5172" s="55" t="s">
        <v>4898</v>
      </c>
      <c r="V5172" s="56" t="s">
        <v>13418</v>
      </c>
      <c r="W5172" s="57" t="s">
        <v>231</v>
      </c>
      <c r="X5172" s="58" t="s">
        <v>1961</v>
      </c>
      <c r="Z5172" s="58" t="s">
        <v>69</v>
      </c>
    </row>
    <row r="5173" spans="1:27" ht="15" customHeight="1" x14ac:dyDescent="0.2">
      <c r="A5173" s="222">
        <v>20704</v>
      </c>
      <c r="B5173" s="220" t="s">
        <v>14947</v>
      </c>
      <c r="C5173" s="226">
        <v>3644</v>
      </c>
      <c r="D5173" s="61" t="s">
        <v>231</v>
      </c>
      <c r="F5173" s="62" t="s">
        <v>2487</v>
      </c>
      <c r="G5173" s="51"/>
      <c r="H5173" s="52" t="s">
        <v>5605</v>
      </c>
      <c r="K5173" s="66" t="s">
        <v>10565</v>
      </c>
      <c r="N5173" s="48" t="s">
        <v>5606</v>
      </c>
      <c r="U5173" s="55" t="s">
        <v>2467</v>
      </c>
      <c r="V5173" s="56" t="s">
        <v>13418</v>
      </c>
      <c r="W5173" s="57" t="s">
        <v>231</v>
      </c>
      <c r="X5173" s="58" t="s">
        <v>20</v>
      </c>
      <c r="Z5173" s="58" t="s">
        <v>21</v>
      </c>
    </row>
    <row r="5174" spans="1:27" ht="15" customHeight="1" x14ac:dyDescent="0.2">
      <c r="A5174" s="222">
        <v>20704</v>
      </c>
      <c r="B5174" s="220" t="s">
        <v>14947</v>
      </c>
      <c r="C5174" s="226">
        <v>3645</v>
      </c>
      <c r="D5174" s="61" t="s">
        <v>231</v>
      </c>
      <c r="F5174" s="62" t="s">
        <v>2487</v>
      </c>
      <c r="G5174" s="51"/>
      <c r="H5174" s="52" t="s">
        <v>5607</v>
      </c>
      <c r="I5174" s="53" t="s">
        <v>10003</v>
      </c>
      <c r="K5174" s="66" t="s">
        <v>12145</v>
      </c>
      <c r="N5174" s="48" t="s">
        <v>5608</v>
      </c>
      <c r="U5174" s="55" t="s">
        <v>4898</v>
      </c>
      <c r="V5174" s="56" t="s">
        <v>13418</v>
      </c>
      <c r="W5174" s="57" t="s">
        <v>231</v>
      </c>
      <c r="X5174" s="58" t="s">
        <v>20</v>
      </c>
      <c r="Z5174" s="58" t="s">
        <v>21</v>
      </c>
    </row>
    <row r="5175" spans="1:27" ht="15" customHeight="1" x14ac:dyDescent="0.2">
      <c r="A5175" s="221">
        <v>20704</v>
      </c>
      <c r="B5175" s="220" t="s">
        <v>14947</v>
      </c>
      <c r="C5175" s="226">
        <v>3646</v>
      </c>
      <c r="D5175" s="61" t="s">
        <v>231</v>
      </c>
      <c r="F5175" s="62" t="s">
        <v>2487</v>
      </c>
      <c r="G5175" s="51"/>
      <c r="H5175" s="52" t="s">
        <v>14053</v>
      </c>
      <c r="I5175" s="53" t="s">
        <v>1502</v>
      </c>
      <c r="K5175" s="66" t="s">
        <v>11822</v>
      </c>
      <c r="N5175" s="48" t="s">
        <v>4959</v>
      </c>
      <c r="U5175" s="55" t="s">
        <v>4898</v>
      </c>
      <c r="V5175" s="56" t="s">
        <v>13418</v>
      </c>
      <c r="W5175" s="57" t="s">
        <v>231</v>
      </c>
      <c r="X5175" s="58" t="s">
        <v>5609</v>
      </c>
      <c r="Z5175" s="58" t="s">
        <v>21</v>
      </c>
    </row>
    <row r="5176" spans="1:27" ht="15" customHeight="1" x14ac:dyDescent="0.2">
      <c r="A5176" s="222">
        <v>20704</v>
      </c>
      <c r="B5176" s="220" t="s">
        <v>14947</v>
      </c>
      <c r="C5176" s="226">
        <v>3647</v>
      </c>
      <c r="D5176" s="61" t="s">
        <v>231</v>
      </c>
      <c r="F5176" s="62" t="s">
        <v>2487</v>
      </c>
      <c r="G5176" s="75" t="s">
        <v>13727</v>
      </c>
      <c r="H5176" s="52" t="s">
        <v>5610</v>
      </c>
      <c r="I5176" s="53" t="s">
        <v>10003</v>
      </c>
      <c r="K5176" s="66" t="s">
        <v>5611</v>
      </c>
      <c r="N5176" s="48" t="s">
        <v>5612</v>
      </c>
      <c r="U5176" s="55" t="s">
        <v>4898</v>
      </c>
      <c r="V5176" s="56" t="s">
        <v>13418</v>
      </c>
      <c r="W5176" s="57" t="s">
        <v>5003</v>
      </c>
      <c r="X5176" s="58" t="s">
        <v>5613</v>
      </c>
      <c r="Z5176" s="58" t="s">
        <v>5614</v>
      </c>
      <c r="AA5176" s="59">
        <v>1947</v>
      </c>
    </row>
    <row r="5177" spans="1:27" ht="15" customHeight="1" x14ac:dyDescent="0.2">
      <c r="A5177" s="222">
        <v>20704</v>
      </c>
      <c r="B5177" s="220" t="s">
        <v>14947</v>
      </c>
      <c r="C5177" s="226">
        <v>3648</v>
      </c>
      <c r="D5177" s="61" t="s">
        <v>231</v>
      </c>
      <c r="F5177" s="62" t="s">
        <v>2487</v>
      </c>
      <c r="G5177" s="51"/>
      <c r="H5177" s="52" t="s">
        <v>5615</v>
      </c>
      <c r="I5177" s="53" t="s">
        <v>10003</v>
      </c>
      <c r="K5177" s="66" t="s">
        <v>10744</v>
      </c>
      <c r="U5177" s="55" t="s">
        <v>5616</v>
      </c>
      <c r="V5177" s="56" t="s">
        <v>13418</v>
      </c>
      <c r="W5177" s="57" t="s">
        <v>231</v>
      </c>
      <c r="X5177" s="58" t="s">
        <v>5617</v>
      </c>
    </row>
    <row r="5178" spans="1:27" ht="15" customHeight="1" x14ac:dyDescent="0.2">
      <c r="A5178" s="222">
        <v>20704</v>
      </c>
      <c r="B5178" s="220" t="s">
        <v>14947</v>
      </c>
      <c r="C5178" s="226">
        <v>3649</v>
      </c>
      <c r="D5178" s="61" t="s">
        <v>231</v>
      </c>
      <c r="F5178" s="62" t="s">
        <v>2487</v>
      </c>
      <c r="G5178" s="51"/>
      <c r="H5178" s="52" t="s">
        <v>5618</v>
      </c>
      <c r="I5178" s="53" t="s">
        <v>10003</v>
      </c>
      <c r="K5178" s="66" t="s">
        <v>11631</v>
      </c>
      <c r="U5178" s="55" t="s">
        <v>5102</v>
      </c>
      <c r="V5178" s="56" t="s">
        <v>13418</v>
      </c>
      <c r="W5178" s="57" t="s">
        <v>231</v>
      </c>
      <c r="X5178" s="58" t="s">
        <v>9838</v>
      </c>
      <c r="AA5178" s="59">
        <v>1897</v>
      </c>
    </row>
    <row r="5179" spans="1:27" ht="15" customHeight="1" x14ac:dyDescent="0.2">
      <c r="A5179" s="222">
        <v>20704</v>
      </c>
      <c r="B5179" s="220" t="s">
        <v>14947</v>
      </c>
      <c r="C5179" s="226">
        <v>3650</v>
      </c>
      <c r="D5179" s="61" t="s">
        <v>231</v>
      </c>
      <c r="F5179" s="62" t="s">
        <v>2487</v>
      </c>
      <c r="G5179" s="51"/>
      <c r="H5179" s="52" t="s">
        <v>14131</v>
      </c>
      <c r="I5179" s="53" t="s">
        <v>186</v>
      </c>
      <c r="K5179" s="66" t="s">
        <v>12419</v>
      </c>
      <c r="N5179" s="48" t="s">
        <v>5619</v>
      </c>
      <c r="U5179" s="55" t="s">
        <v>2467</v>
      </c>
      <c r="V5179" s="56" t="s">
        <v>13418</v>
      </c>
      <c r="W5179" s="57" t="s">
        <v>231</v>
      </c>
      <c r="X5179" s="58" t="s">
        <v>20</v>
      </c>
      <c r="Z5179" s="58" t="s">
        <v>21</v>
      </c>
    </row>
    <row r="5180" spans="1:27" ht="15" customHeight="1" x14ac:dyDescent="0.2">
      <c r="A5180" s="222">
        <v>20704</v>
      </c>
      <c r="B5180" s="220" t="s">
        <v>14947</v>
      </c>
      <c r="C5180" s="226">
        <v>3651</v>
      </c>
      <c r="D5180" s="61" t="s">
        <v>231</v>
      </c>
      <c r="F5180" s="62" t="s">
        <v>2487</v>
      </c>
      <c r="G5180" s="51"/>
      <c r="H5180" s="52" t="s">
        <v>5620</v>
      </c>
      <c r="I5180" s="53" t="s">
        <v>10003</v>
      </c>
      <c r="K5180" s="66" t="s">
        <v>10285</v>
      </c>
      <c r="N5180" s="48" t="s">
        <v>5621</v>
      </c>
      <c r="U5180" s="55" t="s">
        <v>4898</v>
      </c>
      <c r="V5180" s="56" t="s">
        <v>13418</v>
      </c>
      <c r="W5180" s="57" t="s">
        <v>231</v>
      </c>
      <c r="X5180" s="58" t="s">
        <v>1992</v>
      </c>
      <c r="AA5180" s="59">
        <v>1937</v>
      </c>
    </row>
    <row r="5181" spans="1:27" ht="15" customHeight="1" x14ac:dyDescent="0.2">
      <c r="A5181" s="222">
        <v>20704</v>
      </c>
      <c r="B5181" s="220" t="s">
        <v>14947</v>
      </c>
      <c r="C5181" s="226">
        <v>3652.01</v>
      </c>
      <c r="D5181" s="61" t="s">
        <v>231</v>
      </c>
      <c r="F5181" s="62" t="s">
        <v>2487</v>
      </c>
      <c r="G5181" s="51"/>
      <c r="H5181" s="52" t="s">
        <v>9922</v>
      </c>
      <c r="I5181" s="53" t="s">
        <v>10003</v>
      </c>
      <c r="K5181" s="66" t="s">
        <v>10821</v>
      </c>
      <c r="N5181" s="48" t="s">
        <v>5624</v>
      </c>
      <c r="U5181" s="55" t="s">
        <v>5623</v>
      </c>
      <c r="V5181" s="56" t="s">
        <v>13418</v>
      </c>
      <c r="W5181" s="57" t="s">
        <v>231</v>
      </c>
      <c r="X5181" s="58" t="s">
        <v>9838</v>
      </c>
    </row>
    <row r="5182" spans="1:27" ht="15" customHeight="1" x14ac:dyDescent="0.2">
      <c r="A5182" s="222">
        <v>20704</v>
      </c>
      <c r="B5182" s="220" t="s">
        <v>14947</v>
      </c>
      <c r="C5182" s="226">
        <v>3652.02</v>
      </c>
      <c r="D5182" s="61" t="s">
        <v>231</v>
      </c>
      <c r="F5182" s="62" t="s">
        <v>2487</v>
      </c>
      <c r="G5182" s="51"/>
      <c r="H5182" s="52" t="s">
        <v>9923</v>
      </c>
      <c r="I5182" s="53" t="s">
        <v>10003</v>
      </c>
      <c r="K5182" s="66" t="s">
        <v>10821</v>
      </c>
      <c r="N5182" s="48" t="s">
        <v>5622</v>
      </c>
      <c r="U5182" s="55" t="s">
        <v>5623</v>
      </c>
      <c r="V5182" s="56" t="s">
        <v>13418</v>
      </c>
      <c r="W5182" s="57" t="s">
        <v>231</v>
      </c>
      <c r="X5182" s="58" t="s">
        <v>9838</v>
      </c>
    </row>
    <row r="5183" spans="1:27" ht="15" customHeight="1" x14ac:dyDescent="0.2">
      <c r="A5183" s="222">
        <v>20704</v>
      </c>
      <c r="B5183" s="220" t="s">
        <v>14947</v>
      </c>
      <c r="C5183" s="226">
        <v>3653</v>
      </c>
      <c r="D5183" s="61" t="s">
        <v>231</v>
      </c>
      <c r="F5183" s="62" t="s">
        <v>2487</v>
      </c>
      <c r="G5183" s="51"/>
      <c r="H5183" s="52" t="s">
        <v>5625</v>
      </c>
      <c r="I5183" s="53" t="s">
        <v>10003</v>
      </c>
      <c r="K5183" s="66" t="s">
        <v>10821</v>
      </c>
      <c r="U5183" s="55" t="s">
        <v>2467</v>
      </c>
      <c r="V5183" s="56" t="s">
        <v>13418</v>
      </c>
      <c r="W5183" s="57" t="s">
        <v>231</v>
      </c>
      <c r="X5183" s="58" t="s">
        <v>9838</v>
      </c>
    </row>
    <row r="5184" spans="1:27" ht="15" customHeight="1" x14ac:dyDescent="0.2">
      <c r="A5184" s="222">
        <v>20704</v>
      </c>
      <c r="B5184" s="220" t="s">
        <v>14947</v>
      </c>
      <c r="C5184" s="226">
        <v>3654</v>
      </c>
      <c r="D5184" s="61" t="s">
        <v>231</v>
      </c>
      <c r="F5184" s="62" t="s">
        <v>2487</v>
      </c>
      <c r="G5184" s="75" t="s">
        <v>13730</v>
      </c>
      <c r="H5184" s="52" t="s">
        <v>5626</v>
      </c>
      <c r="I5184" s="53" t="s">
        <v>10003</v>
      </c>
      <c r="K5184" s="66" t="s">
        <v>10821</v>
      </c>
      <c r="M5184" s="52"/>
      <c r="N5184" s="52" t="s">
        <v>5627</v>
      </c>
      <c r="U5184" s="55" t="s">
        <v>5102</v>
      </c>
      <c r="V5184" s="56" t="s">
        <v>13418</v>
      </c>
      <c r="W5184" s="57" t="s">
        <v>231</v>
      </c>
      <c r="X5184" s="58" t="s">
        <v>5629</v>
      </c>
      <c r="Z5184" s="58" t="s">
        <v>21</v>
      </c>
      <c r="AA5184" s="59">
        <v>1942</v>
      </c>
    </row>
    <row r="5185" spans="1:27" ht="15" customHeight="1" x14ac:dyDescent="0.2">
      <c r="A5185" s="222">
        <v>20704</v>
      </c>
      <c r="B5185" s="220" t="s">
        <v>14947</v>
      </c>
      <c r="C5185" s="226">
        <v>3655</v>
      </c>
      <c r="D5185" s="61" t="s">
        <v>231</v>
      </c>
      <c r="F5185" s="62" t="s">
        <v>2487</v>
      </c>
      <c r="G5185" s="75" t="s">
        <v>13730</v>
      </c>
      <c r="H5185" s="52" t="s">
        <v>5626</v>
      </c>
      <c r="I5185" s="53" t="s">
        <v>10003</v>
      </c>
      <c r="K5185" s="66" t="s">
        <v>527</v>
      </c>
      <c r="N5185" s="48" t="s">
        <v>5627</v>
      </c>
      <c r="U5185" s="55" t="s">
        <v>4898</v>
      </c>
      <c r="V5185" s="56" t="s">
        <v>13418</v>
      </c>
      <c r="W5185" s="57" t="s">
        <v>109</v>
      </c>
      <c r="X5185" s="58" t="s">
        <v>5629</v>
      </c>
      <c r="Z5185" s="58" t="s">
        <v>21</v>
      </c>
      <c r="AA5185" s="59">
        <v>1942</v>
      </c>
    </row>
    <row r="5186" spans="1:27" ht="15" customHeight="1" x14ac:dyDescent="0.2">
      <c r="A5186" s="222">
        <v>20704</v>
      </c>
      <c r="B5186" s="220" t="s">
        <v>14947</v>
      </c>
      <c r="C5186" s="226">
        <v>3656</v>
      </c>
      <c r="D5186" s="61" t="s">
        <v>231</v>
      </c>
      <c r="F5186" s="62" t="s">
        <v>2487</v>
      </c>
      <c r="G5186" s="51"/>
      <c r="H5186" s="52" t="s">
        <v>14138</v>
      </c>
      <c r="I5186" s="53" t="s">
        <v>186</v>
      </c>
      <c r="K5186" s="66" t="s">
        <v>10225</v>
      </c>
      <c r="U5186" s="55" t="s">
        <v>2181</v>
      </c>
      <c r="V5186" s="56" t="s">
        <v>13419</v>
      </c>
      <c r="W5186" s="57" t="s">
        <v>231</v>
      </c>
      <c r="X5186" s="58" t="s">
        <v>5630</v>
      </c>
      <c r="Z5186" s="58" t="s">
        <v>459</v>
      </c>
    </row>
    <row r="5187" spans="1:27" ht="15" customHeight="1" x14ac:dyDescent="0.2">
      <c r="A5187" s="222">
        <v>20704</v>
      </c>
      <c r="B5187" s="220" t="s">
        <v>14947</v>
      </c>
      <c r="C5187" s="226">
        <v>3657</v>
      </c>
      <c r="D5187" s="61" t="s">
        <v>231</v>
      </c>
      <c r="F5187" s="62" t="s">
        <v>2487</v>
      </c>
      <c r="G5187" s="75" t="s">
        <v>13727</v>
      </c>
      <c r="H5187" s="52" t="s">
        <v>5631</v>
      </c>
      <c r="I5187" s="53" t="s">
        <v>10003</v>
      </c>
      <c r="K5187" s="66" t="s">
        <v>14738</v>
      </c>
      <c r="M5187" s="52"/>
      <c r="N5187" s="52" t="s">
        <v>5632</v>
      </c>
      <c r="U5187" s="55" t="s">
        <v>4898</v>
      </c>
      <c r="V5187" s="56" t="s">
        <v>13418</v>
      </c>
      <c r="W5187" s="57" t="s">
        <v>231</v>
      </c>
      <c r="X5187" s="58" t="s">
        <v>5633</v>
      </c>
      <c r="Z5187" s="58" t="s">
        <v>5634</v>
      </c>
      <c r="AA5187" s="59">
        <v>1947</v>
      </c>
    </row>
    <row r="5188" spans="1:27" ht="15" customHeight="1" x14ac:dyDescent="0.2">
      <c r="A5188" s="221">
        <v>20704</v>
      </c>
      <c r="B5188" s="220" t="s">
        <v>14947</v>
      </c>
      <c r="C5188" s="226">
        <v>3658.01</v>
      </c>
      <c r="D5188" s="61" t="s">
        <v>231</v>
      </c>
      <c r="F5188" s="62" t="s">
        <v>2487</v>
      </c>
      <c r="G5188" s="51"/>
      <c r="H5188" s="52" t="s">
        <v>14250</v>
      </c>
      <c r="K5188" s="66" t="s">
        <v>10807</v>
      </c>
      <c r="U5188" s="55" t="s">
        <v>5091</v>
      </c>
      <c r="V5188" s="56" t="s">
        <v>13418</v>
      </c>
      <c r="W5188" s="57" t="s">
        <v>231</v>
      </c>
      <c r="X5188" s="58" t="s">
        <v>9838</v>
      </c>
    </row>
    <row r="5189" spans="1:27" ht="15" customHeight="1" x14ac:dyDescent="0.2">
      <c r="A5189" s="222">
        <v>20704</v>
      </c>
      <c r="B5189" s="220" t="s">
        <v>14947</v>
      </c>
      <c r="C5189" s="226">
        <v>3658.02</v>
      </c>
      <c r="D5189" s="61" t="s">
        <v>231</v>
      </c>
      <c r="F5189" s="62" t="s">
        <v>2487</v>
      </c>
      <c r="G5189" s="51"/>
      <c r="H5189" s="52" t="s">
        <v>14249</v>
      </c>
      <c r="K5189" s="66" t="s">
        <v>10807</v>
      </c>
      <c r="U5189" s="55" t="s">
        <v>5052</v>
      </c>
      <c r="V5189" s="56" t="s">
        <v>13418</v>
      </c>
      <c r="W5189" s="57" t="s">
        <v>231</v>
      </c>
      <c r="X5189" s="58" t="s">
        <v>9838</v>
      </c>
    </row>
    <row r="5190" spans="1:27" ht="15" customHeight="1" x14ac:dyDescent="0.2">
      <c r="A5190" s="221">
        <v>20704</v>
      </c>
      <c r="B5190" s="220" t="s">
        <v>14947</v>
      </c>
      <c r="C5190" s="226">
        <v>3659</v>
      </c>
      <c r="D5190" s="61" t="s">
        <v>231</v>
      </c>
      <c r="F5190" s="62" t="s">
        <v>2487</v>
      </c>
      <c r="G5190" s="51"/>
      <c r="H5190" s="52" t="s">
        <v>5635</v>
      </c>
      <c r="I5190" s="53" t="s">
        <v>10003</v>
      </c>
      <c r="K5190" s="66" t="s">
        <v>11963</v>
      </c>
      <c r="M5190" s="52"/>
      <c r="N5190" s="52"/>
      <c r="U5190" s="55" t="s">
        <v>5636</v>
      </c>
      <c r="V5190" s="56" t="s">
        <v>13418</v>
      </c>
      <c r="W5190" s="57" t="s">
        <v>231</v>
      </c>
      <c r="X5190" s="58" t="s">
        <v>2350</v>
      </c>
      <c r="Z5190" s="58" t="s">
        <v>63</v>
      </c>
    </row>
    <row r="5191" spans="1:27" ht="15" customHeight="1" x14ac:dyDescent="0.2">
      <c r="A5191" s="222">
        <v>20704</v>
      </c>
      <c r="B5191" s="220" t="s">
        <v>14947</v>
      </c>
      <c r="C5191" s="226">
        <v>3660</v>
      </c>
      <c r="D5191" s="61" t="s">
        <v>231</v>
      </c>
      <c r="F5191" s="62" t="s">
        <v>2487</v>
      </c>
      <c r="G5191" s="51"/>
      <c r="H5191" s="52" t="s">
        <v>5637</v>
      </c>
      <c r="I5191" s="53" t="s">
        <v>10003</v>
      </c>
      <c r="K5191" s="66" t="s">
        <v>11808</v>
      </c>
      <c r="N5191" s="48" t="s">
        <v>5638</v>
      </c>
      <c r="U5191" s="55" t="s">
        <v>4898</v>
      </c>
      <c r="V5191" s="56" t="s">
        <v>13418</v>
      </c>
      <c r="W5191" s="57" t="s">
        <v>231</v>
      </c>
      <c r="X5191" s="58" t="s">
        <v>284</v>
      </c>
      <c r="Z5191" s="58" t="s">
        <v>459</v>
      </c>
      <c r="AA5191" s="59">
        <v>1929</v>
      </c>
    </row>
    <row r="5192" spans="1:27" ht="15" customHeight="1" x14ac:dyDescent="0.2">
      <c r="A5192" s="222">
        <v>20704</v>
      </c>
      <c r="B5192" s="220" t="s">
        <v>14947</v>
      </c>
      <c r="C5192" s="226">
        <v>3661</v>
      </c>
      <c r="D5192" s="61" t="s">
        <v>231</v>
      </c>
      <c r="F5192" s="62" t="s">
        <v>2487</v>
      </c>
      <c r="G5192" s="75" t="s">
        <v>5389</v>
      </c>
      <c r="H5192" s="52" t="s">
        <v>5639</v>
      </c>
      <c r="I5192" s="53" t="s">
        <v>10003</v>
      </c>
      <c r="K5192" s="66" t="s">
        <v>11779</v>
      </c>
      <c r="N5192" s="48" t="s">
        <v>5640</v>
      </c>
      <c r="U5192" s="55" t="s">
        <v>4898</v>
      </c>
      <c r="V5192" s="56" t="s">
        <v>13418</v>
      </c>
      <c r="W5192" s="57" t="s">
        <v>231</v>
      </c>
      <c r="X5192" s="58" t="s">
        <v>14354</v>
      </c>
      <c r="Z5192" s="58" t="s">
        <v>21</v>
      </c>
    </row>
    <row r="5193" spans="1:27" ht="15" customHeight="1" x14ac:dyDescent="0.2">
      <c r="A5193" s="222">
        <v>20704</v>
      </c>
      <c r="B5193" s="220" t="s">
        <v>14947</v>
      </c>
      <c r="C5193" s="226">
        <v>3662</v>
      </c>
      <c r="D5193" s="61" t="s">
        <v>231</v>
      </c>
      <c r="F5193" s="62" t="s">
        <v>2487</v>
      </c>
      <c r="G5193" s="75" t="s">
        <v>13727</v>
      </c>
      <c r="H5193" s="52" t="s">
        <v>5641</v>
      </c>
      <c r="I5193" s="53" t="s">
        <v>10003</v>
      </c>
      <c r="K5193" s="66" t="s">
        <v>12182</v>
      </c>
      <c r="N5193" s="48" t="s">
        <v>5642</v>
      </c>
      <c r="U5193" s="55" t="s">
        <v>4935</v>
      </c>
      <c r="V5193" s="56" t="s">
        <v>13418</v>
      </c>
      <c r="W5193" s="57" t="s">
        <v>231</v>
      </c>
      <c r="X5193" s="58" t="s">
        <v>9838</v>
      </c>
    </row>
    <row r="5194" spans="1:27" ht="15" customHeight="1" x14ac:dyDescent="0.2">
      <c r="A5194" s="222">
        <v>20704</v>
      </c>
      <c r="B5194" s="220" t="s">
        <v>14947</v>
      </c>
      <c r="C5194" s="226">
        <v>3663</v>
      </c>
      <c r="D5194" s="61" t="s">
        <v>231</v>
      </c>
      <c r="F5194" s="62" t="s">
        <v>2487</v>
      </c>
      <c r="G5194" s="51"/>
      <c r="H5194" s="52" t="s">
        <v>5643</v>
      </c>
      <c r="I5194" s="53" t="s">
        <v>10003</v>
      </c>
      <c r="K5194" s="66" t="s">
        <v>12201</v>
      </c>
      <c r="N5194" s="48" t="s">
        <v>5644</v>
      </c>
      <c r="U5194" s="55" t="s">
        <v>4898</v>
      </c>
      <c r="V5194" s="56" t="s">
        <v>13418</v>
      </c>
      <c r="W5194" s="57" t="s">
        <v>231</v>
      </c>
      <c r="X5194" s="58" t="s">
        <v>5645</v>
      </c>
      <c r="Z5194" s="58" t="s">
        <v>433</v>
      </c>
    </row>
    <row r="5195" spans="1:27" ht="15" customHeight="1" x14ac:dyDescent="0.2">
      <c r="A5195" s="222">
        <v>20704</v>
      </c>
      <c r="B5195" s="220" t="s">
        <v>14947</v>
      </c>
      <c r="C5195" s="226">
        <v>3664</v>
      </c>
      <c r="D5195" s="61" t="s">
        <v>231</v>
      </c>
      <c r="F5195" s="62" t="s">
        <v>2487</v>
      </c>
      <c r="G5195" s="51"/>
      <c r="H5195" s="52" t="s">
        <v>5646</v>
      </c>
      <c r="I5195" s="53" t="s">
        <v>10003</v>
      </c>
      <c r="K5195" s="66" t="s">
        <v>10787</v>
      </c>
      <c r="M5195" s="52"/>
      <c r="N5195" s="52" t="s">
        <v>2996</v>
      </c>
      <c r="U5195" s="55" t="s">
        <v>2467</v>
      </c>
      <c r="V5195" s="56" t="s">
        <v>13418</v>
      </c>
      <c r="W5195" s="57" t="s">
        <v>231</v>
      </c>
      <c r="X5195" s="58" t="s">
        <v>1996</v>
      </c>
      <c r="Z5195" s="58" t="s">
        <v>21</v>
      </c>
    </row>
    <row r="5196" spans="1:27" ht="15" customHeight="1" x14ac:dyDescent="0.2">
      <c r="A5196" s="222">
        <v>20704</v>
      </c>
      <c r="B5196" s="220" t="s">
        <v>14947</v>
      </c>
      <c r="C5196" s="226">
        <v>3665.01</v>
      </c>
      <c r="D5196" s="61" t="s">
        <v>231</v>
      </c>
      <c r="F5196" s="62" t="s">
        <v>2487</v>
      </c>
      <c r="G5196" s="51"/>
      <c r="H5196" s="52" t="s">
        <v>5647</v>
      </c>
      <c r="I5196" s="53" t="s">
        <v>10003</v>
      </c>
      <c r="K5196" s="66" t="s">
        <v>12183</v>
      </c>
      <c r="N5196" s="48" t="s">
        <v>5648</v>
      </c>
      <c r="U5196" s="55" t="s">
        <v>4882</v>
      </c>
      <c r="V5196" s="56" t="s">
        <v>13418</v>
      </c>
      <c r="W5196" s="57" t="s">
        <v>231</v>
      </c>
      <c r="X5196" s="58" t="s">
        <v>20</v>
      </c>
      <c r="Z5196" s="58" t="s">
        <v>21</v>
      </c>
    </row>
    <row r="5197" spans="1:27" ht="15" customHeight="1" x14ac:dyDescent="0.2">
      <c r="A5197" s="222">
        <v>20704</v>
      </c>
      <c r="B5197" s="220" t="s">
        <v>14947</v>
      </c>
      <c r="C5197" s="226">
        <v>3665.02</v>
      </c>
      <c r="D5197" s="61" t="s">
        <v>231</v>
      </c>
      <c r="F5197" s="62" t="s">
        <v>2487</v>
      </c>
      <c r="G5197" s="51"/>
      <c r="H5197" s="52" t="s">
        <v>5650</v>
      </c>
      <c r="I5197" s="53" t="s">
        <v>10003</v>
      </c>
      <c r="K5197" s="66" t="s">
        <v>12183</v>
      </c>
      <c r="N5197" s="48" t="s">
        <v>5649</v>
      </c>
      <c r="U5197" s="55" t="s">
        <v>4882</v>
      </c>
      <c r="V5197" s="56" t="s">
        <v>13418</v>
      </c>
      <c r="W5197" s="57" t="s">
        <v>231</v>
      </c>
      <c r="X5197" s="58" t="s">
        <v>20</v>
      </c>
      <c r="Z5197" s="58" t="s">
        <v>21</v>
      </c>
    </row>
    <row r="5198" spans="1:27" ht="15" customHeight="1" x14ac:dyDescent="0.2">
      <c r="A5198" s="222">
        <v>20704</v>
      </c>
      <c r="B5198" s="220" t="s">
        <v>14947</v>
      </c>
      <c r="C5198" s="226">
        <v>3666</v>
      </c>
      <c r="D5198" s="61" t="s">
        <v>231</v>
      </c>
      <c r="F5198" s="62" t="s">
        <v>2487</v>
      </c>
      <c r="G5198" s="75" t="s">
        <v>5389</v>
      </c>
      <c r="H5198" s="52" t="s">
        <v>5651</v>
      </c>
      <c r="I5198" s="53" t="s">
        <v>10003</v>
      </c>
      <c r="K5198" s="66" t="s">
        <v>12183</v>
      </c>
      <c r="N5198" s="48" t="s">
        <v>5652</v>
      </c>
      <c r="U5198" s="55" t="s">
        <v>4898</v>
      </c>
      <c r="V5198" s="56" t="s">
        <v>13418</v>
      </c>
      <c r="W5198" s="57" t="s">
        <v>231</v>
      </c>
      <c r="X5198" s="58" t="s">
        <v>9838</v>
      </c>
    </row>
    <row r="5199" spans="1:27" ht="15" customHeight="1" x14ac:dyDescent="0.2">
      <c r="A5199" s="222">
        <v>20704</v>
      </c>
      <c r="B5199" s="220" t="s">
        <v>14947</v>
      </c>
      <c r="C5199" s="226">
        <v>3667</v>
      </c>
      <c r="D5199" s="61" t="s">
        <v>231</v>
      </c>
      <c r="F5199" s="62" t="s">
        <v>2487</v>
      </c>
      <c r="G5199" s="51"/>
      <c r="H5199" s="52" t="s">
        <v>13513</v>
      </c>
      <c r="I5199" s="53" t="s">
        <v>10003</v>
      </c>
      <c r="K5199" s="66" t="s">
        <v>14739</v>
      </c>
      <c r="N5199" s="48" t="s">
        <v>5653</v>
      </c>
      <c r="U5199" s="55" t="s">
        <v>4898</v>
      </c>
      <c r="V5199" s="56" t="s">
        <v>13418</v>
      </c>
      <c r="W5199" s="57" t="s">
        <v>231</v>
      </c>
      <c r="X5199" s="58" t="s">
        <v>5654</v>
      </c>
      <c r="Z5199" s="58" t="s">
        <v>5655</v>
      </c>
    </row>
    <row r="5200" spans="1:27" ht="15" customHeight="1" x14ac:dyDescent="0.2">
      <c r="A5200" s="222">
        <v>20704</v>
      </c>
      <c r="B5200" s="220" t="s">
        <v>14947</v>
      </c>
      <c r="C5200" s="226">
        <v>3668</v>
      </c>
      <c r="D5200" s="61" t="s">
        <v>231</v>
      </c>
      <c r="F5200" s="62" t="s">
        <v>2487</v>
      </c>
      <c r="G5200" s="51"/>
      <c r="H5200" s="52" t="s">
        <v>3997</v>
      </c>
      <c r="I5200" s="53" t="s">
        <v>10005</v>
      </c>
      <c r="K5200" s="66" t="s">
        <v>14486</v>
      </c>
      <c r="N5200" s="48" t="s">
        <v>1496</v>
      </c>
      <c r="U5200" s="55" t="s">
        <v>4969</v>
      </c>
      <c r="V5200" s="56" t="s">
        <v>13418</v>
      </c>
      <c r="W5200" s="57" t="s">
        <v>231</v>
      </c>
      <c r="X5200" s="58" t="s">
        <v>9838</v>
      </c>
    </row>
    <row r="5201" spans="1:27" ht="15" customHeight="1" x14ac:dyDescent="0.2">
      <c r="A5201" s="222">
        <v>20704</v>
      </c>
      <c r="B5201" s="220" t="s">
        <v>14947</v>
      </c>
      <c r="C5201" s="226">
        <v>3669</v>
      </c>
      <c r="D5201" s="61" t="s">
        <v>231</v>
      </c>
      <c r="F5201" s="62" t="s">
        <v>2487</v>
      </c>
      <c r="G5201" s="75" t="s">
        <v>13727</v>
      </c>
      <c r="H5201" s="52" t="s">
        <v>1495</v>
      </c>
      <c r="I5201" s="53" t="s">
        <v>10005</v>
      </c>
      <c r="K5201" s="66" t="s">
        <v>14486</v>
      </c>
      <c r="N5201" s="48" t="s">
        <v>1496</v>
      </c>
      <c r="U5201" s="55" t="s">
        <v>2467</v>
      </c>
      <c r="V5201" s="56" t="s">
        <v>13418</v>
      </c>
      <c r="W5201" s="57" t="s">
        <v>231</v>
      </c>
      <c r="X5201" s="58" t="s">
        <v>14353</v>
      </c>
      <c r="Z5201" s="58" t="s">
        <v>69</v>
      </c>
    </row>
    <row r="5202" spans="1:27" ht="15" customHeight="1" x14ac:dyDescent="0.2">
      <c r="A5202" s="221">
        <v>20704</v>
      </c>
      <c r="B5202" s="220" t="s">
        <v>14947</v>
      </c>
      <c r="C5202" s="226">
        <v>3670</v>
      </c>
      <c r="D5202" s="61" t="s">
        <v>231</v>
      </c>
      <c r="F5202" s="62" t="s">
        <v>2487</v>
      </c>
      <c r="G5202" s="51"/>
      <c r="H5202" s="52" t="s">
        <v>5657</v>
      </c>
      <c r="I5202" s="53" t="s">
        <v>10005</v>
      </c>
      <c r="K5202" s="66" t="s">
        <v>14486</v>
      </c>
      <c r="N5202" s="48" t="s">
        <v>5656</v>
      </c>
      <c r="U5202" s="55" t="s">
        <v>2467</v>
      </c>
      <c r="V5202" s="56" t="s">
        <v>13418</v>
      </c>
      <c r="W5202" s="57" t="s">
        <v>231</v>
      </c>
      <c r="X5202" s="58" t="s">
        <v>9838</v>
      </c>
    </row>
    <row r="5203" spans="1:27" ht="15" customHeight="1" x14ac:dyDescent="0.2">
      <c r="A5203" s="222">
        <v>20704</v>
      </c>
      <c r="B5203" s="220" t="s">
        <v>14947</v>
      </c>
      <c r="C5203" s="226">
        <v>3671</v>
      </c>
      <c r="D5203" s="61" t="s">
        <v>231</v>
      </c>
      <c r="F5203" s="62" t="s">
        <v>2487</v>
      </c>
      <c r="G5203" s="75" t="s">
        <v>13727</v>
      </c>
      <c r="H5203" s="52" t="s">
        <v>5658</v>
      </c>
      <c r="I5203" s="53" t="s">
        <v>10003</v>
      </c>
      <c r="K5203" s="66" t="s">
        <v>11514</v>
      </c>
      <c r="N5203" s="48" t="s">
        <v>5660</v>
      </c>
      <c r="U5203" s="55" t="s">
        <v>4935</v>
      </c>
      <c r="V5203" s="56" t="s">
        <v>13418</v>
      </c>
      <c r="W5203" s="57" t="s">
        <v>231</v>
      </c>
      <c r="X5203" s="58" t="s">
        <v>5542</v>
      </c>
      <c r="Z5203" s="58" t="s">
        <v>21</v>
      </c>
    </row>
    <row r="5204" spans="1:27" ht="15" customHeight="1" x14ac:dyDescent="0.2">
      <c r="A5204" s="222">
        <v>20704</v>
      </c>
      <c r="B5204" s="220" t="s">
        <v>14947</v>
      </c>
      <c r="C5204" s="226">
        <v>3672</v>
      </c>
      <c r="D5204" s="61" t="s">
        <v>231</v>
      </c>
      <c r="F5204" s="62" t="s">
        <v>2487</v>
      </c>
      <c r="G5204" s="75" t="s">
        <v>13727</v>
      </c>
      <c r="H5204" s="52" t="s">
        <v>5661</v>
      </c>
      <c r="I5204" s="53" t="s">
        <v>10003</v>
      </c>
      <c r="K5204" s="66" t="s">
        <v>11514</v>
      </c>
      <c r="N5204" s="48" t="s">
        <v>5662</v>
      </c>
      <c r="U5204" s="55" t="s">
        <v>4898</v>
      </c>
      <c r="V5204" s="56" t="s">
        <v>41</v>
      </c>
      <c r="W5204" s="57" t="s">
        <v>231</v>
      </c>
      <c r="X5204" s="58" t="s">
        <v>9838</v>
      </c>
    </row>
    <row r="5205" spans="1:27" ht="15" customHeight="1" x14ac:dyDescent="0.2">
      <c r="A5205" s="222">
        <v>20704</v>
      </c>
      <c r="B5205" s="220" t="s">
        <v>14947</v>
      </c>
      <c r="C5205" s="226">
        <v>3673</v>
      </c>
      <c r="D5205" s="61" t="s">
        <v>231</v>
      </c>
      <c r="F5205" s="62" t="s">
        <v>2487</v>
      </c>
      <c r="G5205" s="51"/>
      <c r="H5205" s="52" t="s">
        <v>14156</v>
      </c>
      <c r="I5205" s="53" t="s">
        <v>186</v>
      </c>
      <c r="K5205" s="66" t="s">
        <v>10640</v>
      </c>
      <c r="N5205" s="48" t="s">
        <v>2912</v>
      </c>
      <c r="U5205" s="55" t="s">
        <v>2467</v>
      </c>
      <c r="V5205" s="56" t="s">
        <v>13418</v>
      </c>
      <c r="W5205" s="57" t="s">
        <v>231</v>
      </c>
      <c r="X5205" s="58" t="s">
        <v>1524</v>
      </c>
      <c r="Z5205" s="58" t="s">
        <v>69</v>
      </c>
    </row>
    <row r="5206" spans="1:27" ht="15" customHeight="1" x14ac:dyDescent="0.2">
      <c r="A5206" s="222">
        <v>20704</v>
      </c>
      <c r="B5206" s="220" t="s">
        <v>14947</v>
      </c>
      <c r="C5206" s="226">
        <v>3674</v>
      </c>
      <c r="D5206" s="61" t="s">
        <v>231</v>
      </c>
      <c r="F5206" s="62" t="s">
        <v>2487</v>
      </c>
      <c r="G5206" s="75" t="s">
        <v>13727</v>
      </c>
      <c r="H5206" s="52" t="s">
        <v>5663</v>
      </c>
      <c r="I5206" s="53" t="s">
        <v>10003</v>
      </c>
      <c r="K5206" s="66" t="s">
        <v>12184</v>
      </c>
      <c r="N5206" s="48" t="s">
        <v>5664</v>
      </c>
      <c r="U5206" s="55" t="s">
        <v>5665</v>
      </c>
      <c r="V5206" s="56" t="s">
        <v>13418</v>
      </c>
      <c r="W5206" s="57" t="s">
        <v>231</v>
      </c>
      <c r="X5206" s="58" t="s">
        <v>5666</v>
      </c>
      <c r="Z5206" s="58" t="s">
        <v>5667</v>
      </c>
      <c r="AA5206" s="59">
        <v>1960</v>
      </c>
    </row>
    <row r="5207" spans="1:27" ht="15" customHeight="1" x14ac:dyDescent="0.2">
      <c r="A5207" s="222">
        <v>20704</v>
      </c>
      <c r="B5207" s="220" t="s">
        <v>14947</v>
      </c>
      <c r="C5207" s="226">
        <v>3675</v>
      </c>
      <c r="D5207" s="61" t="s">
        <v>231</v>
      </c>
      <c r="F5207" s="62" t="s">
        <v>2487</v>
      </c>
      <c r="G5207" s="75" t="s">
        <v>13727</v>
      </c>
      <c r="H5207" s="52" t="s">
        <v>13667</v>
      </c>
      <c r="K5207" s="66" t="s">
        <v>12184</v>
      </c>
      <c r="N5207" s="48" t="s">
        <v>5668</v>
      </c>
      <c r="U5207" s="55" t="s">
        <v>5665</v>
      </c>
      <c r="V5207" s="56" t="s">
        <v>13418</v>
      </c>
      <c r="W5207" s="57" t="s">
        <v>231</v>
      </c>
      <c r="X5207" s="58" t="s">
        <v>20</v>
      </c>
      <c r="Z5207" s="58" t="s">
        <v>21</v>
      </c>
    </row>
    <row r="5208" spans="1:27" ht="15" customHeight="1" x14ac:dyDescent="0.2">
      <c r="A5208" s="222">
        <v>20704</v>
      </c>
      <c r="B5208" s="220" t="s">
        <v>14947</v>
      </c>
      <c r="C5208" s="226">
        <v>3676</v>
      </c>
      <c r="D5208" s="61" t="s">
        <v>231</v>
      </c>
      <c r="F5208" s="62" t="s">
        <v>2487</v>
      </c>
      <c r="G5208" s="75" t="s">
        <v>13727</v>
      </c>
      <c r="H5208" s="52" t="s">
        <v>9924</v>
      </c>
      <c r="I5208" s="53" t="s">
        <v>10003</v>
      </c>
      <c r="K5208" s="66" t="s">
        <v>12184</v>
      </c>
      <c r="N5208" s="48" t="s">
        <v>5669</v>
      </c>
      <c r="U5208" s="55" t="s">
        <v>5665</v>
      </c>
      <c r="V5208" s="56" t="s">
        <v>13418</v>
      </c>
      <c r="W5208" s="57" t="s">
        <v>231</v>
      </c>
      <c r="X5208" s="58" t="s">
        <v>20</v>
      </c>
      <c r="Z5208" s="58" t="s">
        <v>21</v>
      </c>
    </row>
    <row r="5209" spans="1:27" ht="15" customHeight="1" x14ac:dyDescent="0.2">
      <c r="A5209" s="222">
        <v>20704</v>
      </c>
      <c r="B5209" s="220" t="s">
        <v>14947</v>
      </c>
      <c r="C5209" s="226">
        <v>3677</v>
      </c>
      <c r="D5209" s="61" t="s">
        <v>231</v>
      </c>
      <c r="F5209" s="62" t="s">
        <v>2487</v>
      </c>
      <c r="G5209" s="51"/>
      <c r="H5209" s="52" t="s">
        <v>5670</v>
      </c>
      <c r="K5209" s="66" t="s">
        <v>12012</v>
      </c>
      <c r="N5209" s="48" t="s">
        <v>5671</v>
      </c>
      <c r="U5209" s="55" t="s">
        <v>2467</v>
      </c>
      <c r="V5209" s="56" t="s">
        <v>13418</v>
      </c>
      <c r="W5209" s="57" t="s">
        <v>231</v>
      </c>
      <c r="X5209" s="58" t="s">
        <v>9838</v>
      </c>
    </row>
    <row r="5210" spans="1:27" ht="15" customHeight="1" x14ac:dyDescent="0.2">
      <c r="A5210" s="222">
        <v>20704</v>
      </c>
      <c r="B5210" s="220" t="s">
        <v>14947</v>
      </c>
      <c r="C5210" s="226">
        <v>3678</v>
      </c>
      <c r="D5210" s="61" t="s">
        <v>231</v>
      </c>
      <c r="F5210" s="62" t="s">
        <v>2487</v>
      </c>
      <c r="G5210" s="51"/>
      <c r="H5210" s="52" t="s">
        <v>5672</v>
      </c>
      <c r="I5210" s="53" t="s">
        <v>10003</v>
      </c>
      <c r="K5210" s="66" t="s">
        <v>11577</v>
      </c>
      <c r="U5210" s="55" t="s">
        <v>4898</v>
      </c>
      <c r="V5210" s="56" t="s">
        <v>13418</v>
      </c>
      <c r="W5210" s="57" t="s">
        <v>231</v>
      </c>
      <c r="X5210" s="58" t="s">
        <v>9838</v>
      </c>
    </row>
    <row r="5211" spans="1:27" ht="15" customHeight="1" x14ac:dyDescent="0.2">
      <c r="A5211" s="222">
        <v>20704</v>
      </c>
      <c r="B5211" s="220" t="s">
        <v>14947</v>
      </c>
      <c r="C5211" s="226">
        <v>3679</v>
      </c>
      <c r="D5211" s="61" t="s">
        <v>231</v>
      </c>
      <c r="F5211" s="62" t="s">
        <v>2487</v>
      </c>
      <c r="G5211" s="75" t="s">
        <v>13727</v>
      </c>
      <c r="H5211" s="52" t="s">
        <v>5672</v>
      </c>
      <c r="I5211" s="53" t="s">
        <v>10003</v>
      </c>
      <c r="K5211" s="66" t="s">
        <v>12185</v>
      </c>
      <c r="N5211" s="48" t="s">
        <v>5660</v>
      </c>
      <c r="U5211" s="55" t="s">
        <v>4898</v>
      </c>
      <c r="V5211" s="56" t="s">
        <v>13418</v>
      </c>
      <c r="W5211" s="57" t="s">
        <v>231</v>
      </c>
      <c r="X5211" s="58" t="s">
        <v>20</v>
      </c>
      <c r="Z5211" s="58" t="s">
        <v>21</v>
      </c>
    </row>
    <row r="5212" spans="1:27" ht="15" customHeight="1" x14ac:dyDescent="0.2">
      <c r="A5212" s="222">
        <v>20704</v>
      </c>
      <c r="B5212" s="220" t="s">
        <v>14947</v>
      </c>
      <c r="C5212" s="226">
        <v>3680</v>
      </c>
      <c r="D5212" s="61" t="s">
        <v>231</v>
      </c>
      <c r="F5212" s="62" t="s">
        <v>2487</v>
      </c>
      <c r="G5212" s="51"/>
      <c r="H5212" s="52" t="s">
        <v>9925</v>
      </c>
      <c r="I5212" s="53" t="s">
        <v>10003</v>
      </c>
      <c r="K5212" s="66" t="s">
        <v>12185</v>
      </c>
      <c r="N5212" s="48" t="s">
        <v>5660</v>
      </c>
      <c r="U5212" s="55" t="s">
        <v>2467</v>
      </c>
      <c r="V5212" s="56" t="s">
        <v>13418</v>
      </c>
      <c r="W5212" s="57" t="s">
        <v>231</v>
      </c>
      <c r="X5212" s="58" t="s">
        <v>20</v>
      </c>
      <c r="Z5212" s="58" t="s">
        <v>21</v>
      </c>
    </row>
    <row r="5213" spans="1:27" ht="15" customHeight="1" x14ac:dyDescent="0.2">
      <c r="A5213" s="222">
        <v>20704</v>
      </c>
      <c r="B5213" s="220" t="s">
        <v>14947</v>
      </c>
      <c r="C5213" s="226">
        <v>3681</v>
      </c>
      <c r="D5213" s="61" t="s">
        <v>231</v>
      </c>
      <c r="F5213" s="62" t="s">
        <v>2487</v>
      </c>
      <c r="G5213" s="51"/>
      <c r="H5213" s="52" t="s">
        <v>5673</v>
      </c>
      <c r="I5213" s="53" t="s">
        <v>10003</v>
      </c>
      <c r="K5213" s="66" t="s">
        <v>12185</v>
      </c>
      <c r="N5213" s="48" t="s">
        <v>5662</v>
      </c>
      <c r="U5213" s="55" t="s">
        <v>5432</v>
      </c>
      <c r="V5213" s="56" t="s">
        <v>13418</v>
      </c>
      <c r="W5213" s="57" t="s">
        <v>231</v>
      </c>
      <c r="X5213" s="58" t="s">
        <v>5674</v>
      </c>
      <c r="Z5213" s="58" t="s">
        <v>5675</v>
      </c>
      <c r="AA5213" s="59">
        <v>1929</v>
      </c>
    </row>
    <row r="5214" spans="1:27" ht="15" customHeight="1" x14ac:dyDescent="0.2">
      <c r="A5214" s="222">
        <v>20704</v>
      </c>
      <c r="B5214" s="220" t="s">
        <v>14947</v>
      </c>
      <c r="C5214" s="226">
        <v>3682</v>
      </c>
      <c r="D5214" s="61" t="s">
        <v>231</v>
      </c>
      <c r="F5214" s="62" t="s">
        <v>2487</v>
      </c>
      <c r="G5214" s="75" t="s">
        <v>13727</v>
      </c>
      <c r="H5214" s="52" t="s">
        <v>5676</v>
      </c>
      <c r="I5214" s="53" t="s">
        <v>10003</v>
      </c>
      <c r="K5214" s="66" t="s">
        <v>12185</v>
      </c>
      <c r="U5214" s="55" t="s">
        <v>4935</v>
      </c>
      <c r="V5214" s="56" t="s">
        <v>13418</v>
      </c>
      <c r="W5214" s="57" t="s">
        <v>231</v>
      </c>
      <c r="X5214" s="58" t="s">
        <v>1996</v>
      </c>
      <c r="Z5214" s="58" t="s">
        <v>21</v>
      </c>
    </row>
    <row r="5215" spans="1:27" ht="15" customHeight="1" x14ac:dyDescent="0.2">
      <c r="A5215" s="222">
        <v>20704</v>
      </c>
      <c r="B5215" s="220" t="s">
        <v>14947</v>
      </c>
      <c r="C5215" s="226">
        <v>3683</v>
      </c>
      <c r="D5215" s="61" t="s">
        <v>231</v>
      </c>
      <c r="F5215" s="62" t="s">
        <v>2487</v>
      </c>
      <c r="G5215" s="75" t="s">
        <v>13727</v>
      </c>
      <c r="H5215" s="52" t="s">
        <v>5677</v>
      </c>
      <c r="I5215" s="53" t="s">
        <v>10003</v>
      </c>
      <c r="K5215" s="66" t="s">
        <v>11787</v>
      </c>
      <c r="N5215" s="48" t="s">
        <v>5678</v>
      </c>
      <c r="U5215" s="55" t="s">
        <v>4969</v>
      </c>
      <c r="V5215" s="56" t="s">
        <v>13418</v>
      </c>
      <c r="W5215" s="57" t="s">
        <v>231</v>
      </c>
      <c r="X5215" s="58" t="s">
        <v>5679</v>
      </c>
      <c r="Z5215" s="58" t="s">
        <v>5680</v>
      </c>
      <c r="AA5215" s="59">
        <v>1949</v>
      </c>
    </row>
    <row r="5216" spans="1:27" ht="15" customHeight="1" x14ac:dyDescent="0.2">
      <c r="A5216" s="222">
        <v>20704</v>
      </c>
      <c r="B5216" s="220" t="s">
        <v>14947</v>
      </c>
      <c r="C5216" s="226">
        <v>3684</v>
      </c>
      <c r="D5216" s="61" t="s">
        <v>231</v>
      </c>
      <c r="F5216" s="62" t="s">
        <v>2487</v>
      </c>
      <c r="G5216" s="51"/>
      <c r="H5216" s="52" t="s">
        <v>14157</v>
      </c>
      <c r="I5216" s="53" t="s">
        <v>186</v>
      </c>
      <c r="K5216" s="66" t="s">
        <v>11719</v>
      </c>
      <c r="U5216" s="55" t="s">
        <v>2467</v>
      </c>
      <c r="V5216" s="56" t="s">
        <v>13418</v>
      </c>
      <c r="W5216" s="57" t="s">
        <v>231</v>
      </c>
      <c r="X5216" s="58" t="s">
        <v>20</v>
      </c>
      <c r="Z5216" s="58" t="s">
        <v>21</v>
      </c>
    </row>
    <row r="5217" spans="1:30" ht="15" customHeight="1" x14ac:dyDescent="0.2">
      <c r="A5217" s="221">
        <v>20704</v>
      </c>
      <c r="B5217" s="220" t="s">
        <v>14947</v>
      </c>
      <c r="C5217" s="226">
        <v>3685</v>
      </c>
      <c r="D5217" s="61" t="s">
        <v>231</v>
      </c>
      <c r="F5217" s="62" t="s">
        <v>2487</v>
      </c>
      <c r="G5217" s="51"/>
      <c r="H5217" s="52" t="s">
        <v>5239</v>
      </c>
      <c r="I5217" s="53" t="s">
        <v>10003</v>
      </c>
      <c r="K5217" s="66" t="s">
        <v>12251</v>
      </c>
      <c r="N5217" s="48" t="s">
        <v>4656</v>
      </c>
      <c r="Q5217" s="48" t="s">
        <v>12711</v>
      </c>
      <c r="R5217" s="54" t="s">
        <v>26</v>
      </c>
      <c r="U5217" s="55" t="s">
        <v>4898</v>
      </c>
      <c r="V5217" s="56" t="s">
        <v>41</v>
      </c>
      <c r="W5217" s="57" t="s">
        <v>231</v>
      </c>
      <c r="X5217" s="58" t="s">
        <v>1996</v>
      </c>
      <c r="Z5217" s="58" t="s">
        <v>21</v>
      </c>
      <c r="AB5217" s="44" t="s">
        <v>5240</v>
      </c>
      <c r="AD5217" s="46">
        <v>1922</v>
      </c>
    </row>
    <row r="5218" spans="1:30" ht="15" customHeight="1" x14ac:dyDescent="0.2">
      <c r="A5218" s="221">
        <v>20704</v>
      </c>
      <c r="B5218" s="220" t="s">
        <v>14947</v>
      </c>
      <c r="C5218" s="226">
        <v>3686.01</v>
      </c>
      <c r="D5218" s="61" t="s">
        <v>231</v>
      </c>
      <c r="F5218" s="62" t="s">
        <v>2487</v>
      </c>
      <c r="G5218" s="51"/>
      <c r="H5218" s="52" t="s">
        <v>5681</v>
      </c>
      <c r="K5218" s="66" t="s">
        <v>11858</v>
      </c>
      <c r="U5218" s="55" t="s">
        <v>4898</v>
      </c>
      <c r="V5218" s="56" t="s">
        <v>13418</v>
      </c>
      <c r="W5218" s="57" t="s">
        <v>231</v>
      </c>
      <c r="X5218" s="58" t="s">
        <v>5206</v>
      </c>
      <c r="Z5218" s="58" t="s">
        <v>349</v>
      </c>
      <c r="AA5218" s="59">
        <v>1946</v>
      </c>
    </row>
    <row r="5219" spans="1:30" ht="15" customHeight="1" x14ac:dyDescent="0.2">
      <c r="A5219" s="221">
        <v>20704</v>
      </c>
      <c r="B5219" s="220" t="s">
        <v>14947</v>
      </c>
      <c r="C5219" s="226">
        <v>3686.02</v>
      </c>
      <c r="D5219" s="61" t="s">
        <v>231</v>
      </c>
      <c r="F5219" s="62" t="s">
        <v>2487</v>
      </c>
      <c r="G5219" s="51"/>
      <c r="H5219" s="52" t="s">
        <v>5682</v>
      </c>
      <c r="I5219" s="53" t="s">
        <v>10003</v>
      </c>
      <c r="K5219" s="66" t="s">
        <v>11858</v>
      </c>
      <c r="U5219" s="55" t="s">
        <v>2467</v>
      </c>
      <c r="V5219" s="56" t="s">
        <v>13418</v>
      </c>
      <c r="W5219" s="57" t="s">
        <v>231</v>
      </c>
      <c r="X5219" s="58" t="s">
        <v>5206</v>
      </c>
      <c r="Z5219" s="58" t="s">
        <v>349</v>
      </c>
      <c r="AA5219" s="59">
        <v>1946</v>
      </c>
    </row>
    <row r="5220" spans="1:30" ht="15" customHeight="1" x14ac:dyDescent="0.2">
      <c r="A5220" s="222">
        <v>20704</v>
      </c>
      <c r="B5220" s="220" t="s">
        <v>14947</v>
      </c>
      <c r="C5220" s="226">
        <v>3687</v>
      </c>
      <c r="D5220" s="61" t="s">
        <v>231</v>
      </c>
      <c r="F5220" s="62" t="s">
        <v>2487</v>
      </c>
      <c r="G5220" s="51"/>
      <c r="H5220" s="52" t="s">
        <v>9926</v>
      </c>
      <c r="K5220" s="66" t="s">
        <v>527</v>
      </c>
      <c r="U5220" s="55" t="s">
        <v>4969</v>
      </c>
      <c r="V5220" s="56" t="s">
        <v>13418</v>
      </c>
      <c r="W5220" s="57" t="s">
        <v>231</v>
      </c>
      <c r="X5220" s="58" t="s">
        <v>5683</v>
      </c>
      <c r="Z5220" s="58" t="s">
        <v>21</v>
      </c>
      <c r="AA5220" s="59">
        <v>1942</v>
      </c>
    </row>
    <row r="5221" spans="1:30" ht="15" customHeight="1" x14ac:dyDescent="0.2">
      <c r="A5221" s="222">
        <v>20704</v>
      </c>
      <c r="B5221" s="220" t="s">
        <v>14947</v>
      </c>
      <c r="C5221" s="226">
        <v>3688.01</v>
      </c>
      <c r="D5221" s="61" t="s">
        <v>231</v>
      </c>
      <c r="F5221" s="62" t="s">
        <v>2487</v>
      </c>
      <c r="G5221" s="51"/>
      <c r="H5221" s="52" t="s">
        <v>5684</v>
      </c>
      <c r="I5221" s="53" t="s">
        <v>186</v>
      </c>
      <c r="K5221" s="66" t="s">
        <v>11327</v>
      </c>
      <c r="N5221" s="48" t="s">
        <v>5685</v>
      </c>
      <c r="U5221" s="55" t="s">
        <v>4969</v>
      </c>
      <c r="V5221" s="56" t="s">
        <v>13418</v>
      </c>
      <c r="W5221" s="57" t="s">
        <v>231</v>
      </c>
      <c r="X5221" s="58" t="s">
        <v>9838</v>
      </c>
    </row>
    <row r="5222" spans="1:30" ht="15" customHeight="1" x14ac:dyDescent="0.2">
      <c r="A5222" s="222">
        <v>20704</v>
      </c>
      <c r="B5222" s="220" t="s">
        <v>14947</v>
      </c>
      <c r="C5222" s="226">
        <v>3688.02</v>
      </c>
      <c r="D5222" s="61" t="s">
        <v>231</v>
      </c>
      <c r="F5222" s="62" t="s">
        <v>2487</v>
      </c>
      <c r="G5222" s="51"/>
      <c r="H5222" s="52" t="s">
        <v>5687</v>
      </c>
      <c r="I5222" s="53" t="s">
        <v>10003</v>
      </c>
      <c r="K5222" s="66" t="s">
        <v>12184</v>
      </c>
      <c r="N5222" s="48" t="s">
        <v>5686</v>
      </c>
      <c r="U5222" s="55" t="s">
        <v>4969</v>
      </c>
      <c r="V5222" s="56" t="s">
        <v>13418</v>
      </c>
      <c r="W5222" s="57" t="s">
        <v>231</v>
      </c>
      <c r="X5222" s="58" t="s">
        <v>9838</v>
      </c>
    </row>
    <row r="5223" spans="1:30" ht="15" customHeight="1" x14ac:dyDescent="0.2">
      <c r="A5223" s="222">
        <v>20704</v>
      </c>
      <c r="B5223" s="220" t="s">
        <v>14947</v>
      </c>
      <c r="C5223" s="226">
        <v>3688.03</v>
      </c>
      <c r="D5223" s="61" t="s">
        <v>231</v>
      </c>
      <c r="F5223" s="62" t="s">
        <v>2487</v>
      </c>
      <c r="G5223" s="51"/>
      <c r="H5223" s="52" t="s">
        <v>13667</v>
      </c>
      <c r="K5223" s="66" t="s">
        <v>12184</v>
      </c>
      <c r="U5223" s="55" t="s">
        <v>4969</v>
      </c>
      <c r="V5223" s="56" t="s">
        <v>13418</v>
      </c>
      <c r="W5223" s="57" t="s">
        <v>231</v>
      </c>
      <c r="X5223" s="58" t="s">
        <v>9838</v>
      </c>
    </row>
    <row r="5224" spans="1:30" ht="15" customHeight="1" x14ac:dyDescent="0.2">
      <c r="A5224" s="222">
        <v>20704</v>
      </c>
      <c r="B5224" s="220" t="s">
        <v>14947</v>
      </c>
      <c r="C5224" s="226">
        <v>3688.04</v>
      </c>
      <c r="D5224" s="61" t="s">
        <v>231</v>
      </c>
      <c r="F5224" s="62" t="s">
        <v>2487</v>
      </c>
      <c r="G5224" s="51"/>
      <c r="H5224" s="52" t="s">
        <v>5688</v>
      </c>
      <c r="K5224" s="66" t="s">
        <v>11856</v>
      </c>
      <c r="N5224" s="48" t="s">
        <v>5689</v>
      </c>
      <c r="U5224" s="55" t="s">
        <v>4969</v>
      </c>
      <c r="V5224" s="56" t="s">
        <v>13418</v>
      </c>
      <c r="W5224" s="57" t="s">
        <v>231</v>
      </c>
      <c r="X5224" s="58" t="s">
        <v>9838</v>
      </c>
    </row>
    <row r="5225" spans="1:30" ht="15" customHeight="1" x14ac:dyDescent="0.2">
      <c r="A5225" s="222">
        <v>20704</v>
      </c>
      <c r="B5225" s="220" t="s">
        <v>14947</v>
      </c>
      <c r="C5225" s="226">
        <v>3688.05</v>
      </c>
      <c r="D5225" s="61" t="s">
        <v>231</v>
      </c>
      <c r="F5225" s="62" t="s">
        <v>2487</v>
      </c>
      <c r="G5225" s="51"/>
      <c r="H5225" s="52" t="s">
        <v>5690</v>
      </c>
      <c r="K5225" s="66" t="s">
        <v>527</v>
      </c>
      <c r="U5225" s="55" t="s">
        <v>4969</v>
      </c>
      <c r="V5225" s="56" t="s">
        <v>13418</v>
      </c>
      <c r="W5225" s="57" t="s">
        <v>231</v>
      </c>
      <c r="X5225" s="58" t="s">
        <v>9838</v>
      </c>
    </row>
    <row r="5226" spans="1:30" ht="15" customHeight="1" x14ac:dyDescent="0.2">
      <c r="A5226" s="222">
        <v>20704</v>
      </c>
      <c r="B5226" s="220" t="s">
        <v>14947</v>
      </c>
      <c r="C5226" s="226">
        <v>3688.06</v>
      </c>
      <c r="D5226" s="61" t="s">
        <v>231</v>
      </c>
      <c r="F5226" s="62" t="s">
        <v>2487</v>
      </c>
      <c r="G5226" s="51"/>
      <c r="H5226" s="52" t="s">
        <v>5691</v>
      </c>
      <c r="K5226" s="66" t="s">
        <v>5692</v>
      </c>
      <c r="N5226" s="48" t="s">
        <v>5693</v>
      </c>
      <c r="U5226" s="55" t="s">
        <v>4969</v>
      </c>
      <c r="V5226" s="56" t="s">
        <v>13418</v>
      </c>
      <c r="W5226" s="57" t="s">
        <v>231</v>
      </c>
      <c r="X5226" s="58" t="s">
        <v>9838</v>
      </c>
    </row>
    <row r="5227" spans="1:30" ht="15" customHeight="1" x14ac:dyDescent="0.2">
      <c r="A5227" s="222">
        <v>20704</v>
      </c>
      <c r="B5227" s="220" t="s">
        <v>14947</v>
      </c>
      <c r="C5227" s="226">
        <v>3688.07</v>
      </c>
      <c r="D5227" s="61" t="s">
        <v>231</v>
      </c>
      <c r="F5227" s="62" t="s">
        <v>2487</v>
      </c>
      <c r="G5227" s="51"/>
      <c r="H5227" s="52" t="s">
        <v>5694</v>
      </c>
      <c r="K5227" s="66" t="s">
        <v>12221</v>
      </c>
      <c r="N5227" s="48" t="s">
        <v>5695</v>
      </c>
      <c r="U5227" s="55" t="s">
        <v>4969</v>
      </c>
      <c r="V5227" s="56" t="s">
        <v>13418</v>
      </c>
      <c r="W5227" s="57" t="s">
        <v>231</v>
      </c>
      <c r="X5227" s="58" t="s">
        <v>9838</v>
      </c>
    </row>
    <row r="5228" spans="1:30" ht="15" customHeight="1" x14ac:dyDescent="0.2">
      <c r="A5228" s="222">
        <v>20704</v>
      </c>
      <c r="B5228" s="220" t="s">
        <v>14947</v>
      </c>
      <c r="C5228" s="226">
        <v>3688.08</v>
      </c>
      <c r="D5228" s="61" t="s">
        <v>231</v>
      </c>
      <c r="F5228" s="62" t="s">
        <v>2487</v>
      </c>
      <c r="G5228" s="51"/>
      <c r="H5228" s="52" t="s">
        <v>13386</v>
      </c>
      <c r="K5228" s="66" t="s">
        <v>10821</v>
      </c>
      <c r="N5228" s="48" t="s">
        <v>5696</v>
      </c>
      <c r="U5228" s="55" t="s">
        <v>4969</v>
      </c>
      <c r="V5228" s="56" t="s">
        <v>13418</v>
      </c>
      <c r="W5228" s="57" t="s">
        <v>231</v>
      </c>
      <c r="X5228" s="58" t="s">
        <v>9838</v>
      </c>
    </row>
    <row r="5229" spans="1:30" ht="15" customHeight="1" x14ac:dyDescent="0.2">
      <c r="A5229" s="222">
        <v>20704</v>
      </c>
      <c r="B5229" s="220" t="s">
        <v>14947</v>
      </c>
      <c r="C5229" s="226">
        <v>3688.09</v>
      </c>
      <c r="D5229" s="61" t="s">
        <v>231</v>
      </c>
      <c r="F5229" s="62" t="s">
        <v>2487</v>
      </c>
      <c r="G5229" s="51"/>
      <c r="H5229" s="52" t="s">
        <v>14349</v>
      </c>
      <c r="K5229" s="66" t="s">
        <v>527</v>
      </c>
      <c r="U5229" s="55" t="s">
        <v>4969</v>
      </c>
      <c r="V5229" s="56" t="s">
        <v>13418</v>
      </c>
      <c r="W5229" s="57" t="s">
        <v>231</v>
      </c>
      <c r="X5229" s="58" t="s">
        <v>9838</v>
      </c>
    </row>
    <row r="5230" spans="1:30" ht="15" customHeight="1" x14ac:dyDescent="0.2">
      <c r="A5230" s="222">
        <v>20704</v>
      </c>
      <c r="B5230" s="220" t="s">
        <v>14947</v>
      </c>
      <c r="C5230" s="227">
        <v>3688.1</v>
      </c>
      <c r="D5230" s="61" t="s">
        <v>231</v>
      </c>
      <c r="F5230" s="62" t="s">
        <v>2487</v>
      </c>
      <c r="G5230" s="51"/>
      <c r="H5230" s="52" t="s">
        <v>5697</v>
      </c>
      <c r="K5230" s="66" t="s">
        <v>11856</v>
      </c>
      <c r="N5230" s="48" t="s">
        <v>5689</v>
      </c>
      <c r="U5230" s="55" t="s">
        <v>4969</v>
      </c>
      <c r="V5230" s="56" t="s">
        <v>13418</v>
      </c>
      <c r="W5230" s="57" t="s">
        <v>231</v>
      </c>
      <c r="X5230" s="58" t="s">
        <v>9838</v>
      </c>
    </row>
    <row r="5231" spans="1:30" ht="15" customHeight="1" x14ac:dyDescent="0.2">
      <c r="A5231" s="222">
        <v>20704</v>
      </c>
      <c r="B5231" s="220" t="s">
        <v>14947</v>
      </c>
      <c r="C5231" s="226">
        <v>3688.11</v>
      </c>
      <c r="D5231" s="61" t="s">
        <v>231</v>
      </c>
      <c r="F5231" s="62" t="s">
        <v>2487</v>
      </c>
      <c r="G5231" s="51"/>
      <c r="H5231" s="52" t="s">
        <v>5698</v>
      </c>
      <c r="I5231" s="53" t="s">
        <v>10005</v>
      </c>
      <c r="K5231" s="66" t="s">
        <v>14486</v>
      </c>
      <c r="N5231" s="48" t="s">
        <v>5699</v>
      </c>
      <c r="Q5231" s="48" t="s">
        <v>10301</v>
      </c>
      <c r="R5231" s="54" t="s">
        <v>26</v>
      </c>
      <c r="U5231" s="55" t="s">
        <v>4969</v>
      </c>
      <c r="V5231" s="56" t="s">
        <v>13418</v>
      </c>
      <c r="W5231" s="57" t="s">
        <v>231</v>
      </c>
      <c r="X5231" s="58" t="s">
        <v>9838</v>
      </c>
    </row>
    <row r="5232" spans="1:30" ht="15" customHeight="1" x14ac:dyDescent="0.2">
      <c r="A5232" s="222">
        <v>20704</v>
      </c>
      <c r="B5232" s="220" t="s">
        <v>14947</v>
      </c>
      <c r="C5232" s="226">
        <v>3689</v>
      </c>
      <c r="D5232" s="61" t="s">
        <v>231</v>
      </c>
      <c r="F5232" s="62" t="s">
        <v>2487</v>
      </c>
      <c r="G5232" s="51"/>
      <c r="H5232" s="52" t="s">
        <v>5700</v>
      </c>
      <c r="K5232" s="66" t="s">
        <v>12216</v>
      </c>
      <c r="L5232" s="48" t="s">
        <v>12650</v>
      </c>
      <c r="M5232" s="86" t="s">
        <v>10668</v>
      </c>
      <c r="Q5232" s="48"/>
      <c r="U5232" s="55" t="s">
        <v>4898</v>
      </c>
      <c r="V5232" s="56" t="s">
        <v>13418</v>
      </c>
      <c r="W5232" s="57" t="s">
        <v>231</v>
      </c>
      <c r="X5232" s="58" t="s">
        <v>5157</v>
      </c>
      <c r="Z5232" s="58" t="s">
        <v>459</v>
      </c>
      <c r="AA5232" s="59">
        <v>1954</v>
      </c>
    </row>
    <row r="5233" spans="1:27" ht="15" customHeight="1" x14ac:dyDescent="0.2">
      <c r="A5233" s="222">
        <v>20704</v>
      </c>
      <c r="B5233" s="220" t="s">
        <v>14947</v>
      </c>
      <c r="C5233" s="226">
        <v>3690</v>
      </c>
      <c r="D5233" s="61" t="s">
        <v>231</v>
      </c>
      <c r="F5233" s="62" t="s">
        <v>2487</v>
      </c>
      <c r="G5233" s="51"/>
      <c r="H5233" s="52" t="s">
        <v>13583</v>
      </c>
      <c r="I5233" s="53" t="s">
        <v>10003</v>
      </c>
      <c r="K5233" s="66" t="s">
        <v>527</v>
      </c>
      <c r="U5233" s="55" t="s">
        <v>4898</v>
      </c>
      <c r="V5233" s="56" t="s">
        <v>13418</v>
      </c>
      <c r="W5233" s="57" t="s">
        <v>231</v>
      </c>
      <c r="X5233" s="58" t="s">
        <v>5557</v>
      </c>
      <c r="Z5233" s="58" t="s">
        <v>459</v>
      </c>
      <c r="AA5233" s="59">
        <v>1951</v>
      </c>
    </row>
    <row r="5234" spans="1:27" ht="15" customHeight="1" x14ac:dyDescent="0.2">
      <c r="A5234" s="222">
        <v>20704</v>
      </c>
      <c r="B5234" s="220" t="s">
        <v>14947</v>
      </c>
      <c r="C5234" s="226">
        <v>3691</v>
      </c>
      <c r="D5234" s="61" t="s">
        <v>231</v>
      </c>
      <c r="F5234" s="62" t="s">
        <v>2487</v>
      </c>
      <c r="G5234" s="75" t="s">
        <v>13727</v>
      </c>
      <c r="H5234" s="52" t="s">
        <v>9927</v>
      </c>
      <c r="I5234" s="53" t="s">
        <v>10003</v>
      </c>
      <c r="K5234" s="66" t="s">
        <v>10556</v>
      </c>
      <c r="N5234" s="48" t="s">
        <v>5544</v>
      </c>
      <c r="U5234" s="55" t="s">
        <v>4898</v>
      </c>
      <c r="V5234" s="56" t="s">
        <v>13418</v>
      </c>
      <c r="W5234" s="57" t="s">
        <v>231</v>
      </c>
      <c r="X5234" s="58" t="s">
        <v>4956</v>
      </c>
      <c r="Z5234" s="58" t="s">
        <v>459</v>
      </c>
      <c r="AA5234" s="59">
        <v>1942</v>
      </c>
    </row>
    <row r="5235" spans="1:27" ht="15" customHeight="1" x14ac:dyDescent="0.2">
      <c r="A5235" s="222">
        <v>20704</v>
      </c>
      <c r="B5235" s="220" t="s">
        <v>14947</v>
      </c>
      <c r="C5235" s="226">
        <v>3692</v>
      </c>
      <c r="D5235" s="61" t="s">
        <v>231</v>
      </c>
      <c r="F5235" s="62" t="s">
        <v>2487</v>
      </c>
      <c r="G5235" s="51"/>
      <c r="H5235" s="52" t="s">
        <v>5701</v>
      </c>
      <c r="I5235" s="53" t="s">
        <v>10003</v>
      </c>
      <c r="K5235" s="66" t="s">
        <v>527</v>
      </c>
      <c r="Q5235" s="48" t="s">
        <v>11817</v>
      </c>
      <c r="R5235" s="54" t="s">
        <v>317</v>
      </c>
      <c r="S5235" s="48" t="s">
        <v>5702</v>
      </c>
      <c r="T5235" s="54" t="s">
        <v>317</v>
      </c>
      <c r="U5235" s="55" t="s">
        <v>4898</v>
      </c>
      <c r="V5235" s="56" t="s">
        <v>13418</v>
      </c>
      <c r="W5235" s="57" t="s">
        <v>231</v>
      </c>
      <c r="X5235" s="58" t="s">
        <v>14358</v>
      </c>
      <c r="Z5235" s="58" t="s">
        <v>21</v>
      </c>
      <c r="AA5235" s="59">
        <v>1922</v>
      </c>
    </row>
    <row r="5236" spans="1:27" ht="15" customHeight="1" x14ac:dyDescent="0.2">
      <c r="A5236" s="222">
        <v>20704</v>
      </c>
      <c r="B5236" s="220" t="s">
        <v>14947</v>
      </c>
      <c r="C5236" s="226">
        <v>3693.01</v>
      </c>
      <c r="D5236" s="61" t="s">
        <v>231</v>
      </c>
      <c r="F5236" s="62" t="s">
        <v>2487</v>
      </c>
      <c r="G5236" s="51"/>
      <c r="H5236" s="52" t="s">
        <v>5704</v>
      </c>
      <c r="I5236" s="53" t="s">
        <v>10005</v>
      </c>
      <c r="K5236" s="66" t="s">
        <v>10421</v>
      </c>
      <c r="U5236" s="55" t="s">
        <v>2467</v>
      </c>
      <c r="V5236" s="56" t="s">
        <v>13418</v>
      </c>
      <c r="W5236" s="57" t="s">
        <v>231</v>
      </c>
      <c r="X5236" s="58" t="s">
        <v>2350</v>
      </c>
      <c r="Z5236" s="58" t="s">
        <v>63</v>
      </c>
    </row>
    <row r="5237" spans="1:27" ht="15" customHeight="1" x14ac:dyDescent="0.2">
      <c r="A5237" s="222">
        <v>20704</v>
      </c>
      <c r="B5237" s="220" t="s">
        <v>14947</v>
      </c>
      <c r="C5237" s="226">
        <v>3693.02</v>
      </c>
      <c r="D5237" s="61" t="s">
        <v>231</v>
      </c>
      <c r="F5237" s="62" t="s">
        <v>2487</v>
      </c>
      <c r="G5237" s="51"/>
      <c r="H5237" s="52" t="s">
        <v>5705</v>
      </c>
      <c r="I5237" s="53" t="s">
        <v>10005</v>
      </c>
      <c r="K5237" s="66" t="s">
        <v>11546</v>
      </c>
      <c r="U5237" s="55" t="s">
        <v>2467</v>
      </c>
      <c r="V5237" s="56" t="s">
        <v>13418</v>
      </c>
      <c r="W5237" s="57" t="s">
        <v>231</v>
      </c>
      <c r="X5237" s="58" t="s">
        <v>2350</v>
      </c>
      <c r="Z5237" s="58" t="s">
        <v>63</v>
      </c>
    </row>
    <row r="5238" spans="1:27" ht="15" customHeight="1" x14ac:dyDescent="0.2">
      <c r="A5238" s="222">
        <v>20704</v>
      </c>
      <c r="B5238" s="220" t="s">
        <v>14947</v>
      </c>
      <c r="C5238" s="226">
        <v>3693.03</v>
      </c>
      <c r="D5238" s="61" t="s">
        <v>231</v>
      </c>
      <c r="F5238" s="62" t="s">
        <v>2487</v>
      </c>
      <c r="G5238" s="51"/>
      <c r="H5238" s="52" t="s">
        <v>14145</v>
      </c>
      <c r="I5238" s="53" t="s">
        <v>10005</v>
      </c>
      <c r="K5238" s="66" t="s">
        <v>10736</v>
      </c>
      <c r="U5238" s="55" t="s">
        <v>2467</v>
      </c>
      <c r="V5238" s="56" t="s">
        <v>13418</v>
      </c>
      <c r="W5238" s="57" t="s">
        <v>231</v>
      </c>
      <c r="X5238" s="58" t="s">
        <v>2350</v>
      </c>
      <c r="Z5238" s="58" t="s">
        <v>63</v>
      </c>
    </row>
    <row r="5239" spans="1:27" ht="15" customHeight="1" x14ac:dyDescent="0.2">
      <c r="A5239" s="222">
        <v>20704</v>
      </c>
      <c r="B5239" s="220" t="s">
        <v>14947</v>
      </c>
      <c r="C5239" s="226">
        <v>3693.04</v>
      </c>
      <c r="D5239" s="61" t="s">
        <v>231</v>
      </c>
      <c r="F5239" s="62" t="s">
        <v>2487</v>
      </c>
      <c r="G5239" s="51"/>
      <c r="H5239" s="52" t="s">
        <v>5706</v>
      </c>
      <c r="I5239" s="53" t="s">
        <v>10005</v>
      </c>
      <c r="K5239" s="66" t="s">
        <v>10734</v>
      </c>
      <c r="U5239" s="55" t="s">
        <v>2467</v>
      </c>
      <c r="V5239" s="56" t="s">
        <v>13418</v>
      </c>
      <c r="W5239" s="57" t="s">
        <v>231</v>
      </c>
      <c r="X5239" s="58" t="s">
        <v>2350</v>
      </c>
      <c r="Z5239" s="58" t="s">
        <v>63</v>
      </c>
    </row>
    <row r="5240" spans="1:27" ht="15" customHeight="1" x14ac:dyDescent="0.2">
      <c r="A5240" s="222">
        <v>20704</v>
      </c>
      <c r="B5240" s="220" t="s">
        <v>14947</v>
      </c>
      <c r="C5240" s="226">
        <v>3693.05</v>
      </c>
      <c r="D5240" s="61" t="s">
        <v>231</v>
      </c>
      <c r="F5240" s="62" t="s">
        <v>2487</v>
      </c>
      <c r="G5240" s="51"/>
      <c r="H5240" s="52" t="s">
        <v>5707</v>
      </c>
      <c r="I5240" s="53" t="s">
        <v>10005</v>
      </c>
      <c r="K5240" s="66" t="s">
        <v>10405</v>
      </c>
      <c r="U5240" s="55" t="s">
        <v>2467</v>
      </c>
      <c r="V5240" s="56" t="s">
        <v>13418</v>
      </c>
      <c r="W5240" s="57" t="s">
        <v>231</v>
      </c>
      <c r="X5240" s="58" t="s">
        <v>2350</v>
      </c>
      <c r="Z5240" s="58" t="s">
        <v>63</v>
      </c>
    </row>
    <row r="5241" spans="1:27" ht="15" customHeight="1" x14ac:dyDescent="0.2">
      <c r="A5241" s="222">
        <v>20704</v>
      </c>
      <c r="B5241" s="220" t="s">
        <v>14947</v>
      </c>
      <c r="C5241" s="226">
        <v>3693.06</v>
      </c>
      <c r="D5241" s="61" t="s">
        <v>231</v>
      </c>
      <c r="F5241" s="62" t="s">
        <v>2487</v>
      </c>
      <c r="G5241" s="51"/>
      <c r="H5241" s="52" t="s">
        <v>5708</v>
      </c>
      <c r="I5241" s="53" t="s">
        <v>10005</v>
      </c>
      <c r="K5241" s="66" t="s">
        <v>527</v>
      </c>
      <c r="U5241" s="55" t="s">
        <v>2467</v>
      </c>
      <c r="V5241" s="56" t="s">
        <v>13418</v>
      </c>
      <c r="W5241" s="57" t="s">
        <v>231</v>
      </c>
      <c r="X5241" s="58" t="s">
        <v>2350</v>
      </c>
      <c r="Z5241" s="58" t="s">
        <v>63</v>
      </c>
    </row>
    <row r="5242" spans="1:27" ht="15" customHeight="1" x14ac:dyDescent="0.2">
      <c r="A5242" s="222">
        <v>20704</v>
      </c>
      <c r="B5242" s="220" t="s">
        <v>14947</v>
      </c>
      <c r="C5242" s="226">
        <v>3693.07</v>
      </c>
      <c r="D5242" s="61" t="s">
        <v>231</v>
      </c>
      <c r="F5242" s="62" t="s">
        <v>2487</v>
      </c>
      <c r="G5242" s="51"/>
      <c r="H5242" s="52" t="s">
        <v>5709</v>
      </c>
      <c r="I5242" s="53" t="s">
        <v>10005</v>
      </c>
      <c r="K5242" s="66" t="s">
        <v>527</v>
      </c>
      <c r="U5242" s="55" t="s">
        <v>2467</v>
      </c>
      <c r="V5242" s="56" t="s">
        <v>13418</v>
      </c>
      <c r="W5242" s="57" t="s">
        <v>231</v>
      </c>
      <c r="X5242" s="58" t="s">
        <v>2350</v>
      </c>
      <c r="Z5242" s="58" t="s">
        <v>63</v>
      </c>
    </row>
    <row r="5243" spans="1:27" ht="15" customHeight="1" x14ac:dyDescent="0.2">
      <c r="A5243" s="221">
        <v>20704</v>
      </c>
      <c r="B5243" s="220" t="s">
        <v>14947</v>
      </c>
      <c r="C5243" s="226">
        <v>3693.08</v>
      </c>
      <c r="D5243" s="61" t="s">
        <v>231</v>
      </c>
      <c r="F5243" s="62" t="s">
        <v>2487</v>
      </c>
      <c r="G5243" s="51"/>
      <c r="H5243" s="52" t="s">
        <v>5710</v>
      </c>
      <c r="I5243" s="53" t="s">
        <v>10005</v>
      </c>
      <c r="K5243" s="66" t="s">
        <v>11859</v>
      </c>
      <c r="U5243" s="55" t="s">
        <v>2467</v>
      </c>
      <c r="V5243" s="56" t="s">
        <v>13418</v>
      </c>
      <c r="W5243" s="57" t="s">
        <v>231</v>
      </c>
      <c r="X5243" s="58" t="s">
        <v>2350</v>
      </c>
      <c r="Z5243" s="58" t="s">
        <v>63</v>
      </c>
    </row>
    <row r="5244" spans="1:27" ht="15" customHeight="1" x14ac:dyDescent="0.2">
      <c r="A5244" s="222">
        <v>20704</v>
      </c>
      <c r="B5244" s="220" t="s">
        <v>14947</v>
      </c>
      <c r="C5244" s="226">
        <v>3693.09</v>
      </c>
      <c r="D5244" s="61" t="s">
        <v>231</v>
      </c>
      <c r="F5244" s="62" t="s">
        <v>2487</v>
      </c>
      <c r="G5244" s="51"/>
      <c r="H5244" s="52" t="s">
        <v>5711</v>
      </c>
      <c r="I5244" s="53" t="s">
        <v>10005</v>
      </c>
      <c r="K5244" s="66" t="s">
        <v>12111</v>
      </c>
      <c r="U5244" s="55" t="s">
        <v>2467</v>
      </c>
      <c r="V5244" s="56" t="s">
        <v>13418</v>
      </c>
      <c r="W5244" s="57" t="s">
        <v>231</v>
      </c>
      <c r="X5244" s="58" t="s">
        <v>2350</v>
      </c>
      <c r="Z5244" s="58" t="s">
        <v>63</v>
      </c>
    </row>
    <row r="5245" spans="1:27" ht="15" customHeight="1" x14ac:dyDescent="0.2">
      <c r="A5245" s="222">
        <v>20704</v>
      </c>
      <c r="B5245" s="220" t="s">
        <v>14947</v>
      </c>
      <c r="C5245" s="227">
        <v>3693.1</v>
      </c>
      <c r="D5245" s="61" t="s">
        <v>231</v>
      </c>
      <c r="F5245" s="62" t="s">
        <v>2487</v>
      </c>
      <c r="G5245" s="51"/>
      <c r="H5245" s="52" t="s">
        <v>5712</v>
      </c>
      <c r="I5245" s="53" t="s">
        <v>10005</v>
      </c>
      <c r="K5245" s="66" t="s">
        <v>527</v>
      </c>
      <c r="U5245" s="55" t="s">
        <v>2467</v>
      </c>
      <c r="V5245" s="56" t="s">
        <v>13418</v>
      </c>
      <c r="W5245" s="57" t="s">
        <v>231</v>
      </c>
      <c r="X5245" s="58" t="s">
        <v>2350</v>
      </c>
      <c r="Z5245" s="58" t="s">
        <v>63</v>
      </c>
    </row>
    <row r="5246" spans="1:27" ht="15" customHeight="1" x14ac:dyDescent="0.2">
      <c r="A5246" s="222">
        <v>20704</v>
      </c>
      <c r="B5246" s="220" t="s">
        <v>14947</v>
      </c>
      <c r="C5246" s="226">
        <v>3693.11</v>
      </c>
      <c r="D5246" s="61" t="s">
        <v>231</v>
      </c>
      <c r="F5246" s="62" t="s">
        <v>2487</v>
      </c>
      <c r="G5246" s="51"/>
      <c r="H5246" s="52" t="s">
        <v>5713</v>
      </c>
      <c r="I5246" s="53" t="s">
        <v>10005</v>
      </c>
      <c r="K5246" s="66" t="s">
        <v>527</v>
      </c>
      <c r="U5246" s="55" t="s">
        <v>2467</v>
      </c>
      <c r="V5246" s="56" t="s">
        <v>13418</v>
      </c>
      <c r="W5246" s="57" t="s">
        <v>231</v>
      </c>
      <c r="X5246" s="58" t="s">
        <v>2350</v>
      </c>
      <c r="Z5246" s="58" t="s">
        <v>63</v>
      </c>
    </row>
    <row r="5247" spans="1:27" ht="15" customHeight="1" x14ac:dyDescent="0.2">
      <c r="A5247" s="222">
        <v>20704</v>
      </c>
      <c r="B5247" s="220" t="s">
        <v>14947</v>
      </c>
      <c r="C5247" s="226">
        <v>3693.12</v>
      </c>
      <c r="D5247" s="61" t="s">
        <v>231</v>
      </c>
      <c r="F5247" s="62" t="s">
        <v>2487</v>
      </c>
      <c r="G5247" s="51"/>
      <c r="H5247" s="52" t="s">
        <v>14147</v>
      </c>
      <c r="I5247" s="53" t="s">
        <v>186</v>
      </c>
      <c r="K5247" s="66" t="s">
        <v>10520</v>
      </c>
      <c r="U5247" s="55" t="s">
        <v>2467</v>
      </c>
      <c r="V5247" s="56" t="s">
        <v>13418</v>
      </c>
      <c r="W5247" s="57" t="s">
        <v>231</v>
      </c>
      <c r="X5247" s="58" t="s">
        <v>2350</v>
      </c>
      <c r="Z5247" s="58" t="s">
        <v>63</v>
      </c>
    </row>
    <row r="5248" spans="1:27" ht="15" customHeight="1" x14ac:dyDescent="0.2">
      <c r="A5248" s="222">
        <v>20704</v>
      </c>
      <c r="B5248" s="220" t="s">
        <v>14947</v>
      </c>
      <c r="C5248" s="226">
        <v>3693.13</v>
      </c>
      <c r="D5248" s="61" t="s">
        <v>231</v>
      </c>
      <c r="F5248" s="62" t="s">
        <v>2487</v>
      </c>
      <c r="G5248" s="51"/>
      <c r="H5248" s="52" t="s">
        <v>1902</v>
      </c>
      <c r="I5248" s="53" t="s">
        <v>10005</v>
      </c>
      <c r="K5248" s="66" t="s">
        <v>527</v>
      </c>
      <c r="U5248" s="55" t="s">
        <v>2467</v>
      </c>
      <c r="V5248" s="56" t="s">
        <v>13418</v>
      </c>
      <c r="W5248" s="57" t="s">
        <v>231</v>
      </c>
      <c r="X5248" s="58" t="s">
        <v>2350</v>
      </c>
      <c r="Z5248" s="58" t="s">
        <v>63</v>
      </c>
    </row>
    <row r="5249" spans="1:26" ht="15" customHeight="1" x14ac:dyDescent="0.2">
      <c r="A5249" s="222">
        <v>20704</v>
      </c>
      <c r="B5249" s="220" t="s">
        <v>14947</v>
      </c>
      <c r="C5249" s="226">
        <v>3693.14</v>
      </c>
      <c r="D5249" s="61" t="s">
        <v>231</v>
      </c>
      <c r="F5249" s="62" t="s">
        <v>2487</v>
      </c>
      <c r="G5249" s="51"/>
      <c r="H5249" s="52" t="s">
        <v>5714</v>
      </c>
      <c r="I5249" s="53" t="s">
        <v>10005</v>
      </c>
      <c r="K5249" s="66" t="s">
        <v>10712</v>
      </c>
      <c r="M5249" s="52"/>
      <c r="N5249" s="52"/>
      <c r="U5249" s="55" t="s">
        <v>2467</v>
      </c>
      <c r="V5249" s="56" t="s">
        <v>13418</v>
      </c>
      <c r="W5249" s="57" t="s">
        <v>231</v>
      </c>
      <c r="X5249" s="58" t="s">
        <v>2350</v>
      </c>
      <c r="Z5249" s="58" t="s">
        <v>63</v>
      </c>
    </row>
    <row r="5250" spans="1:26" ht="15" customHeight="1" x14ac:dyDescent="0.2">
      <c r="A5250" s="221">
        <v>20704</v>
      </c>
      <c r="B5250" s="220" t="s">
        <v>14947</v>
      </c>
      <c r="C5250" s="226">
        <v>3693.15</v>
      </c>
      <c r="D5250" s="61" t="s">
        <v>231</v>
      </c>
      <c r="F5250" s="62" t="s">
        <v>2487</v>
      </c>
      <c r="G5250" s="51"/>
      <c r="H5250" s="52" t="s">
        <v>5715</v>
      </c>
      <c r="I5250" s="53" t="s">
        <v>10005</v>
      </c>
      <c r="K5250" s="66" t="s">
        <v>12077</v>
      </c>
      <c r="U5250" s="55" t="s">
        <v>2467</v>
      </c>
      <c r="V5250" s="56" t="s">
        <v>13418</v>
      </c>
      <c r="W5250" s="57" t="s">
        <v>231</v>
      </c>
      <c r="X5250" s="58" t="s">
        <v>2350</v>
      </c>
      <c r="Z5250" s="58" t="s">
        <v>63</v>
      </c>
    </row>
    <row r="5251" spans="1:26" ht="15" customHeight="1" x14ac:dyDescent="0.2">
      <c r="A5251" s="221">
        <v>20704</v>
      </c>
      <c r="B5251" s="220" t="s">
        <v>14947</v>
      </c>
      <c r="C5251" s="226">
        <v>3693.16</v>
      </c>
      <c r="D5251" s="61" t="s">
        <v>231</v>
      </c>
      <c r="F5251" s="62" t="s">
        <v>2487</v>
      </c>
      <c r="G5251" s="51"/>
      <c r="H5251" s="52" t="s">
        <v>5716</v>
      </c>
      <c r="I5251" s="53" t="s">
        <v>10005</v>
      </c>
      <c r="K5251" s="66" t="s">
        <v>527</v>
      </c>
      <c r="U5251" s="55" t="s">
        <v>2467</v>
      </c>
      <c r="V5251" s="56" t="s">
        <v>13418</v>
      </c>
      <c r="W5251" s="57" t="s">
        <v>231</v>
      </c>
      <c r="X5251" s="58" t="s">
        <v>2350</v>
      </c>
      <c r="Z5251" s="58" t="s">
        <v>63</v>
      </c>
    </row>
    <row r="5252" spans="1:26" ht="15" customHeight="1" x14ac:dyDescent="0.2">
      <c r="A5252" s="221">
        <v>20704</v>
      </c>
      <c r="B5252" s="220" t="s">
        <v>14947</v>
      </c>
      <c r="C5252" s="226">
        <v>3693.17</v>
      </c>
      <c r="D5252" s="61" t="s">
        <v>231</v>
      </c>
      <c r="F5252" s="62" t="s">
        <v>2487</v>
      </c>
      <c r="G5252" s="51"/>
      <c r="H5252" s="52" t="s">
        <v>5717</v>
      </c>
      <c r="I5252" s="53" t="s">
        <v>10003</v>
      </c>
      <c r="K5252" s="66" t="s">
        <v>527</v>
      </c>
      <c r="U5252" s="55" t="s">
        <v>2467</v>
      </c>
      <c r="V5252" s="56" t="s">
        <v>13418</v>
      </c>
      <c r="W5252" s="57" t="s">
        <v>231</v>
      </c>
      <c r="X5252" s="58" t="s">
        <v>2350</v>
      </c>
      <c r="Z5252" s="58" t="s">
        <v>63</v>
      </c>
    </row>
    <row r="5253" spans="1:26" ht="15" customHeight="1" x14ac:dyDescent="0.2">
      <c r="A5253" s="221">
        <v>20704</v>
      </c>
      <c r="B5253" s="220" t="s">
        <v>14947</v>
      </c>
      <c r="C5253" s="226">
        <v>3693.18</v>
      </c>
      <c r="D5253" s="61" t="s">
        <v>231</v>
      </c>
      <c r="F5253" s="62" t="s">
        <v>2487</v>
      </c>
      <c r="G5253" s="51"/>
      <c r="H5253" s="52" t="s">
        <v>14159</v>
      </c>
      <c r="I5253" s="53" t="s">
        <v>186</v>
      </c>
      <c r="K5253" s="66" t="s">
        <v>12474</v>
      </c>
      <c r="U5253" s="55" t="s">
        <v>2467</v>
      </c>
      <c r="V5253" s="56" t="s">
        <v>13418</v>
      </c>
      <c r="W5253" s="57" t="s">
        <v>231</v>
      </c>
      <c r="X5253" s="58" t="s">
        <v>2350</v>
      </c>
      <c r="Z5253" s="58" t="s">
        <v>63</v>
      </c>
    </row>
    <row r="5254" spans="1:26" ht="15" customHeight="1" x14ac:dyDescent="0.2">
      <c r="A5254" s="221">
        <v>20704</v>
      </c>
      <c r="B5254" s="220" t="s">
        <v>14947</v>
      </c>
      <c r="C5254" s="226">
        <v>3693.19</v>
      </c>
      <c r="D5254" s="61" t="s">
        <v>231</v>
      </c>
      <c r="F5254" s="62" t="s">
        <v>2487</v>
      </c>
      <c r="G5254" s="51"/>
      <c r="H5254" s="52" t="s">
        <v>5718</v>
      </c>
      <c r="I5254" s="53" t="s">
        <v>10003</v>
      </c>
      <c r="K5254" s="66" t="s">
        <v>10243</v>
      </c>
      <c r="U5254" s="55" t="s">
        <v>2467</v>
      </c>
      <c r="V5254" s="56" t="s">
        <v>13418</v>
      </c>
      <c r="W5254" s="57" t="s">
        <v>231</v>
      </c>
      <c r="X5254" s="58" t="s">
        <v>2350</v>
      </c>
      <c r="Z5254" s="58" t="s">
        <v>63</v>
      </c>
    </row>
    <row r="5255" spans="1:26" ht="15" customHeight="1" x14ac:dyDescent="0.2">
      <c r="A5255" s="221">
        <v>20704</v>
      </c>
      <c r="B5255" s="220" t="s">
        <v>14947</v>
      </c>
      <c r="C5255" s="227">
        <v>3693.2</v>
      </c>
      <c r="D5255" s="61" t="s">
        <v>231</v>
      </c>
      <c r="F5255" s="62" t="s">
        <v>2487</v>
      </c>
      <c r="G5255" s="51"/>
      <c r="H5255" s="52" t="s">
        <v>5719</v>
      </c>
      <c r="I5255" s="53" t="s">
        <v>10005</v>
      </c>
      <c r="K5255" s="66" t="s">
        <v>11799</v>
      </c>
      <c r="M5255" s="52"/>
      <c r="N5255" s="52"/>
      <c r="U5255" s="55" t="s">
        <v>2467</v>
      </c>
      <c r="V5255" s="56" t="s">
        <v>13418</v>
      </c>
      <c r="W5255" s="57" t="s">
        <v>231</v>
      </c>
      <c r="X5255" s="58" t="s">
        <v>2350</v>
      </c>
      <c r="Z5255" s="58" t="s">
        <v>63</v>
      </c>
    </row>
    <row r="5256" spans="1:26" x14ac:dyDescent="0.2">
      <c r="A5256" s="221">
        <v>20704</v>
      </c>
      <c r="B5256" s="220" t="s">
        <v>14947</v>
      </c>
      <c r="C5256" s="226">
        <v>3693.21</v>
      </c>
      <c r="D5256" s="61" t="s">
        <v>231</v>
      </c>
      <c r="F5256" s="62" t="s">
        <v>2487</v>
      </c>
      <c r="G5256" s="51"/>
      <c r="H5256" s="52" t="s">
        <v>14223</v>
      </c>
      <c r="I5256" s="53" t="s">
        <v>10005</v>
      </c>
      <c r="K5256" s="66" t="s">
        <v>527</v>
      </c>
      <c r="U5256" s="55" t="s">
        <v>2467</v>
      </c>
      <c r="V5256" s="56" t="s">
        <v>13418</v>
      </c>
      <c r="W5256" s="57" t="s">
        <v>231</v>
      </c>
      <c r="X5256" s="58" t="s">
        <v>2350</v>
      </c>
      <c r="Z5256" s="58" t="s">
        <v>63</v>
      </c>
    </row>
    <row r="5257" spans="1:26" ht="15" customHeight="1" x14ac:dyDescent="0.2">
      <c r="A5257" s="221">
        <v>20704</v>
      </c>
      <c r="B5257" s="220" t="s">
        <v>14947</v>
      </c>
      <c r="C5257" s="226">
        <v>3693.22</v>
      </c>
      <c r="D5257" s="61" t="s">
        <v>231</v>
      </c>
      <c r="F5257" s="62" t="s">
        <v>2487</v>
      </c>
      <c r="G5257" s="51"/>
      <c r="H5257" s="52" t="s">
        <v>5720</v>
      </c>
      <c r="I5257" s="53" t="s">
        <v>10005</v>
      </c>
      <c r="K5257" s="66" t="s">
        <v>527</v>
      </c>
      <c r="U5257" s="55" t="s">
        <v>2467</v>
      </c>
      <c r="V5257" s="56" t="s">
        <v>13418</v>
      </c>
      <c r="W5257" s="57" t="s">
        <v>231</v>
      </c>
      <c r="X5257" s="58" t="s">
        <v>2350</v>
      </c>
      <c r="Z5257" s="58" t="s">
        <v>63</v>
      </c>
    </row>
    <row r="5258" spans="1:26" ht="15" customHeight="1" x14ac:dyDescent="0.2">
      <c r="A5258" s="221">
        <v>20704</v>
      </c>
      <c r="B5258" s="220" t="s">
        <v>14947</v>
      </c>
      <c r="C5258" s="226">
        <v>3693.23</v>
      </c>
      <c r="D5258" s="61" t="s">
        <v>231</v>
      </c>
      <c r="F5258" s="62" t="s">
        <v>2487</v>
      </c>
      <c r="G5258" s="51"/>
      <c r="H5258" s="52" t="s">
        <v>5721</v>
      </c>
      <c r="I5258" s="53" t="s">
        <v>10005</v>
      </c>
      <c r="K5258" s="66" t="s">
        <v>527</v>
      </c>
      <c r="U5258" s="55" t="s">
        <v>2467</v>
      </c>
      <c r="V5258" s="56" t="s">
        <v>13418</v>
      </c>
      <c r="W5258" s="57" t="s">
        <v>231</v>
      </c>
      <c r="X5258" s="58" t="s">
        <v>2350</v>
      </c>
      <c r="Z5258" s="58" t="s">
        <v>63</v>
      </c>
    </row>
    <row r="5259" spans="1:26" ht="15" customHeight="1" x14ac:dyDescent="0.2">
      <c r="A5259" s="221">
        <v>20704</v>
      </c>
      <c r="B5259" s="220" t="s">
        <v>14947</v>
      </c>
      <c r="C5259" s="226">
        <v>3693.24</v>
      </c>
      <c r="D5259" s="61" t="s">
        <v>231</v>
      </c>
      <c r="F5259" s="62" t="s">
        <v>2487</v>
      </c>
      <c r="G5259" s="51"/>
      <c r="H5259" s="52" t="s">
        <v>5722</v>
      </c>
      <c r="I5259" s="53" t="s">
        <v>10005</v>
      </c>
      <c r="K5259" s="66" t="s">
        <v>14740</v>
      </c>
      <c r="U5259" s="55" t="s">
        <v>2467</v>
      </c>
      <c r="V5259" s="56" t="s">
        <v>13418</v>
      </c>
      <c r="W5259" s="57" t="s">
        <v>231</v>
      </c>
      <c r="X5259" s="58" t="s">
        <v>2350</v>
      </c>
      <c r="Z5259" s="58" t="s">
        <v>63</v>
      </c>
    </row>
    <row r="5260" spans="1:26" ht="15" customHeight="1" x14ac:dyDescent="0.2">
      <c r="A5260" s="221">
        <v>20704</v>
      </c>
      <c r="B5260" s="220" t="s">
        <v>14947</v>
      </c>
      <c r="C5260" s="226">
        <v>3693.25</v>
      </c>
      <c r="D5260" s="61" t="s">
        <v>231</v>
      </c>
      <c r="F5260" s="62" t="s">
        <v>2487</v>
      </c>
      <c r="G5260" s="51"/>
      <c r="H5260" s="52" t="s">
        <v>5723</v>
      </c>
      <c r="I5260" s="53" t="s">
        <v>10005</v>
      </c>
      <c r="K5260" s="66" t="s">
        <v>11530</v>
      </c>
      <c r="U5260" s="55" t="s">
        <v>2467</v>
      </c>
      <c r="V5260" s="56" t="s">
        <v>13418</v>
      </c>
      <c r="W5260" s="57" t="s">
        <v>231</v>
      </c>
      <c r="X5260" s="58" t="s">
        <v>2350</v>
      </c>
      <c r="Z5260" s="58" t="s">
        <v>63</v>
      </c>
    </row>
    <row r="5261" spans="1:26" ht="15" customHeight="1" x14ac:dyDescent="0.2">
      <c r="A5261" s="221">
        <v>20704</v>
      </c>
      <c r="B5261" s="220" t="s">
        <v>14947</v>
      </c>
      <c r="C5261" s="226">
        <v>3693.26</v>
      </c>
      <c r="D5261" s="61" t="s">
        <v>231</v>
      </c>
      <c r="F5261" s="62" t="s">
        <v>2487</v>
      </c>
      <c r="G5261" s="51"/>
      <c r="H5261" s="52" t="s">
        <v>5724</v>
      </c>
      <c r="I5261" s="53" t="s">
        <v>10005</v>
      </c>
      <c r="K5261" s="66" t="s">
        <v>10234</v>
      </c>
      <c r="U5261" s="55" t="s">
        <v>2467</v>
      </c>
      <c r="V5261" s="56" t="s">
        <v>13418</v>
      </c>
      <c r="W5261" s="57" t="s">
        <v>231</v>
      </c>
      <c r="X5261" s="58" t="s">
        <v>2350</v>
      </c>
      <c r="Z5261" s="58" t="s">
        <v>63</v>
      </c>
    </row>
    <row r="5262" spans="1:26" ht="15" customHeight="1" x14ac:dyDescent="0.2">
      <c r="A5262" s="221">
        <v>20704</v>
      </c>
      <c r="B5262" s="220" t="s">
        <v>14947</v>
      </c>
      <c r="C5262" s="226">
        <v>3693.27</v>
      </c>
      <c r="D5262" s="61" t="s">
        <v>231</v>
      </c>
      <c r="F5262" s="62" t="s">
        <v>2487</v>
      </c>
      <c r="G5262" s="51"/>
      <c r="H5262" s="52" t="s">
        <v>5725</v>
      </c>
      <c r="I5262" s="53" t="s">
        <v>10005</v>
      </c>
      <c r="K5262" s="66" t="s">
        <v>12340</v>
      </c>
      <c r="U5262" s="55" t="s">
        <v>2467</v>
      </c>
      <c r="V5262" s="56" t="s">
        <v>13418</v>
      </c>
      <c r="W5262" s="57" t="s">
        <v>231</v>
      </c>
      <c r="X5262" s="58" t="s">
        <v>2350</v>
      </c>
      <c r="Z5262" s="58" t="s">
        <v>63</v>
      </c>
    </row>
    <row r="5263" spans="1:26" ht="15" customHeight="1" x14ac:dyDescent="0.2">
      <c r="A5263" s="221">
        <v>20704</v>
      </c>
      <c r="B5263" s="220" t="s">
        <v>14947</v>
      </c>
      <c r="C5263" s="226">
        <v>3693.28</v>
      </c>
      <c r="D5263" s="61" t="s">
        <v>231</v>
      </c>
      <c r="F5263" s="62" t="s">
        <v>2487</v>
      </c>
      <c r="G5263" s="51"/>
      <c r="H5263" s="52" t="s">
        <v>5726</v>
      </c>
      <c r="I5263" s="53" t="s">
        <v>10005</v>
      </c>
      <c r="K5263" s="66" t="s">
        <v>527</v>
      </c>
      <c r="U5263" s="55" t="s">
        <v>2467</v>
      </c>
      <c r="V5263" s="56" t="s">
        <v>13418</v>
      </c>
      <c r="W5263" s="57" t="s">
        <v>231</v>
      </c>
      <c r="X5263" s="58" t="s">
        <v>2350</v>
      </c>
      <c r="Z5263" s="58" t="s">
        <v>63</v>
      </c>
    </row>
    <row r="5264" spans="1:26" ht="15" customHeight="1" x14ac:dyDescent="0.2">
      <c r="A5264" s="221">
        <v>20704</v>
      </c>
      <c r="B5264" s="220" t="s">
        <v>14947</v>
      </c>
      <c r="C5264" s="226">
        <v>3693.29</v>
      </c>
      <c r="D5264" s="61" t="s">
        <v>231</v>
      </c>
      <c r="F5264" s="62" t="s">
        <v>2487</v>
      </c>
      <c r="G5264" s="51"/>
      <c r="H5264" s="52" t="s">
        <v>5727</v>
      </c>
      <c r="I5264" s="53" t="s">
        <v>10005</v>
      </c>
      <c r="K5264" s="66" t="s">
        <v>12493</v>
      </c>
      <c r="U5264" s="55" t="s">
        <v>2467</v>
      </c>
      <c r="V5264" s="56" t="s">
        <v>13418</v>
      </c>
      <c r="W5264" s="57" t="s">
        <v>231</v>
      </c>
      <c r="X5264" s="58" t="s">
        <v>2350</v>
      </c>
      <c r="Z5264" s="58" t="s">
        <v>63</v>
      </c>
    </row>
    <row r="5265" spans="1:26" ht="15" customHeight="1" x14ac:dyDescent="0.2">
      <c r="A5265" s="221">
        <v>20704</v>
      </c>
      <c r="B5265" s="220" t="s">
        <v>14947</v>
      </c>
      <c r="C5265" s="227">
        <v>3693.3</v>
      </c>
      <c r="D5265" s="61" t="s">
        <v>231</v>
      </c>
      <c r="F5265" s="62" t="s">
        <v>2487</v>
      </c>
      <c r="G5265" s="51"/>
      <c r="H5265" s="52" t="s">
        <v>5730</v>
      </c>
      <c r="I5265" s="53" t="s">
        <v>10005</v>
      </c>
      <c r="K5265" s="66" t="s">
        <v>11909</v>
      </c>
      <c r="U5265" s="55" t="s">
        <v>2467</v>
      </c>
      <c r="V5265" s="56" t="s">
        <v>13418</v>
      </c>
      <c r="W5265" s="57" t="s">
        <v>231</v>
      </c>
      <c r="X5265" s="58" t="s">
        <v>2350</v>
      </c>
      <c r="Z5265" s="58" t="s">
        <v>63</v>
      </c>
    </row>
    <row r="5266" spans="1:26" ht="15" customHeight="1" x14ac:dyDescent="0.2">
      <c r="A5266" s="221">
        <v>20704</v>
      </c>
      <c r="B5266" s="220" t="s">
        <v>14947</v>
      </c>
      <c r="C5266" s="226">
        <v>3693.31</v>
      </c>
      <c r="D5266" s="61" t="s">
        <v>231</v>
      </c>
      <c r="F5266" s="62" t="s">
        <v>2487</v>
      </c>
      <c r="G5266" s="51"/>
      <c r="H5266" s="52" t="s">
        <v>5729</v>
      </c>
      <c r="I5266" s="53" t="s">
        <v>10005</v>
      </c>
      <c r="K5266" s="66" t="s">
        <v>527</v>
      </c>
      <c r="U5266" s="55" t="s">
        <v>2467</v>
      </c>
      <c r="V5266" s="56" t="s">
        <v>13418</v>
      </c>
      <c r="W5266" s="57" t="s">
        <v>231</v>
      </c>
      <c r="X5266" s="58" t="s">
        <v>2350</v>
      </c>
      <c r="Z5266" s="58" t="s">
        <v>63</v>
      </c>
    </row>
    <row r="5267" spans="1:26" ht="15" customHeight="1" x14ac:dyDescent="0.2">
      <c r="A5267" s="221">
        <v>20704</v>
      </c>
      <c r="B5267" s="220" t="s">
        <v>14947</v>
      </c>
      <c r="C5267" s="226">
        <v>3693.32</v>
      </c>
      <c r="D5267" s="61" t="s">
        <v>231</v>
      </c>
      <c r="F5267" s="62" t="s">
        <v>2487</v>
      </c>
      <c r="G5267" s="51"/>
      <c r="H5267" s="52" t="s">
        <v>5728</v>
      </c>
      <c r="I5267" s="53" t="s">
        <v>10005</v>
      </c>
      <c r="K5267" s="66" t="s">
        <v>12364</v>
      </c>
      <c r="U5267" s="55" t="s">
        <v>2467</v>
      </c>
      <c r="V5267" s="56" t="s">
        <v>13418</v>
      </c>
      <c r="W5267" s="57" t="s">
        <v>231</v>
      </c>
      <c r="X5267" s="58" t="s">
        <v>2350</v>
      </c>
      <c r="Z5267" s="58" t="s">
        <v>63</v>
      </c>
    </row>
    <row r="5268" spans="1:26" ht="15" customHeight="1" x14ac:dyDescent="0.2">
      <c r="A5268" s="221">
        <v>20704</v>
      </c>
      <c r="B5268" s="220" t="s">
        <v>14947</v>
      </c>
      <c r="C5268" s="226">
        <v>3693.33</v>
      </c>
      <c r="D5268" s="61" t="s">
        <v>231</v>
      </c>
      <c r="F5268" s="62" t="s">
        <v>2487</v>
      </c>
      <c r="G5268" s="51"/>
      <c r="H5268" s="52" t="s">
        <v>5731</v>
      </c>
      <c r="I5268" s="53" t="s">
        <v>10005</v>
      </c>
      <c r="K5268" s="66" t="s">
        <v>10540</v>
      </c>
      <c r="U5268" s="55" t="s">
        <v>2467</v>
      </c>
      <c r="V5268" s="56" t="s">
        <v>13418</v>
      </c>
      <c r="W5268" s="57" t="s">
        <v>231</v>
      </c>
      <c r="X5268" s="58" t="s">
        <v>2350</v>
      </c>
      <c r="Z5268" s="58" t="s">
        <v>63</v>
      </c>
    </row>
    <row r="5269" spans="1:26" ht="15" customHeight="1" x14ac:dyDescent="0.2">
      <c r="A5269" s="221">
        <v>20704</v>
      </c>
      <c r="B5269" s="220" t="s">
        <v>14947</v>
      </c>
      <c r="C5269" s="226">
        <v>3693.34</v>
      </c>
      <c r="D5269" s="61" t="s">
        <v>231</v>
      </c>
      <c r="F5269" s="62" t="s">
        <v>2487</v>
      </c>
      <c r="G5269" s="51"/>
      <c r="H5269" s="52" t="s">
        <v>5732</v>
      </c>
      <c r="I5269" s="53" t="s">
        <v>10005</v>
      </c>
      <c r="K5269" s="66" t="s">
        <v>14741</v>
      </c>
      <c r="U5269" s="55" t="s">
        <v>2467</v>
      </c>
      <c r="V5269" s="56" t="s">
        <v>13418</v>
      </c>
      <c r="W5269" s="57" t="s">
        <v>231</v>
      </c>
      <c r="X5269" s="58" t="s">
        <v>2350</v>
      </c>
      <c r="Z5269" s="58" t="s">
        <v>63</v>
      </c>
    </row>
    <row r="5270" spans="1:26" ht="15" customHeight="1" x14ac:dyDescent="0.2">
      <c r="A5270" s="221">
        <v>20704</v>
      </c>
      <c r="B5270" s="220" t="s">
        <v>14947</v>
      </c>
      <c r="C5270" s="226">
        <v>3693.35</v>
      </c>
      <c r="D5270" s="61" t="s">
        <v>231</v>
      </c>
      <c r="F5270" s="62" t="s">
        <v>2487</v>
      </c>
      <c r="G5270" s="51"/>
      <c r="H5270" s="52" t="s">
        <v>5733</v>
      </c>
      <c r="I5270" s="53" t="s">
        <v>10005</v>
      </c>
      <c r="K5270" s="66" t="s">
        <v>11721</v>
      </c>
      <c r="U5270" s="55" t="s">
        <v>2467</v>
      </c>
      <c r="V5270" s="56" t="s">
        <v>13418</v>
      </c>
      <c r="W5270" s="57" t="s">
        <v>231</v>
      </c>
      <c r="X5270" s="58" t="s">
        <v>2350</v>
      </c>
      <c r="Z5270" s="58" t="s">
        <v>63</v>
      </c>
    </row>
    <row r="5271" spans="1:26" ht="15" customHeight="1" x14ac:dyDescent="0.2">
      <c r="A5271" s="221">
        <v>20704</v>
      </c>
      <c r="B5271" s="220" t="s">
        <v>14947</v>
      </c>
      <c r="C5271" s="226">
        <v>3693.36</v>
      </c>
      <c r="D5271" s="61" t="s">
        <v>231</v>
      </c>
      <c r="F5271" s="62" t="s">
        <v>2487</v>
      </c>
      <c r="G5271" s="51"/>
      <c r="H5271" s="52" t="s">
        <v>5734</v>
      </c>
      <c r="I5271" s="53" t="s">
        <v>10005</v>
      </c>
      <c r="K5271" s="66" t="s">
        <v>527</v>
      </c>
      <c r="U5271" s="55" t="s">
        <v>2467</v>
      </c>
      <c r="V5271" s="56" t="s">
        <v>13418</v>
      </c>
      <c r="W5271" s="57" t="s">
        <v>231</v>
      </c>
      <c r="X5271" s="58" t="s">
        <v>2350</v>
      </c>
      <c r="Z5271" s="58" t="s">
        <v>63</v>
      </c>
    </row>
    <row r="5272" spans="1:26" ht="15" customHeight="1" x14ac:dyDescent="0.2">
      <c r="A5272" s="221">
        <v>20704</v>
      </c>
      <c r="B5272" s="220" t="s">
        <v>14947</v>
      </c>
      <c r="C5272" s="226">
        <v>3693.37</v>
      </c>
      <c r="D5272" s="61" t="s">
        <v>231</v>
      </c>
      <c r="F5272" s="62" t="s">
        <v>2487</v>
      </c>
      <c r="G5272" s="51"/>
      <c r="H5272" s="52" t="s">
        <v>5735</v>
      </c>
      <c r="I5272" s="53" t="s">
        <v>10005</v>
      </c>
      <c r="K5272" s="66" t="s">
        <v>527</v>
      </c>
      <c r="U5272" s="55" t="s">
        <v>2467</v>
      </c>
      <c r="V5272" s="56" t="s">
        <v>13418</v>
      </c>
      <c r="W5272" s="57" t="s">
        <v>231</v>
      </c>
      <c r="X5272" s="58" t="s">
        <v>2350</v>
      </c>
      <c r="Z5272" s="58" t="s">
        <v>63</v>
      </c>
    </row>
    <row r="5273" spans="1:26" ht="15" customHeight="1" x14ac:dyDescent="0.2">
      <c r="A5273" s="221">
        <v>20704</v>
      </c>
      <c r="B5273" s="220" t="s">
        <v>14947</v>
      </c>
      <c r="C5273" s="226">
        <v>3693.38</v>
      </c>
      <c r="D5273" s="61" t="s">
        <v>231</v>
      </c>
      <c r="F5273" s="62" t="s">
        <v>2487</v>
      </c>
      <c r="G5273" s="51"/>
      <c r="H5273" s="52" t="s">
        <v>5736</v>
      </c>
      <c r="I5273" s="53" t="s">
        <v>10005</v>
      </c>
      <c r="K5273" s="66" t="s">
        <v>527</v>
      </c>
      <c r="U5273" s="55" t="s">
        <v>2467</v>
      </c>
      <c r="V5273" s="56" t="s">
        <v>13418</v>
      </c>
      <c r="W5273" s="57" t="s">
        <v>231</v>
      </c>
      <c r="X5273" s="58" t="s">
        <v>2350</v>
      </c>
      <c r="Z5273" s="58" t="s">
        <v>63</v>
      </c>
    </row>
    <row r="5274" spans="1:26" ht="15" customHeight="1" x14ac:dyDescent="0.2">
      <c r="A5274" s="221">
        <v>20704</v>
      </c>
      <c r="B5274" s="220" t="s">
        <v>14947</v>
      </c>
      <c r="C5274" s="226">
        <v>3693.39</v>
      </c>
      <c r="D5274" s="61" t="s">
        <v>231</v>
      </c>
      <c r="F5274" s="62" t="s">
        <v>2487</v>
      </c>
      <c r="G5274" s="51"/>
      <c r="H5274" s="52" t="s">
        <v>5737</v>
      </c>
      <c r="I5274" s="53" t="s">
        <v>10005</v>
      </c>
      <c r="K5274" s="66" t="s">
        <v>527</v>
      </c>
      <c r="U5274" s="55" t="s">
        <v>2467</v>
      </c>
      <c r="V5274" s="56" t="s">
        <v>13418</v>
      </c>
      <c r="W5274" s="57" t="s">
        <v>231</v>
      </c>
      <c r="X5274" s="58" t="s">
        <v>2350</v>
      </c>
      <c r="Z5274" s="58" t="s">
        <v>63</v>
      </c>
    </row>
    <row r="5275" spans="1:26" ht="15" customHeight="1" x14ac:dyDescent="0.2">
      <c r="A5275" s="221">
        <v>20704</v>
      </c>
      <c r="B5275" s="220" t="s">
        <v>14947</v>
      </c>
      <c r="C5275" s="227">
        <v>3693.4</v>
      </c>
      <c r="D5275" s="61" t="s">
        <v>231</v>
      </c>
      <c r="F5275" s="62" t="s">
        <v>2487</v>
      </c>
      <c r="G5275" s="51"/>
      <c r="H5275" s="52" t="s">
        <v>5738</v>
      </c>
      <c r="I5275" s="53" t="s">
        <v>10005</v>
      </c>
      <c r="K5275" s="66" t="s">
        <v>12104</v>
      </c>
      <c r="U5275" s="55" t="s">
        <v>2467</v>
      </c>
      <c r="V5275" s="56" t="s">
        <v>13418</v>
      </c>
      <c r="W5275" s="57" t="s">
        <v>231</v>
      </c>
      <c r="X5275" s="58" t="s">
        <v>2350</v>
      </c>
      <c r="Z5275" s="58" t="s">
        <v>63</v>
      </c>
    </row>
    <row r="5276" spans="1:26" ht="15" customHeight="1" x14ac:dyDescent="0.2">
      <c r="A5276" s="221">
        <v>20704</v>
      </c>
      <c r="B5276" s="220" t="s">
        <v>14947</v>
      </c>
      <c r="C5276" s="226">
        <v>3693.41</v>
      </c>
      <c r="D5276" s="61" t="s">
        <v>231</v>
      </c>
      <c r="F5276" s="62" t="s">
        <v>2487</v>
      </c>
      <c r="G5276" s="51"/>
      <c r="H5276" s="52" t="s">
        <v>5739</v>
      </c>
      <c r="I5276" s="53" t="s">
        <v>10005</v>
      </c>
      <c r="K5276" s="66" t="s">
        <v>10432</v>
      </c>
      <c r="U5276" s="55" t="s">
        <v>2467</v>
      </c>
      <c r="V5276" s="56" t="s">
        <v>13418</v>
      </c>
      <c r="W5276" s="57" t="s">
        <v>231</v>
      </c>
      <c r="X5276" s="58" t="s">
        <v>2350</v>
      </c>
      <c r="Z5276" s="58" t="s">
        <v>63</v>
      </c>
    </row>
    <row r="5277" spans="1:26" ht="15" customHeight="1" x14ac:dyDescent="0.2">
      <c r="A5277" s="221">
        <v>20704</v>
      </c>
      <c r="B5277" s="220" t="s">
        <v>14947</v>
      </c>
      <c r="C5277" s="226">
        <v>3693.42</v>
      </c>
      <c r="D5277" s="61" t="s">
        <v>231</v>
      </c>
      <c r="F5277" s="62" t="s">
        <v>2487</v>
      </c>
      <c r="G5277" s="51"/>
      <c r="H5277" s="52" t="s">
        <v>5740</v>
      </c>
      <c r="I5277" s="53" t="s">
        <v>10005</v>
      </c>
      <c r="K5277" s="66" t="s">
        <v>12219</v>
      </c>
      <c r="U5277" s="55" t="s">
        <v>2467</v>
      </c>
      <c r="V5277" s="56" t="s">
        <v>13418</v>
      </c>
      <c r="W5277" s="57" t="s">
        <v>231</v>
      </c>
      <c r="X5277" s="58" t="s">
        <v>2350</v>
      </c>
      <c r="Z5277" s="58" t="s">
        <v>63</v>
      </c>
    </row>
    <row r="5278" spans="1:26" ht="15" customHeight="1" x14ac:dyDescent="0.2">
      <c r="A5278" s="221">
        <v>20704</v>
      </c>
      <c r="B5278" s="220" t="s">
        <v>14947</v>
      </c>
      <c r="C5278" s="226">
        <v>3693.43</v>
      </c>
      <c r="D5278" s="61" t="s">
        <v>231</v>
      </c>
      <c r="F5278" s="62" t="s">
        <v>2487</v>
      </c>
      <c r="G5278" s="51"/>
      <c r="H5278" s="52" t="s">
        <v>5741</v>
      </c>
      <c r="I5278" s="53" t="s">
        <v>10005</v>
      </c>
      <c r="K5278" s="66" t="s">
        <v>12483</v>
      </c>
      <c r="U5278" s="55" t="s">
        <v>2467</v>
      </c>
      <c r="V5278" s="56" t="s">
        <v>13418</v>
      </c>
      <c r="W5278" s="57" t="s">
        <v>231</v>
      </c>
      <c r="X5278" s="58" t="s">
        <v>2350</v>
      </c>
      <c r="Z5278" s="58" t="s">
        <v>63</v>
      </c>
    </row>
    <row r="5279" spans="1:26" ht="15" customHeight="1" x14ac:dyDescent="0.2">
      <c r="A5279" s="221">
        <v>20704</v>
      </c>
      <c r="B5279" s="220" t="s">
        <v>14947</v>
      </c>
      <c r="C5279" s="226">
        <v>3693.44</v>
      </c>
      <c r="D5279" s="61" t="s">
        <v>231</v>
      </c>
      <c r="F5279" s="62" t="s">
        <v>2487</v>
      </c>
      <c r="G5279" s="51"/>
      <c r="H5279" s="52" t="s">
        <v>5742</v>
      </c>
      <c r="I5279" s="53" t="s">
        <v>10005</v>
      </c>
      <c r="K5279" s="66" t="s">
        <v>12407</v>
      </c>
      <c r="U5279" s="55" t="s">
        <v>2467</v>
      </c>
      <c r="V5279" s="56" t="s">
        <v>13418</v>
      </c>
      <c r="W5279" s="57" t="s">
        <v>231</v>
      </c>
      <c r="X5279" s="58" t="s">
        <v>2350</v>
      </c>
      <c r="Z5279" s="58" t="s">
        <v>63</v>
      </c>
    </row>
    <row r="5280" spans="1:26" ht="15" customHeight="1" x14ac:dyDescent="0.2">
      <c r="A5280" s="221">
        <v>20704</v>
      </c>
      <c r="B5280" s="220" t="s">
        <v>14947</v>
      </c>
      <c r="C5280" s="226">
        <v>3693.45</v>
      </c>
      <c r="D5280" s="61" t="s">
        <v>231</v>
      </c>
      <c r="F5280" s="62" t="s">
        <v>2487</v>
      </c>
      <c r="G5280" s="51"/>
      <c r="H5280" s="52" t="s">
        <v>5743</v>
      </c>
      <c r="I5280" s="53" t="s">
        <v>10005</v>
      </c>
      <c r="K5280" s="66" t="s">
        <v>527</v>
      </c>
      <c r="U5280" s="55" t="s">
        <v>2467</v>
      </c>
      <c r="V5280" s="56" t="s">
        <v>13418</v>
      </c>
      <c r="W5280" s="57" t="s">
        <v>231</v>
      </c>
      <c r="X5280" s="58" t="s">
        <v>2350</v>
      </c>
      <c r="Z5280" s="58" t="s">
        <v>63</v>
      </c>
    </row>
    <row r="5281" spans="1:30" ht="15" customHeight="1" x14ac:dyDescent="0.2">
      <c r="A5281" s="221">
        <v>20704</v>
      </c>
      <c r="B5281" s="220" t="s">
        <v>14947</v>
      </c>
      <c r="C5281" s="226">
        <v>3693.46</v>
      </c>
      <c r="D5281" s="61" t="s">
        <v>231</v>
      </c>
      <c r="F5281" s="62" t="s">
        <v>2487</v>
      </c>
      <c r="G5281" s="51"/>
      <c r="H5281" s="52" t="s">
        <v>14227</v>
      </c>
      <c r="I5281" s="53" t="s">
        <v>10005</v>
      </c>
      <c r="K5281" s="66" t="s">
        <v>527</v>
      </c>
      <c r="U5281" s="55" t="s">
        <v>2467</v>
      </c>
      <c r="V5281" s="56" t="s">
        <v>13418</v>
      </c>
      <c r="W5281" s="57" t="s">
        <v>231</v>
      </c>
      <c r="X5281" s="58" t="s">
        <v>2350</v>
      </c>
      <c r="Z5281" s="58" t="s">
        <v>63</v>
      </c>
    </row>
    <row r="5282" spans="1:30" ht="15" customHeight="1" x14ac:dyDescent="0.2">
      <c r="A5282" s="221">
        <v>20704</v>
      </c>
      <c r="B5282" s="220" t="s">
        <v>14947</v>
      </c>
      <c r="C5282" s="226">
        <v>3693.47</v>
      </c>
      <c r="D5282" s="61" t="s">
        <v>231</v>
      </c>
      <c r="F5282" s="62" t="s">
        <v>2487</v>
      </c>
      <c r="G5282" s="51"/>
      <c r="H5282" s="52" t="s">
        <v>14104</v>
      </c>
      <c r="I5282" s="53" t="s">
        <v>10005</v>
      </c>
      <c r="K5282" s="66" t="s">
        <v>527</v>
      </c>
      <c r="U5282" s="55" t="s">
        <v>2467</v>
      </c>
      <c r="V5282" s="56" t="s">
        <v>13418</v>
      </c>
      <c r="W5282" s="57" t="s">
        <v>231</v>
      </c>
      <c r="X5282" s="58" t="s">
        <v>2350</v>
      </c>
      <c r="Z5282" s="58" t="s">
        <v>63</v>
      </c>
    </row>
    <row r="5283" spans="1:30" ht="15" customHeight="1" x14ac:dyDescent="0.2">
      <c r="A5283" s="221">
        <v>20704</v>
      </c>
      <c r="B5283" s="220" t="s">
        <v>14947</v>
      </c>
      <c r="C5283" s="226">
        <v>3693.48</v>
      </c>
      <c r="D5283" s="61" t="s">
        <v>231</v>
      </c>
      <c r="F5283" s="62" t="s">
        <v>2487</v>
      </c>
      <c r="G5283" s="51"/>
      <c r="H5283" s="52" t="s">
        <v>5744</v>
      </c>
      <c r="I5283" s="53" t="s">
        <v>10005</v>
      </c>
      <c r="K5283" s="66" t="s">
        <v>12289</v>
      </c>
      <c r="U5283" s="55" t="s">
        <v>2467</v>
      </c>
      <c r="V5283" s="56" t="s">
        <v>13418</v>
      </c>
      <c r="W5283" s="57" t="s">
        <v>231</v>
      </c>
      <c r="X5283" s="58" t="s">
        <v>2350</v>
      </c>
      <c r="Z5283" s="58" t="s">
        <v>63</v>
      </c>
    </row>
    <row r="5284" spans="1:30" ht="15" customHeight="1" x14ac:dyDescent="0.2">
      <c r="A5284" s="221">
        <v>20704</v>
      </c>
      <c r="B5284" s="220" t="s">
        <v>14947</v>
      </c>
      <c r="C5284" s="226">
        <v>3693.49</v>
      </c>
      <c r="D5284" s="61" t="s">
        <v>231</v>
      </c>
      <c r="F5284" s="62" t="s">
        <v>2487</v>
      </c>
      <c r="G5284" s="51"/>
      <c r="H5284" s="52" t="s">
        <v>5745</v>
      </c>
      <c r="I5284" s="53" t="s">
        <v>10005</v>
      </c>
      <c r="K5284" s="66" t="s">
        <v>527</v>
      </c>
      <c r="U5284" s="55" t="s">
        <v>2467</v>
      </c>
      <c r="V5284" s="56" t="s">
        <v>13418</v>
      </c>
      <c r="W5284" s="57" t="s">
        <v>231</v>
      </c>
      <c r="X5284" s="58" t="s">
        <v>2350</v>
      </c>
      <c r="Z5284" s="58" t="s">
        <v>63</v>
      </c>
    </row>
    <row r="5285" spans="1:30" ht="15" customHeight="1" x14ac:dyDescent="0.2">
      <c r="A5285" s="221">
        <v>20704</v>
      </c>
      <c r="B5285" s="220" t="s">
        <v>14947</v>
      </c>
      <c r="C5285" s="227">
        <v>3693.5</v>
      </c>
      <c r="D5285" s="61" t="s">
        <v>231</v>
      </c>
      <c r="F5285" s="62" t="s">
        <v>2487</v>
      </c>
      <c r="G5285" s="51"/>
      <c r="H5285" s="52" t="s">
        <v>5746</v>
      </c>
      <c r="I5285" s="53" t="s">
        <v>10005</v>
      </c>
      <c r="K5285" s="66" t="s">
        <v>527</v>
      </c>
      <c r="U5285" s="55" t="s">
        <v>2467</v>
      </c>
      <c r="V5285" s="56" t="s">
        <v>13418</v>
      </c>
      <c r="W5285" s="57" t="s">
        <v>231</v>
      </c>
      <c r="X5285" s="58" t="s">
        <v>2350</v>
      </c>
      <c r="Z5285" s="58" t="s">
        <v>63</v>
      </c>
    </row>
    <row r="5286" spans="1:30" ht="15" customHeight="1" x14ac:dyDescent="0.2">
      <c r="A5286" s="221">
        <v>20704</v>
      </c>
      <c r="B5286" s="220" t="s">
        <v>14947</v>
      </c>
      <c r="C5286" s="226">
        <v>3693.51</v>
      </c>
      <c r="D5286" s="61" t="s">
        <v>231</v>
      </c>
      <c r="F5286" s="62" t="s">
        <v>2487</v>
      </c>
      <c r="G5286" s="51"/>
      <c r="H5286" s="52" t="s">
        <v>5747</v>
      </c>
      <c r="I5286" s="53" t="s">
        <v>10005</v>
      </c>
      <c r="K5286" s="66" t="s">
        <v>14742</v>
      </c>
      <c r="U5286" s="55" t="s">
        <v>2467</v>
      </c>
      <c r="V5286" s="56" t="s">
        <v>13418</v>
      </c>
      <c r="W5286" s="57" t="s">
        <v>231</v>
      </c>
      <c r="X5286" s="58" t="s">
        <v>2350</v>
      </c>
      <c r="Z5286" s="58" t="s">
        <v>63</v>
      </c>
    </row>
    <row r="5287" spans="1:30" ht="15" customHeight="1" x14ac:dyDescent="0.2">
      <c r="A5287" s="221">
        <v>20704</v>
      </c>
      <c r="B5287" s="220" t="s">
        <v>14947</v>
      </c>
      <c r="C5287" s="226">
        <v>3693.52</v>
      </c>
      <c r="D5287" s="61" t="s">
        <v>231</v>
      </c>
      <c r="F5287" s="62" t="s">
        <v>2487</v>
      </c>
      <c r="G5287" s="51"/>
      <c r="H5287" s="52" t="s">
        <v>5748</v>
      </c>
      <c r="I5287" s="53" t="s">
        <v>10005</v>
      </c>
      <c r="K5287" s="66" t="s">
        <v>527</v>
      </c>
      <c r="U5287" s="55" t="s">
        <v>2467</v>
      </c>
      <c r="V5287" s="56" t="s">
        <v>13418</v>
      </c>
      <c r="W5287" s="57" t="s">
        <v>231</v>
      </c>
      <c r="X5287" s="58" t="s">
        <v>2350</v>
      </c>
      <c r="Z5287" s="58" t="s">
        <v>63</v>
      </c>
    </row>
    <row r="5288" spans="1:30" ht="15" customHeight="1" x14ac:dyDescent="0.2">
      <c r="A5288" s="221">
        <v>0</v>
      </c>
      <c r="B5288" s="220" t="s">
        <v>14947</v>
      </c>
      <c r="C5288" s="226">
        <v>3694</v>
      </c>
      <c r="D5288" s="61" t="s">
        <v>231</v>
      </c>
      <c r="E5288" s="50" t="s">
        <v>29</v>
      </c>
      <c r="F5288" s="62" t="s">
        <v>2487</v>
      </c>
      <c r="G5288" s="75" t="s">
        <v>13740</v>
      </c>
      <c r="H5288" s="52" t="s">
        <v>2658</v>
      </c>
      <c r="J5288" s="52" t="s">
        <v>2659</v>
      </c>
      <c r="K5288" s="66" t="s">
        <v>11660</v>
      </c>
      <c r="U5288" s="55" t="s">
        <v>2660</v>
      </c>
      <c r="V5288" s="56" t="s">
        <v>13418</v>
      </c>
      <c r="W5288" s="57" t="s">
        <v>231</v>
      </c>
      <c r="X5288" s="58" t="s">
        <v>2350</v>
      </c>
      <c r="Z5288" s="58" t="s">
        <v>63</v>
      </c>
    </row>
    <row r="5289" spans="1:30" ht="15" customHeight="1" x14ac:dyDescent="0.2">
      <c r="A5289" s="221">
        <v>0</v>
      </c>
      <c r="B5289" s="220" t="s">
        <v>14947</v>
      </c>
      <c r="C5289" s="226">
        <v>3695</v>
      </c>
      <c r="D5289" s="61" t="s">
        <v>231</v>
      </c>
      <c r="F5289" s="87" t="s">
        <v>14928</v>
      </c>
      <c r="G5289" s="75" t="s">
        <v>2662</v>
      </c>
      <c r="H5289" s="52" t="s">
        <v>14946</v>
      </c>
      <c r="K5289" s="66" t="s">
        <v>527</v>
      </c>
      <c r="U5289" s="55" t="s">
        <v>2660</v>
      </c>
      <c r="V5289" s="56" t="s">
        <v>13419</v>
      </c>
      <c r="W5289" s="57" t="s">
        <v>231</v>
      </c>
      <c r="AB5289" s="44" t="s">
        <v>2663</v>
      </c>
      <c r="AC5289" s="45" t="s">
        <v>21</v>
      </c>
      <c r="AD5289" s="46">
        <v>1967</v>
      </c>
    </row>
    <row r="5290" spans="1:30" ht="15" customHeight="1" x14ac:dyDescent="0.2">
      <c r="A5290" s="221">
        <v>0</v>
      </c>
      <c r="B5290" s="220" t="s">
        <v>14947</v>
      </c>
      <c r="C5290" s="226">
        <v>3696</v>
      </c>
      <c r="D5290" s="61" t="s">
        <v>231</v>
      </c>
      <c r="F5290" s="62" t="s">
        <v>2487</v>
      </c>
      <c r="G5290" s="51"/>
      <c r="H5290" s="52" t="s">
        <v>14316</v>
      </c>
      <c r="I5290" s="53" t="s">
        <v>5394</v>
      </c>
      <c r="K5290" s="66" t="s">
        <v>10538</v>
      </c>
      <c r="U5290" s="55" t="s">
        <v>2665</v>
      </c>
      <c r="V5290" s="56" t="s">
        <v>41</v>
      </c>
      <c r="W5290" s="57" t="s">
        <v>231</v>
      </c>
      <c r="X5290" s="58" t="s">
        <v>2664</v>
      </c>
      <c r="Y5290" s="80">
        <v>2</v>
      </c>
      <c r="Z5290" s="58" t="s">
        <v>43</v>
      </c>
      <c r="AA5290" s="59">
        <v>1919</v>
      </c>
    </row>
    <row r="5291" spans="1:30" ht="15" customHeight="1" x14ac:dyDescent="0.2">
      <c r="A5291" s="221">
        <v>0</v>
      </c>
      <c r="B5291" s="220" t="s">
        <v>14947</v>
      </c>
      <c r="C5291" s="226">
        <v>3697</v>
      </c>
      <c r="D5291" s="61" t="s">
        <v>231</v>
      </c>
      <c r="F5291" s="62" t="s">
        <v>2487</v>
      </c>
      <c r="G5291" s="51"/>
      <c r="H5291" s="52" t="s">
        <v>14316</v>
      </c>
      <c r="I5291" s="53" t="s">
        <v>5394</v>
      </c>
      <c r="K5291" s="66" t="s">
        <v>10538</v>
      </c>
      <c r="U5291" s="55" t="s">
        <v>2660</v>
      </c>
      <c r="V5291" s="56" t="s">
        <v>13418</v>
      </c>
      <c r="W5291" s="57" t="s">
        <v>231</v>
      </c>
      <c r="X5291" s="58" t="s">
        <v>2664</v>
      </c>
      <c r="Z5291" s="58" t="s">
        <v>43</v>
      </c>
      <c r="AA5291" s="59">
        <v>1939</v>
      </c>
    </row>
    <row r="5292" spans="1:30" ht="15" customHeight="1" x14ac:dyDescent="0.2">
      <c r="A5292" s="221">
        <v>0</v>
      </c>
      <c r="B5292" s="220" t="s">
        <v>14947</v>
      </c>
      <c r="C5292" s="226">
        <v>3698</v>
      </c>
      <c r="D5292" s="61" t="s">
        <v>231</v>
      </c>
      <c r="F5292" s="62" t="s">
        <v>2487</v>
      </c>
      <c r="G5292" s="51"/>
      <c r="H5292" s="52" t="s">
        <v>2666</v>
      </c>
      <c r="K5292" s="66" t="s">
        <v>11953</v>
      </c>
      <c r="U5292" s="55" t="s">
        <v>2668</v>
      </c>
      <c r="V5292" s="56" t="s">
        <v>13419</v>
      </c>
      <c r="W5292" s="57" t="s">
        <v>231</v>
      </c>
      <c r="AB5292" s="44" t="s">
        <v>2667</v>
      </c>
      <c r="AC5292" s="45" t="s">
        <v>21</v>
      </c>
      <c r="AD5292" s="46">
        <v>1894</v>
      </c>
    </row>
    <row r="5293" spans="1:30" ht="15" customHeight="1" x14ac:dyDescent="0.2">
      <c r="A5293" s="221">
        <v>0</v>
      </c>
      <c r="B5293" s="220" t="s">
        <v>14947</v>
      </c>
      <c r="C5293" s="226">
        <v>3699</v>
      </c>
      <c r="D5293" s="61" t="s">
        <v>2669</v>
      </c>
      <c r="F5293" s="62" t="s">
        <v>2487</v>
      </c>
      <c r="G5293" s="75" t="s">
        <v>13741</v>
      </c>
      <c r="H5293" s="52" t="s">
        <v>2671</v>
      </c>
      <c r="I5293" s="53" t="s">
        <v>10028</v>
      </c>
      <c r="K5293" s="66" t="s">
        <v>11618</v>
      </c>
      <c r="V5293" s="56" t="s">
        <v>13418</v>
      </c>
      <c r="W5293" s="57" t="s">
        <v>14925</v>
      </c>
      <c r="X5293" s="58" t="s">
        <v>2670</v>
      </c>
      <c r="Y5293" s="80">
        <v>5</v>
      </c>
      <c r="Z5293" s="58" t="s">
        <v>256</v>
      </c>
      <c r="AA5293" s="59">
        <v>1888</v>
      </c>
    </row>
    <row r="5294" spans="1:30" ht="15" customHeight="1" x14ac:dyDescent="0.2">
      <c r="A5294" s="221">
        <v>0</v>
      </c>
      <c r="B5294" s="220" t="s">
        <v>14947</v>
      </c>
      <c r="C5294" s="226">
        <v>3700</v>
      </c>
      <c r="D5294" s="61" t="s">
        <v>2669</v>
      </c>
      <c r="F5294" s="62" t="s">
        <v>2487</v>
      </c>
      <c r="G5294" s="75" t="s">
        <v>13742</v>
      </c>
      <c r="H5294" s="52" t="s">
        <v>2672</v>
      </c>
      <c r="K5294" s="66" t="s">
        <v>11618</v>
      </c>
      <c r="V5294" s="56" t="s">
        <v>13418</v>
      </c>
      <c r="W5294" s="57" t="s">
        <v>14925</v>
      </c>
      <c r="X5294" s="58" t="s">
        <v>2670</v>
      </c>
      <c r="Y5294" s="80">
        <v>5</v>
      </c>
      <c r="Z5294" s="58" t="s">
        <v>256</v>
      </c>
      <c r="AA5294" s="59">
        <v>1888</v>
      </c>
    </row>
    <row r="5295" spans="1:30" ht="15" customHeight="1" x14ac:dyDescent="0.2">
      <c r="A5295" s="221">
        <v>20704</v>
      </c>
      <c r="B5295" s="220" t="s">
        <v>14947</v>
      </c>
      <c r="C5295" s="226">
        <v>3701</v>
      </c>
      <c r="D5295" s="61" t="s">
        <v>231</v>
      </c>
      <c r="F5295" s="62" t="s">
        <v>2487</v>
      </c>
      <c r="G5295" s="51"/>
      <c r="H5295" s="52" t="s">
        <v>5749</v>
      </c>
      <c r="I5295" s="53" t="s">
        <v>5750</v>
      </c>
      <c r="K5295" s="66" t="s">
        <v>14732</v>
      </c>
      <c r="N5295" s="48" t="s">
        <v>5751</v>
      </c>
      <c r="U5295" s="55" t="s">
        <v>4935</v>
      </c>
      <c r="V5295" s="56" t="s">
        <v>13418</v>
      </c>
      <c r="W5295" s="57" t="s">
        <v>231</v>
      </c>
      <c r="X5295" s="58" t="s">
        <v>5513</v>
      </c>
      <c r="Z5295" s="58" t="s">
        <v>4278</v>
      </c>
      <c r="AA5295" s="59">
        <v>1945</v>
      </c>
    </row>
    <row r="5296" spans="1:30" ht="15" customHeight="1" x14ac:dyDescent="0.2">
      <c r="A5296" s="221">
        <v>20704</v>
      </c>
      <c r="B5296" s="220" t="s">
        <v>14947</v>
      </c>
      <c r="C5296" s="226">
        <v>3702</v>
      </c>
      <c r="D5296" s="61" t="s">
        <v>231</v>
      </c>
      <c r="F5296" s="62" t="s">
        <v>2487</v>
      </c>
      <c r="G5296" s="51"/>
      <c r="H5296" s="52" t="s">
        <v>5752</v>
      </c>
      <c r="I5296" s="53" t="s">
        <v>5750</v>
      </c>
      <c r="K5296" s="66" t="s">
        <v>14732</v>
      </c>
      <c r="N5296" s="48" t="s">
        <v>5751</v>
      </c>
      <c r="U5296" s="55" t="s">
        <v>5476</v>
      </c>
      <c r="V5296" s="56" t="s">
        <v>13418</v>
      </c>
      <c r="W5296" s="57" t="s">
        <v>231</v>
      </c>
      <c r="X5296" s="58" t="s">
        <v>5513</v>
      </c>
      <c r="Z5296" s="58" t="s">
        <v>349</v>
      </c>
      <c r="AA5296" s="59">
        <v>1945</v>
      </c>
    </row>
    <row r="5297" spans="1:27" ht="15" customHeight="1" x14ac:dyDescent="0.2">
      <c r="A5297" s="221">
        <v>20704</v>
      </c>
      <c r="B5297" s="220" t="s">
        <v>14947</v>
      </c>
      <c r="C5297" s="226">
        <v>3703</v>
      </c>
      <c r="D5297" s="61" t="s">
        <v>231</v>
      </c>
      <c r="F5297" s="62" t="s">
        <v>2487</v>
      </c>
      <c r="G5297" s="75" t="s">
        <v>13727</v>
      </c>
      <c r="H5297" s="52" t="s">
        <v>14194</v>
      </c>
      <c r="I5297" s="53" t="s">
        <v>10034</v>
      </c>
      <c r="K5297" s="66" t="s">
        <v>10487</v>
      </c>
      <c r="N5297" s="48" t="s">
        <v>5753</v>
      </c>
      <c r="U5297" s="55" t="s">
        <v>5476</v>
      </c>
      <c r="V5297" s="56" t="s">
        <v>13418</v>
      </c>
      <c r="W5297" s="57" t="s">
        <v>231</v>
      </c>
      <c r="X5297" s="58" t="s">
        <v>5754</v>
      </c>
      <c r="Z5297" s="58" t="s">
        <v>459</v>
      </c>
      <c r="AA5297" s="59">
        <v>1926</v>
      </c>
    </row>
    <row r="5298" spans="1:27" ht="15" customHeight="1" x14ac:dyDescent="0.2">
      <c r="A5298" s="221">
        <v>20704</v>
      </c>
      <c r="B5298" s="220" t="s">
        <v>14947</v>
      </c>
      <c r="C5298" s="226">
        <v>3704</v>
      </c>
      <c r="D5298" s="61" t="s">
        <v>231</v>
      </c>
      <c r="F5298" s="62" t="s">
        <v>2487</v>
      </c>
      <c r="G5298" s="51"/>
      <c r="H5298" s="52" t="s">
        <v>14211</v>
      </c>
      <c r="I5298" s="53" t="s">
        <v>10082</v>
      </c>
      <c r="K5298" s="66" t="s">
        <v>10487</v>
      </c>
      <c r="N5298" s="48" t="s">
        <v>5755</v>
      </c>
      <c r="O5298" s="48" t="s">
        <v>5756</v>
      </c>
      <c r="U5298" s="55" t="s">
        <v>5476</v>
      </c>
      <c r="V5298" s="56" t="s">
        <v>13418</v>
      </c>
      <c r="W5298" s="57" t="s">
        <v>231</v>
      </c>
      <c r="X5298" s="58" t="s">
        <v>9838</v>
      </c>
    </row>
    <row r="5299" spans="1:27" ht="15" customHeight="1" x14ac:dyDescent="0.2">
      <c r="A5299" s="221">
        <v>20704</v>
      </c>
      <c r="B5299" s="220" t="s">
        <v>14947</v>
      </c>
      <c r="C5299" s="226">
        <v>3705</v>
      </c>
      <c r="D5299" s="61" t="s">
        <v>231</v>
      </c>
      <c r="F5299" s="62" t="s">
        <v>2487</v>
      </c>
      <c r="G5299" s="75" t="s">
        <v>13743</v>
      </c>
      <c r="H5299" s="52" t="s">
        <v>14204</v>
      </c>
      <c r="I5299" s="53" t="s">
        <v>10034</v>
      </c>
      <c r="K5299" s="66" t="s">
        <v>12160</v>
      </c>
      <c r="N5299" s="48" t="s">
        <v>5398</v>
      </c>
      <c r="U5299" s="55" t="s">
        <v>5301</v>
      </c>
      <c r="V5299" s="56" t="s">
        <v>13418</v>
      </c>
      <c r="W5299" s="57" t="s">
        <v>231</v>
      </c>
      <c r="X5299" s="58" t="s">
        <v>5399</v>
      </c>
      <c r="Z5299" s="58" t="s">
        <v>230</v>
      </c>
      <c r="AA5299" s="59">
        <v>1940</v>
      </c>
    </row>
    <row r="5300" spans="1:27" ht="15" customHeight="1" x14ac:dyDescent="0.2">
      <c r="A5300" s="221">
        <v>20704</v>
      </c>
      <c r="B5300" s="220" t="s">
        <v>14947</v>
      </c>
      <c r="C5300" s="226">
        <v>3706</v>
      </c>
      <c r="D5300" s="61" t="s">
        <v>231</v>
      </c>
      <c r="F5300" s="62" t="s">
        <v>2487</v>
      </c>
      <c r="G5300" s="75" t="s">
        <v>13727</v>
      </c>
      <c r="H5300" s="52" t="s">
        <v>14195</v>
      </c>
      <c r="I5300" s="53" t="s">
        <v>10034</v>
      </c>
      <c r="K5300" s="66" t="s">
        <v>12160</v>
      </c>
      <c r="U5300" s="55" t="s">
        <v>5301</v>
      </c>
      <c r="V5300" s="56" t="s">
        <v>13418</v>
      </c>
      <c r="W5300" s="57" t="s">
        <v>231</v>
      </c>
      <c r="X5300" s="58" t="s">
        <v>5400</v>
      </c>
      <c r="Z5300" s="58" t="s">
        <v>230</v>
      </c>
      <c r="AA5300" s="59">
        <v>1906</v>
      </c>
    </row>
    <row r="5301" spans="1:27" ht="15" customHeight="1" x14ac:dyDescent="0.2">
      <c r="A5301" s="221">
        <v>20704</v>
      </c>
      <c r="B5301" s="220" t="s">
        <v>14947</v>
      </c>
      <c r="C5301" s="226">
        <v>3707</v>
      </c>
      <c r="D5301" s="61" t="s">
        <v>231</v>
      </c>
      <c r="F5301" s="62" t="s">
        <v>2487</v>
      </c>
      <c r="G5301" s="75" t="s">
        <v>13744</v>
      </c>
      <c r="H5301" s="52" t="s">
        <v>14288</v>
      </c>
      <c r="K5301" s="66" t="s">
        <v>12160</v>
      </c>
      <c r="N5301" s="48" t="s">
        <v>5401</v>
      </c>
      <c r="U5301" s="55" t="s">
        <v>5301</v>
      </c>
      <c r="V5301" s="56" t="s">
        <v>13418</v>
      </c>
      <c r="W5301" s="57" t="s">
        <v>231</v>
      </c>
      <c r="X5301" s="58" t="s">
        <v>1442</v>
      </c>
      <c r="Z5301" s="58" t="s">
        <v>433</v>
      </c>
    </row>
    <row r="5302" spans="1:27" ht="15" customHeight="1" x14ac:dyDescent="0.2">
      <c r="A5302" s="221">
        <v>20704</v>
      </c>
      <c r="B5302" s="220" t="s">
        <v>14947</v>
      </c>
      <c r="C5302" s="226">
        <v>3708</v>
      </c>
      <c r="D5302" s="61" t="s">
        <v>231</v>
      </c>
      <c r="F5302" s="62" t="s">
        <v>2487</v>
      </c>
      <c r="G5302" s="51"/>
      <c r="H5302" s="52" t="s">
        <v>14202</v>
      </c>
      <c r="I5302" s="53" t="s">
        <v>10034</v>
      </c>
      <c r="K5302" s="66" t="s">
        <v>12250</v>
      </c>
      <c r="N5302" s="48" t="s">
        <v>5402</v>
      </c>
      <c r="U5302" s="55" t="s">
        <v>5301</v>
      </c>
      <c r="V5302" s="56" t="s">
        <v>13418</v>
      </c>
      <c r="W5302" s="57" t="s">
        <v>231</v>
      </c>
      <c r="X5302" s="58" t="s">
        <v>5403</v>
      </c>
      <c r="Z5302" s="58" t="s">
        <v>230</v>
      </c>
    </row>
    <row r="5303" spans="1:27" ht="15" customHeight="1" x14ac:dyDescent="0.2">
      <c r="A5303" s="221">
        <v>20704</v>
      </c>
      <c r="B5303" s="220" t="s">
        <v>14947</v>
      </c>
      <c r="C5303" s="226">
        <v>3709</v>
      </c>
      <c r="D5303" s="61" t="s">
        <v>231</v>
      </c>
      <c r="F5303" s="62" t="s">
        <v>2487</v>
      </c>
      <c r="G5303" s="51"/>
      <c r="H5303" s="52" t="s">
        <v>14046</v>
      </c>
      <c r="K5303" s="66" t="s">
        <v>10660</v>
      </c>
      <c r="U5303" s="55" t="s">
        <v>5301</v>
      </c>
      <c r="V5303" s="56" t="s">
        <v>13418</v>
      </c>
      <c r="W5303" s="57" t="s">
        <v>231</v>
      </c>
      <c r="X5303" s="58" t="s">
        <v>5384</v>
      </c>
      <c r="Z5303" s="58" t="s">
        <v>5385</v>
      </c>
      <c r="AA5303" s="59">
        <v>1958</v>
      </c>
    </row>
    <row r="5304" spans="1:27" ht="15" customHeight="1" x14ac:dyDescent="0.2">
      <c r="A5304" s="221">
        <v>20704</v>
      </c>
      <c r="B5304" s="220" t="s">
        <v>14947</v>
      </c>
      <c r="C5304" s="226">
        <v>3710</v>
      </c>
      <c r="D5304" s="61" t="s">
        <v>231</v>
      </c>
      <c r="F5304" s="62" t="s">
        <v>2487</v>
      </c>
      <c r="G5304" s="51"/>
      <c r="H5304" s="52" t="s">
        <v>14257</v>
      </c>
      <c r="I5304" s="53" t="s">
        <v>10060</v>
      </c>
      <c r="K5304" s="66" t="s">
        <v>12113</v>
      </c>
      <c r="U5304" s="55" t="s">
        <v>5029</v>
      </c>
      <c r="V5304" s="56" t="s">
        <v>13418</v>
      </c>
      <c r="W5304" s="57" t="s">
        <v>231</v>
      </c>
      <c r="X5304" s="58" t="s">
        <v>5404</v>
      </c>
      <c r="Z5304" s="58" t="s">
        <v>230</v>
      </c>
    </row>
    <row r="5305" spans="1:27" ht="15" customHeight="1" x14ac:dyDescent="0.2">
      <c r="A5305" s="221">
        <v>20704</v>
      </c>
      <c r="B5305" s="220" t="s">
        <v>14947</v>
      </c>
      <c r="C5305" s="226">
        <v>3711</v>
      </c>
      <c r="D5305" s="61" t="s">
        <v>231</v>
      </c>
      <c r="F5305" s="62" t="s">
        <v>2487</v>
      </c>
      <c r="G5305" s="51"/>
      <c r="H5305" s="52" t="s">
        <v>14308</v>
      </c>
      <c r="K5305" s="66" t="s">
        <v>12113</v>
      </c>
      <c r="U5305" s="55" t="s">
        <v>5301</v>
      </c>
      <c r="V5305" s="56" t="s">
        <v>13418</v>
      </c>
      <c r="W5305" s="57" t="s">
        <v>231</v>
      </c>
      <c r="X5305" s="58" t="s">
        <v>5404</v>
      </c>
      <c r="Z5305" s="58" t="s">
        <v>230</v>
      </c>
    </row>
    <row r="5306" spans="1:27" ht="15" customHeight="1" x14ac:dyDescent="0.2">
      <c r="A5306" s="221">
        <v>20704</v>
      </c>
      <c r="B5306" s="220" t="s">
        <v>14947</v>
      </c>
      <c r="C5306" s="226">
        <v>3712</v>
      </c>
      <c r="D5306" s="61" t="s">
        <v>231</v>
      </c>
      <c r="F5306" s="62" t="s">
        <v>2487</v>
      </c>
      <c r="G5306" s="51"/>
      <c r="H5306" s="52" t="s">
        <v>14260</v>
      </c>
      <c r="I5306" s="53" t="s">
        <v>10060</v>
      </c>
      <c r="K5306" s="66" t="s">
        <v>14743</v>
      </c>
      <c r="U5306" s="55" t="s">
        <v>5476</v>
      </c>
      <c r="V5306" s="56" t="s">
        <v>13418</v>
      </c>
      <c r="W5306" s="57" t="s">
        <v>231</v>
      </c>
      <c r="X5306" s="58" t="s">
        <v>1460</v>
      </c>
      <c r="Z5306" s="58" t="s">
        <v>63</v>
      </c>
    </row>
    <row r="5307" spans="1:27" ht="15" customHeight="1" x14ac:dyDescent="0.2">
      <c r="A5307" s="221">
        <v>20704</v>
      </c>
      <c r="B5307" s="220" t="s">
        <v>14947</v>
      </c>
      <c r="C5307" s="226">
        <v>3713</v>
      </c>
      <c r="D5307" s="61" t="s">
        <v>231</v>
      </c>
      <c r="F5307" s="62" t="s">
        <v>2487</v>
      </c>
      <c r="G5307" s="75" t="s">
        <v>13727</v>
      </c>
      <c r="H5307" s="52" t="s">
        <v>14078</v>
      </c>
      <c r="I5307" s="53" t="s">
        <v>9968</v>
      </c>
      <c r="K5307" s="66" t="s">
        <v>12508</v>
      </c>
      <c r="N5307" s="48" t="s">
        <v>5759</v>
      </c>
      <c r="U5307" s="55" t="s">
        <v>5476</v>
      </c>
      <c r="V5307" s="56" t="s">
        <v>13418</v>
      </c>
      <c r="W5307" s="57" t="s">
        <v>231</v>
      </c>
      <c r="X5307" s="58" t="s">
        <v>4956</v>
      </c>
      <c r="Z5307" s="58" t="s">
        <v>459</v>
      </c>
      <c r="AA5307" s="59">
        <v>1927</v>
      </c>
    </row>
    <row r="5308" spans="1:27" ht="15" customHeight="1" x14ac:dyDescent="0.2">
      <c r="A5308" s="221">
        <v>20704</v>
      </c>
      <c r="B5308" s="220" t="s">
        <v>14947</v>
      </c>
      <c r="C5308" s="226">
        <v>3714</v>
      </c>
      <c r="D5308" s="61" t="s">
        <v>231</v>
      </c>
      <c r="F5308" s="62" t="s">
        <v>2487</v>
      </c>
      <c r="G5308" s="51"/>
      <c r="H5308" s="52" t="s">
        <v>14118</v>
      </c>
      <c r="K5308" s="66" t="s">
        <v>12508</v>
      </c>
      <c r="N5308" s="48" t="s">
        <v>5759</v>
      </c>
      <c r="U5308" s="55" t="s">
        <v>5476</v>
      </c>
      <c r="V5308" s="56" t="s">
        <v>13418</v>
      </c>
      <c r="W5308" s="57" t="s">
        <v>231</v>
      </c>
      <c r="X5308" s="58" t="s">
        <v>5496</v>
      </c>
      <c r="Z5308" s="58" t="s">
        <v>5385</v>
      </c>
    </row>
    <row r="5309" spans="1:27" ht="15" customHeight="1" x14ac:dyDescent="0.2">
      <c r="A5309" s="221">
        <v>20704</v>
      </c>
      <c r="B5309" s="220" t="s">
        <v>14947</v>
      </c>
      <c r="C5309" s="226">
        <v>3715</v>
      </c>
      <c r="D5309" s="61" t="s">
        <v>231</v>
      </c>
      <c r="F5309" s="62" t="s">
        <v>2487</v>
      </c>
      <c r="G5309" s="51"/>
      <c r="H5309" s="52" t="s">
        <v>14119</v>
      </c>
      <c r="K5309" s="66" t="s">
        <v>12508</v>
      </c>
      <c r="N5309" s="48" t="s">
        <v>5757</v>
      </c>
      <c r="U5309" s="55" t="s">
        <v>5476</v>
      </c>
      <c r="V5309" s="56" t="s">
        <v>13418</v>
      </c>
      <c r="W5309" s="57" t="s">
        <v>231</v>
      </c>
      <c r="X5309" s="58" t="s">
        <v>9838</v>
      </c>
    </row>
    <row r="5310" spans="1:27" ht="15" customHeight="1" x14ac:dyDescent="0.2">
      <c r="A5310" s="221">
        <v>20704</v>
      </c>
      <c r="B5310" s="220" t="s">
        <v>14947</v>
      </c>
      <c r="C5310" s="226">
        <v>3716</v>
      </c>
      <c r="D5310" s="61" t="s">
        <v>231</v>
      </c>
      <c r="F5310" s="62" t="s">
        <v>2487</v>
      </c>
      <c r="G5310" s="75" t="s">
        <v>13727</v>
      </c>
      <c r="H5310" s="52" t="s">
        <v>14152</v>
      </c>
      <c r="K5310" s="66" t="s">
        <v>12508</v>
      </c>
      <c r="N5310" s="48" t="s">
        <v>5759</v>
      </c>
      <c r="U5310" s="55" t="s">
        <v>5762</v>
      </c>
      <c r="V5310" s="56" t="s">
        <v>13418</v>
      </c>
      <c r="W5310" s="57" t="s">
        <v>231</v>
      </c>
      <c r="X5310" s="58" t="s">
        <v>4956</v>
      </c>
      <c r="Z5310" s="58" t="s">
        <v>459</v>
      </c>
      <c r="AA5310" s="59">
        <v>1932</v>
      </c>
    </row>
    <row r="5311" spans="1:27" ht="15" customHeight="1" x14ac:dyDescent="0.2">
      <c r="A5311" s="221">
        <v>20704</v>
      </c>
      <c r="B5311" s="220" t="s">
        <v>14947</v>
      </c>
      <c r="C5311" s="226">
        <v>3717</v>
      </c>
      <c r="D5311" s="61" t="s">
        <v>231</v>
      </c>
      <c r="F5311" s="62" t="s">
        <v>2487</v>
      </c>
      <c r="G5311" s="51"/>
      <c r="H5311" s="52" t="s">
        <v>14254</v>
      </c>
      <c r="K5311" s="66" t="s">
        <v>12508</v>
      </c>
      <c r="N5311" s="48" t="s">
        <v>5758</v>
      </c>
      <c r="U5311" s="55" t="s">
        <v>4935</v>
      </c>
      <c r="V5311" s="56" t="s">
        <v>13418</v>
      </c>
      <c r="W5311" s="57" t="s">
        <v>231</v>
      </c>
      <c r="X5311" s="58" t="s">
        <v>284</v>
      </c>
      <c r="Z5311" s="58" t="s">
        <v>459</v>
      </c>
    </row>
    <row r="5312" spans="1:27" ht="15" customHeight="1" x14ac:dyDescent="0.2">
      <c r="A5312" s="221">
        <v>20704</v>
      </c>
      <c r="B5312" s="220" t="s">
        <v>14947</v>
      </c>
      <c r="C5312" s="226">
        <v>3718</v>
      </c>
      <c r="D5312" s="61" t="s">
        <v>231</v>
      </c>
      <c r="F5312" s="62" t="s">
        <v>2487</v>
      </c>
      <c r="G5312" s="75" t="s">
        <v>13727</v>
      </c>
      <c r="H5312" s="52" t="s">
        <v>14080</v>
      </c>
      <c r="I5312" s="53" t="s">
        <v>9968</v>
      </c>
      <c r="K5312" s="66" t="s">
        <v>12508</v>
      </c>
      <c r="N5312" s="48" t="s">
        <v>5759</v>
      </c>
      <c r="U5312" s="55" t="s">
        <v>5476</v>
      </c>
      <c r="V5312" s="56" t="s">
        <v>13418</v>
      </c>
      <c r="W5312" s="57" t="s">
        <v>231</v>
      </c>
      <c r="X5312" s="58" t="s">
        <v>4956</v>
      </c>
      <c r="Z5312" s="58" t="s">
        <v>459</v>
      </c>
      <c r="AA5312" s="59">
        <v>1928</v>
      </c>
    </row>
    <row r="5313" spans="1:27" ht="15" customHeight="1" x14ac:dyDescent="0.2">
      <c r="A5313" s="221">
        <v>20704</v>
      </c>
      <c r="B5313" s="220" t="s">
        <v>14947</v>
      </c>
      <c r="C5313" s="226">
        <v>3719</v>
      </c>
      <c r="D5313" s="61" t="s">
        <v>231</v>
      </c>
      <c r="F5313" s="62" t="s">
        <v>2487</v>
      </c>
      <c r="G5313" s="51"/>
      <c r="H5313" s="52" t="s">
        <v>14044</v>
      </c>
      <c r="K5313" s="66" t="s">
        <v>12508</v>
      </c>
      <c r="U5313" s="55" t="s">
        <v>5476</v>
      </c>
      <c r="V5313" s="56" t="s">
        <v>41</v>
      </c>
      <c r="W5313" s="57" t="s">
        <v>231</v>
      </c>
      <c r="X5313" s="58" t="s">
        <v>5760</v>
      </c>
      <c r="Z5313" s="58" t="s">
        <v>5761</v>
      </c>
    </row>
    <row r="5314" spans="1:27" ht="15" customHeight="1" x14ac:dyDescent="0.2">
      <c r="A5314" s="221">
        <v>20704</v>
      </c>
      <c r="B5314" s="220" t="s">
        <v>14947</v>
      </c>
      <c r="C5314" s="226">
        <v>3720</v>
      </c>
      <c r="D5314" s="61" t="s">
        <v>231</v>
      </c>
      <c r="F5314" s="62" t="s">
        <v>2487</v>
      </c>
      <c r="G5314" s="75" t="s">
        <v>13727</v>
      </c>
      <c r="H5314" s="52" t="s">
        <v>14153</v>
      </c>
      <c r="K5314" s="66" t="s">
        <v>12508</v>
      </c>
      <c r="N5314" s="48" t="s">
        <v>5759</v>
      </c>
      <c r="U5314" s="55" t="s">
        <v>5762</v>
      </c>
      <c r="V5314" s="56" t="s">
        <v>13418</v>
      </c>
      <c r="W5314" s="57" t="s">
        <v>231</v>
      </c>
      <c r="X5314" s="58" t="s">
        <v>4956</v>
      </c>
      <c r="Z5314" s="58" t="s">
        <v>459</v>
      </c>
      <c r="AA5314" s="59">
        <v>1927</v>
      </c>
    </row>
    <row r="5315" spans="1:27" ht="15" customHeight="1" x14ac:dyDescent="0.2">
      <c r="A5315" s="221">
        <v>20704</v>
      </c>
      <c r="B5315" s="220" t="s">
        <v>14947</v>
      </c>
      <c r="C5315" s="226">
        <v>3721</v>
      </c>
      <c r="D5315" s="61" t="s">
        <v>231</v>
      </c>
      <c r="F5315" s="62" t="s">
        <v>2487</v>
      </c>
      <c r="G5315" s="51"/>
      <c r="H5315" s="52" t="s">
        <v>14079</v>
      </c>
      <c r="I5315" s="53" t="s">
        <v>9968</v>
      </c>
      <c r="K5315" s="66" t="s">
        <v>12508</v>
      </c>
      <c r="N5315" s="48" t="s">
        <v>5759</v>
      </c>
      <c r="U5315" s="55" t="s">
        <v>5763</v>
      </c>
      <c r="V5315" s="56" t="s">
        <v>13418</v>
      </c>
      <c r="W5315" s="57" t="s">
        <v>231</v>
      </c>
      <c r="X5315" s="58" t="s">
        <v>4956</v>
      </c>
      <c r="Z5315" s="58" t="s">
        <v>459</v>
      </c>
      <c r="AA5315" s="59">
        <v>1928</v>
      </c>
    </row>
    <row r="5316" spans="1:27" ht="15" customHeight="1" x14ac:dyDescent="0.2">
      <c r="A5316" s="221">
        <v>20704</v>
      </c>
      <c r="B5316" s="220" t="s">
        <v>14947</v>
      </c>
      <c r="C5316" s="226">
        <v>3722</v>
      </c>
      <c r="D5316" s="61" t="s">
        <v>231</v>
      </c>
      <c r="F5316" s="62" t="s">
        <v>2487</v>
      </c>
      <c r="G5316" s="51"/>
      <c r="H5316" s="52" t="s">
        <v>14151</v>
      </c>
      <c r="K5316" s="66" t="s">
        <v>12508</v>
      </c>
      <c r="N5316" s="48" t="s">
        <v>5759</v>
      </c>
      <c r="U5316" s="55" t="s">
        <v>5762</v>
      </c>
      <c r="V5316" s="56" t="s">
        <v>13418</v>
      </c>
      <c r="W5316" s="57" t="s">
        <v>231</v>
      </c>
      <c r="X5316" s="58" t="s">
        <v>4956</v>
      </c>
      <c r="Z5316" s="58" t="s">
        <v>459</v>
      </c>
      <c r="AA5316" s="59">
        <v>1927</v>
      </c>
    </row>
    <row r="5317" spans="1:27" ht="15" customHeight="1" x14ac:dyDescent="0.2">
      <c r="A5317" s="221">
        <v>20704</v>
      </c>
      <c r="B5317" s="220" t="s">
        <v>14947</v>
      </c>
      <c r="C5317" s="226">
        <v>3723</v>
      </c>
      <c r="D5317" s="61" t="s">
        <v>231</v>
      </c>
      <c r="F5317" s="62" t="s">
        <v>2487</v>
      </c>
      <c r="G5317" s="75" t="s">
        <v>13727</v>
      </c>
      <c r="H5317" s="52" t="s">
        <v>14038</v>
      </c>
      <c r="I5317" s="53" t="s">
        <v>9936</v>
      </c>
      <c r="K5317" s="66" t="s">
        <v>12508</v>
      </c>
      <c r="N5317" s="48" t="s">
        <v>5764</v>
      </c>
      <c r="U5317" s="55" t="s">
        <v>5476</v>
      </c>
      <c r="V5317" s="56" t="s">
        <v>13418</v>
      </c>
      <c r="W5317" s="57" t="s">
        <v>231</v>
      </c>
      <c r="X5317" s="58" t="s">
        <v>5765</v>
      </c>
      <c r="Z5317" s="58" t="s">
        <v>459</v>
      </c>
      <c r="AA5317" s="59">
        <v>1930</v>
      </c>
    </row>
    <row r="5318" spans="1:27" ht="15" customHeight="1" x14ac:dyDescent="0.2">
      <c r="A5318" s="221">
        <v>20704</v>
      </c>
      <c r="B5318" s="220" t="s">
        <v>14947</v>
      </c>
      <c r="C5318" s="226">
        <v>3724</v>
      </c>
      <c r="D5318" s="61" t="s">
        <v>231</v>
      </c>
      <c r="F5318" s="62" t="s">
        <v>2487</v>
      </c>
      <c r="G5318" s="51"/>
      <c r="H5318" s="52" t="s">
        <v>14081</v>
      </c>
      <c r="I5318" s="53" t="s">
        <v>9968</v>
      </c>
      <c r="K5318" s="66" t="s">
        <v>12508</v>
      </c>
      <c r="N5318" s="48" t="s">
        <v>5759</v>
      </c>
      <c r="U5318" s="55" t="s">
        <v>5762</v>
      </c>
      <c r="V5318" s="56" t="s">
        <v>13418</v>
      </c>
      <c r="W5318" s="57" t="s">
        <v>231</v>
      </c>
      <c r="X5318" s="58" t="s">
        <v>4956</v>
      </c>
      <c r="Z5318" s="58" t="s">
        <v>459</v>
      </c>
      <c r="AA5318" s="59">
        <v>1932</v>
      </c>
    </row>
    <row r="5319" spans="1:27" ht="15" customHeight="1" x14ac:dyDescent="0.2">
      <c r="A5319" s="221">
        <v>20704</v>
      </c>
      <c r="B5319" s="220" t="s">
        <v>14947</v>
      </c>
      <c r="C5319" s="226">
        <v>3725</v>
      </c>
      <c r="D5319" s="61" t="s">
        <v>231</v>
      </c>
      <c r="F5319" s="62" t="s">
        <v>2487</v>
      </c>
      <c r="G5319" s="51"/>
      <c r="H5319" s="52" t="s">
        <v>14220</v>
      </c>
      <c r="K5319" s="66" t="s">
        <v>12508</v>
      </c>
      <c r="N5319" s="48" t="s">
        <v>5764</v>
      </c>
      <c r="U5319" s="55" t="s">
        <v>5763</v>
      </c>
      <c r="V5319" s="56" t="s">
        <v>13418</v>
      </c>
      <c r="W5319" s="57" t="s">
        <v>231</v>
      </c>
      <c r="X5319" s="58" t="s">
        <v>5496</v>
      </c>
      <c r="Z5319" s="58" t="s">
        <v>5385</v>
      </c>
    </row>
    <row r="5320" spans="1:27" ht="15" customHeight="1" x14ac:dyDescent="0.2">
      <c r="A5320" s="221">
        <v>20704</v>
      </c>
      <c r="B5320" s="220" t="s">
        <v>14947</v>
      </c>
      <c r="C5320" s="226">
        <v>3726</v>
      </c>
      <c r="D5320" s="61" t="s">
        <v>231</v>
      </c>
      <c r="F5320" s="62" t="s">
        <v>2487</v>
      </c>
      <c r="G5320" s="51"/>
      <c r="H5320" s="52" t="s">
        <v>14037</v>
      </c>
      <c r="I5320" s="53" t="s">
        <v>9935</v>
      </c>
      <c r="K5320" s="66" t="s">
        <v>12508</v>
      </c>
      <c r="U5320" s="55" t="s">
        <v>5476</v>
      </c>
      <c r="V5320" s="56" t="s">
        <v>13418</v>
      </c>
      <c r="W5320" s="57" t="s">
        <v>231</v>
      </c>
      <c r="X5320" s="58" t="s">
        <v>4956</v>
      </c>
      <c r="Z5320" s="58" t="s">
        <v>459</v>
      </c>
      <c r="AA5320" s="59">
        <v>1932</v>
      </c>
    </row>
    <row r="5321" spans="1:27" ht="15" customHeight="1" x14ac:dyDescent="0.2">
      <c r="A5321" s="221">
        <v>20704</v>
      </c>
      <c r="B5321" s="220" t="s">
        <v>14947</v>
      </c>
      <c r="C5321" s="226">
        <v>3727</v>
      </c>
      <c r="D5321" s="61" t="s">
        <v>231</v>
      </c>
      <c r="F5321" s="62" t="s">
        <v>2487</v>
      </c>
      <c r="G5321" s="51"/>
      <c r="H5321" s="52" t="s">
        <v>14744</v>
      </c>
      <c r="K5321" s="66" t="s">
        <v>12508</v>
      </c>
      <c r="N5321" s="48" t="s">
        <v>5766</v>
      </c>
      <c r="U5321" s="55" t="s">
        <v>5763</v>
      </c>
      <c r="V5321" s="56" t="s">
        <v>13418</v>
      </c>
      <c r="W5321" s="57" t="s">
        <v>231</v>
      </c>
      <c r="X5321" s="58" t="s">
        <v>5767</v>
      </c>
      <c r="Z5321" s="58" t="s">
        <v>459</v>
      </c>
      <c r="AA5321" s="59">
        <v>1930</v>
      </c>
    </row>
    <row r="5322" spans="1:27" ht="15" customHeight="1" x14ac:dyDescent="0.2">
      <c r="A5322" s="221">
        <v>20704</v>
      </c>
      <c r="B5322" s="220" t="s">
        <v>14947</v>
      </c>
      <c r="C5322" s="226">
        <v>3728</v>
      </c>
      <c r="D5322" s="61" t="s">
        <v>231</v>
      </c>
      <c r="F5322" s="62" t="s">
        <v>2487</v>
      </c>
      <c r="G5322" s="51"/>
      <c r="H5322" s="52" t="s">
        <v>14264</v>
      </c>
      <c r="I5322" s="53" t="s">
        <v>10060</v>
      </c>
      <c r="K5322" s="66" t="s">
        <v>12508</v>
      </c>
      <c r="N5322" s="48" t="s">
        <v>5759</v>
      </c>
      <c r="U5322" s="55" t="s">
        <v>5476</v>
      </c>
      <c r="V5322" s="56" t="s">
        <v>13418</v>
      </c>
      <c r="W5322" s="57" t="s">
        <v>231</v>
      </c>
      <c r="X5322" s="58" t="s">
        <v>4956</v>
      </c>
      <c r="Z5322" s="58" t="s">
        <v>459</v>
      </c>
      <c r="AA5322" s="59">
        <v>1927</v>
      </c>
    </row>
    <row r="5323" spans="1:27" ht="15" customHeight="1" x14ac:dyDescent="0.2">
      <c r="A5323" s="221">
        <v>20704</v>
      </c>
      <c r="B5323" s="220" t="s">
        <v>14947</v>
      </c>
      <c r="C5323" s="226">
        <v>3729</v>
      </c>
      <c r="D5323" s="61" t="s">
        <v>231</v>
      </c>
      <c r="F5323" s="62" t="s">
        <v>2487</v>
      </c>
      <c r="G5323" s="51"/>
      <c r="H5323" s="52" t="s">
        <v>14098</v>
      </c>
      <c r="K5323" s="66" t="s">
        <v>11965</v>
      </c>
      <c r="N5323" s="48" t="s">
        <v>5479</v>
      </c>
      <c r="U5323" s="55" t="s">
        <v>5476</v>
      </c>
      <c r="V5323" s="56" t="s">
        <v>13418</v>
      </c>
      <c r="W5323" s="57" t="s">
        <v>231</v>
      </c>
      <c r="X5323" s="58" t="s">
        <v>4956</v>
      </c>
      <c r="Z5323" s="58" t="s">
        <v>459</v>
      </c>
      <c r="AA5323" s="59">
        <v>1939</v>
      </c>
    </row>
    <row r="5324" spans="1:27" ht="15" customHeight="1" x14ac:dyDescent="0.2">
      <c r="A5324" s="221">
        <v>20704</v>
      </c>
      <c r="B5324" s="220" t="s">
        <v>14947</v>
      </c>
      <c r="C5324" s="226">
        <v>3730</v>
      </c>
      <c r="D5324" s="61" t="s">
        <v>231</v>
      </c>
      <c r="F5324" s="62" t="s">
        <v>2487</v>
      </c>
      <c r="G5324" s="51"/>
      <c r="H5324" s="52" t="s">
        <v>14317</v>
      </c>
      <c r="I5324" s="53" t="s">
        <v>5394</v>
      </c>
      <c r="K5324" s="66" t="s">
        <v>14745</v>
      </c>
      <c r="N5324" s="48" t="s">
        <v>5768</v>
      </c>
      <c r="U5324" s="55" t="s">
        <v>5476</v>
      </c>
      <c r="V5324" s="56" t="s">
        <v>13418</v>
      </c>
      <c r="W5324" s="57" t="s">
        <v>231</v>
      </c>
      <c r="X5324" s="58" t="s">
        <v>5769</v>
      </c>
      <c r="Z5324" s="58" t="s">
        <v>2839</v>
      </c>
    </row>
    <row r="5325" spans="1:27" ht="15" customHeight="1" x14ac:dyDescent="0.2">
      <c r="A5325" s="221">
        <v>20704</v>
      </c>
      <c r="B5325" s="220" t="s">
        <v>14947</v>
      </c>
      <c r="C5325" s="226">
        <v>3731</v>
      </c>
      <c r="D5325" s="61" t="s">
        <v>231</v>
      </c>
      <c r="F5325" s="62" t="s">
        <v>2487</v>
      </c>
      <c r="G5325" s="51"/>
      <c r="H5325" s="52" t="s">
        <v>14309</v>
      </c>
      <c r="K5325" s="66" t="s">
        <v>10618</v>
      </c>
      <c r="N5325" s="48" t="s">
        <v>5405</v>
      </c>
      <c r="U5325" s="55" t="s">
        <v>5406</v>
      </c>
      <c r="V5325" s="56" t="s">
        <v>13418</v>
      </c>
      <c r="W5325" s="57" t="s">
        <v>231</v>
      </c>
      <c r="X5325" s="58" t="s">
        <v>2350</v>
      </c>
      <c r="Z5325" s="58" t="s">
        <v>63</v>
      </c>
    </row>
    <row r="5326" spans="1:27" ht="15" customHeight="1" x14ac:dyDescent="0.2">
      <c r="A5326" s="221">
        <v>20704</v>
      </c>
      <c r="B5326" s="220" t="s">
        <v>14947</v>
      </c>
      <c r="C5326" s="226">
        <v>3732</v>
      </c>
      <c r="D5326" s="61" t="s">
        <v>231</v>
      </c>
      <c r="F5326" s="62" t="s">
        <v>2487</v>
      </c>
      <c r="G5326" s="51"/>
      <c r="H5326" s="52" t="s">
        <v>13666</v>
      </c>
      <c r="K5326" s="66" t="s">
        <v>11966</v>
      </c>
      <c r="N5326" s="48" t="s">
        <v>5407</v>
      </c>
      <c r="U5326" s="55" t="s">
        <v>5301</v>
      </c>
      <c r="V5326" s="56" t="s">
        <v>13418</v>
      </c>
      <c r="W5326" s="57" t="s">
        <v>231</v>
      </c>
      <c r="X5326" s="58" t="s">
        <v>4956</v>
      </c>
      <c r="Z5326" s="58" t="s">
        <v>459</v>
      </c>
      <c r="AA5326" s="59">
        <v>1930</v>
      </c>
    </row>
    <row r="5327" spans="1:27" ht="15" customHeight="1" x14ac:dyDescent="0.2">
      <c r="A5327" s="221">
        <v>20704</v>
      </c>
      <c r="B5327" s="220" t="s">
        <v>14947</v>
      </c>
      <c r="C5327" s="226">
        <v>3733</v>
      </c>
      <c r="D5327" s="61" t="s">
        <v>231</v>
      </c>
      <c r="F5327" s="62" t="s">
        <v>2487</v>
      </c>
      <c r="G5327" s="51"/>
      <c r="H5327" s="52" t="s">
        <v>14172</v>
      </c>
      <c r="I5327" s="53" t="s">
        <v>5469</v>
      </c>
      <c r="K5327" s="66" t="s">
        <v>14746</v>
      </c>
      <c r="U5327" s="55" t="s">
        <v>5301</v>
      </c>
      <c r="V5327" s="56" t="s">
        <v>13418</v>
      </c>
      <c r="W5327" s="57" t="s">
        <v>231</v>
      </c>
      <c r="X5327" s="58" t="s">
        <v>5408</v>
      </c>
      <c r="Z5327" s="58" t="s">
        <v>230</v>
      </c>
    </row>
    <row r="5328" spans="1:27" ht="15" customHeight="1" x14ac:dyDescent="0.2">
      <c r="A5328" s="221">
        <v>20704</v>
      </c>
      <c r="B5328" s="220" t="s">
        <v>14947</v>
      </c>
      <c r="C5328" s="226">
        <v>3734</v>
      </c>
      <c r="D5328" s="61" t="s">
        <v>231</v>
      </c>
      <c r="F5328" s="62" t="s">
        <v>2487</v>
      </c>
      <c r="G5328" s="51"/>
      <c r="H5328" s="52" t="s">
        <v>14174</v>
      </c>
      <c r="I5328" s="53" t="s">
        <v>5469</v>
      </c>
      <c r="K5328" s="66" t="s">
        <v>14746</v>
      </c>
      <c r="N5328" s="48" t="s">
        <v>5409</v>
      </c>
      <c r="U5328" s="55" t="s">
        <v>5301</v>
      </c>
      <c r="V5328" s="56" t="s">
        <v>13418</v>
      </c>
      <c r="W5328" s="57" t="s">
        <v>231</v>
      </c>
      <c r="X5328" s="58" t="s">
        <v>5410</v>
      </c>
      <c r="Z5328" s="58" t="s">
        <v>63</v>
      </c>
    </row>
    <row r="5329" spans="1:27" ht="15" customHeight="1" x14ac:dyDescent="0.2">
      <c r="A5329" s="221">
        <v>20704</v>
      </c>
      <c r="B5329" s="220" t="s">
        <v>14947</v>
      </c>
      <c r="C5329" s="226">
        <v>3735</v>
      </c>
      <c r="D5329" s="61" t="s">
        <v>231</v>
      </c>
      <c r="F5329" s="62" t="s">
        <v>2487</v>
      </c>
      <c r="G5329" s="51"/>
      <c r="H5329" s="52" t="s">
        <v>14203</v>
      </c>
      <c r="I5329" s="53" t="s">
        <v>10034</v>
      </c>
      <c r="K5329" s="66" t="s">
        <v>10249</v>
      </c>
      <c r="N5329" s="48" t="s">
        <v>5411</v>
      </c>
      <c r="U5329" s="55" t="s">
        <v>5301</v>
      </c>
      <c r="V5329" s="56" t="s">
        <v>13418</v>
      </c>
      <c r="W5329" s="57" t="s">
        <v>231</v>
      </c>
      <c r="X5329" s="58" t="s">
        <v>9838</v>
      </c>
    </row>
    <row r="5330" spans="1:27" ht="15" customHeight="1" x14ac:dyDescent="0.2">
      <c r="A5330" s="221">
        <v>20704</v>
      </c>
      <c r="B5330" s="220" t="s">
        <v>14947</v>
      </c>
      <c r="C5330" s="226">
        <v>3736</v>
      </c>
      <c r="D5330" s="61" t="s">
        <v>231</v>
      </c>
      <c r="F5330" s="62" t="s">
        <v>2487</v>
      </c>
      <c r="G5330" s="51"/>
      <c r="H5330" s="52" t="s">
        <v>5412</v>
      </c>
      <c r="I5330" s="53" t="s">
        <v>9967</v>
      </c>
      <c r="K5330" s="66" t="s">
        <v>10567</v>
      </c>
      <c r="N5330" s="48" t="s">
        <v>5413</v>
      </c>
      <c r="U5330" s="55" t="s">
        <v>5301</v>
      </c>
      <c r="V5330" s="56" t="s">
        <v>41</v>
      </c>
      <c r="W5330" s="57" t="s">
        <v>231</v>
      </c>
      <c r="X5330" s="58" t="s">
        <v>5414</v>
      </c>
      <c r="Z5330" s="58" t="s">
        <v>459</v>
      </c>
      <c r="AA5330" s="59">
        <v>1901</v>
      </c>
    </row>
    <row r="5331" spans="1:27" ht="15" customHeight="1" x14ac:dyDescent="0.2">
      <c r="A5331" s="221">
        <v>20704</v>
      </c>
      <c r="B5331" s="220" t="s">
        <v>14947</v>
      </c>
      <c r="C5331" s="226">
        <v>3737</v>
      </c>
      <c r="D5331" s="61" t="s">
        <v>231</v>
      </c>
      <c r="F5331" s="62" t="s">
        <v>2487</v>
      </c>
      <c r="G5331" s="51"/>
      <c r="H5331" s="52" t="s">
        <v>14074</v>
      </c>
      <c r="I5331" s="53" t="s">
        <v>9967</v>
      </c>
      <c r="K5331" s="66" t="s">
        <v>10567</v>
      </c>
      <c r="U5331" s="55" t="s">
        <v>5301</v>
      </c>
      <c r="V5331" s="56" t="s">
        <v>13418</v>
      </c>
      <c r="W5331" s="57" t="s">
        <v>231</v>
      </c>
      <c r="X5331" s="58" t="s">
        <v>4956</v>
      </c>
      <c r="Z5331" s="58" t="s">
        <v>459</v>
      </c>
      <c r="AA5331" s="59">
        <v>1901</v>
      </c>
    </row>
    <row r="5332" spans="1:27" ht="15" customHeight="1" x14ac:dyDescent="0.2">
      <c r="A5332" s="221">
        <v>20704</v>
      </c>
      <c r="B5332" s="220" t="s">
        <v>14947</v>
      </c>
      <c r="C5332" s="226">
        <v>3738</v>
      </c>
      <c r="D5332" s="61" t="s">
        <v>231</v>
      </c>
      <c r="F5332" s="62" t="s">
        <v>2487</v>
      </c>
      <c r="G5332" s="75" t="s">
        <v>13745</v>
      </c>
      <c r="H5332" s="52" t="s">
        <v>14196</v>
      </c>
      <c r="I5332" s="53" t="s">
        <v>10034</v>
      </c>
      <c r="K5332" s="66" t="s">
        <v>10567</v>
      </c>
      <c r="N5332" s="48" t="s">
        <v>5390</v>
      </c>
      <c r="U5332" s="55" t="s">
        <v>5301</v>
      </c>
      <c r="V5332" s="56" t="s">
        <v>13418</v>
      </c>
      <c r="W5332" s="57" t="s">
        <v>231</v>
      </c>
      <c r="X5332" s="58" t="s">
        <v>4956</v>
      </c>
      <c r="Z5332" s="58" t="s">
        <v>459</v>
      </c>
      <c r="AA5332" s="59">
        <v>1942</v>
      </c>
    </row>
    <row r="5333" spans="1:27" ht="15" customHeight="1" x14ac:dyDescent="0.2">
      <c r="A5333" s="221">
        <v>20704</v>
      </c>
      <c r="B5333" s="220" t="s">
        <v>14947</v>
      </c>
      <c r="C5333" s="226">
        <v>3739</v>
      </c>
      <c r="D5333" s="61" t="s">
        <v>231</v>
      </c>
      <c r="F5333" s="62" t="s">
        <v>2487</v>
      </c>
      <c r="G5333" s="51"/>
      <c r="H5333" s="52" t="s">
        <v>5415</v>
      </c>
      <c r="K5333" s="66" t="s">
        <v>10567</v>
      </c>
      <c r="N5333" s="48" t="s">
        <v>5416</v>
      </c>
      <c r="U5333" s="55" t="s">
        <v>5301</v>
      </c>
      <c r="V5333" s="56" t="s">
        <v>13418</v>
      </c>
      <c r="W5333" s="57" t="s">
        <v>231</v>
      </c>
      <c r="X5333" s="58" t="s">
        <v>4956</v>
      </c>
      <c r="Z5333" s="58" t="s">
        <v>459</v>
      </c>
      <c r="AA5333" s="59">
        <v>1930</v>
      </c>
    </row>
    <row r="5334" spans="1:27" ht="15" customHeight="1" x14ac:dyDescent="0.2">
      <c r="A5334" s="221">
        <v>20704</v>
      </c>
      <c r="B5334" s="220" t="s">
        <v>14947</v>
      </c>
      <c r="C5334" s="226">
        <v>3740</v>
      </c>
      <c r="D5334" s="61" t="s">
        <v>231</v>
      </c>
      <c r="F5334" s="62" t="s">
        <v>2487</v>
      </c>
      <c r="G5334" s="75" t="s">
        <v>13727</v>
      </c>
      <c r="H5334" s="52" t="s">
        <v>14320</v>
      </c>
      <c r="I5334" s="53" t="s">
        <v>2495</v>
      </c>
      <c r="K5334" s="66" t="s">
        <v>10567</v>
      </c>
      <c r="N5334" s="48" t="s">
        <v>5390</v>
      </c>
      <c r="U5334" s="55" t="s">
        <v>5205</v>
      </c>
      <c r="V5334" s="56" t="s">
        <v>13418</v>
      </c>
      <c r="W5334" s="57" t="s">
        <v>231</v>
      </c>
      <c r="X5334" s="58" t="s">
        <v>4956</v>
      </c>
      <c r="Z5334" s="58" t="s">
        <v>459</v>
      </c>
      <c r="AA5334" s="59">
        <v>1934</v>
      </c>
    </row>
    <row r="5335" spans="1:27" ht="15" customHeight="1" x14ac:dyDescent="0.2">
      <c r="A5335" s="221">
        <v>20704</v>
      </c>
      <c r="B5335" s="220" t="s">
        <v>14947</v>
      </c>
      <c r="C5335" s="226">
        <v>3741</v>
      </c>
      <c r="D5335" s="61" t="s">
        <v>231</v>
      </c>
      <c r="F5335" s="62" t="s">
        <v>2487</v>
      </c>
      <c r="G5335" s="51"/>
      <c r="H5335" s="52" t="s">
        <v>14222</v>
      </c>
      <c r="I5335" s="53" t="s">
        <v>10061</v>
      </c>
      <c r="K5335" s="66" t="s">
        <v>10567</v>
      </c>
      <c r="U5335" s="55" t="s">
        <v>5155</v>
      </c>
      <c r="V5335" s="56" t="s">
        <v>13418</v>
      </c>
      <c r="W5335" s="57" t="s">
        <v>231</v>
      </c>
      <c r="X5335" s="58" t="s">
        <v>4956</v>
      </c>
      <c r="Z5335" s="58" t="s">
        <v>459</v>
      </c>
    </row>
    <row r="5336" spans="1:27" ht="15" customHeight="1" x14ac:dyDescent="0.2">
      <c r="A5336" s="221">
        <v>20704</v>
      </c>
      <c r="B5336" s="220" t="s">
        <v>14947</v>
      </c>
      <c r="C5336" s="226">
        <v>3742</v>
      </c>
      <c r="D5336" s="61" t="s">
        <v>231</v>
      </c>
      <c r="F5336" s="62" t="s">
        <v>2487</v>
      </c>
      <c r="G5336" s="51"/>
      <c r="H5336" s="52" t="s">
        <v>5770</v>
      </c>
      <c r="I5336" s="53" t="s">
        <v>2495</v>
      </c>
      <c r="K5336" s="66" t="s">
        <v>10567</v>
      </c>
      <c r="N5336" s="48" t="s">
        <v>5771</v>
      </c>
      <c r="U5336" s="55" t="s">
        <v>5798</v>
      </c>
      <c r="V5336" s="56" t="s">
        <v>13418</v>
      </c>
      <c r="W5336" s="57" t="s">
        <v>231</v>
      </c>
      <c r="X5336" s="58" t="s">
        <v>5557</v>
      </c>
      <c r="Z5336" s="58" t="s">
        <v>459</v>
      </c>
      <c r="AA5336" s="59">
        <v>1937</v>
      </c>
    </row>
    <row r="5337" spans="1:27" ht="15" customHeight="1" x14ac:dyDescent="0.2">
      <c r="A5337" s="221">
        <v>20704</v>
      </c>
      <c r="B5337" s="220" t="s">
        <v>14947</v>
      </c>
      <c r="C5337" s="226">
        <v>3743</v>
      </c>
      <c r="D5337" s="61" t="s">
        <v>231</v>
      </c>
      <c r="F5337" s="62" t="s">
        <v>2487</v>
      </c>
      <c r="G5337" s="51"/>
      <c r="H5337" s="52" t="s">
        <v>14206</v>
      </c>
      <c r="I5337" s="53" t="s">
        <v>10034</v>
      </c>
      <c r="K5337" s="66" t="s">
        <v>10567</v>
      </c>
      <c r="U5337" s="55" t="s">
        <v>5476</v>
      </c>
      <c r="V5337" s="56" t="s">
        <v>13418</v>
      </c>
      <c r="W5337" s="57" t="s">
        <v>231</v>
      </c>
      <c r="X5337" s="58" t="s">
        <v>5772</v>
      </c>
      <c r="Z5337" s="58" t="s">
        <v>459</v>
      </c>
      <c r="AA5337" s="59">
        <v>1904</v>
      </c>
    </row>
    <row r="5338" spans="1:27" ht="15" customHeight="1" x14ac:dyDescent="0.2">
      <c r="A5338" s="221">
        <v>20704</v>
      </c>
      <c r="B5338" s="220" t="s">
        <v>14947</v>
      </c>
      <c r="C5338" s="226">
        <v>3744</v>
      </c>
      <c r="D5338" s="61" t="s">
        <v>231</v>
      </c>
      <c r="F5338" s="62" t="s">
        <v>2487</v>
      </c>
      <c r="G5338" s="51"/>
      <c r="H5338" s="52" t="s">
        <v>14302</v>
      </c>
      <c r="K5338" s="66" t="s">
        <v>10567</v>
      </c>
      <c r="N5338" s="48" t="s">
        <v>5479</v>
      </c>
      <c r="U5338" s="55" t="s">
        <v>5476</v>
      </c>
      <c r="V5338" s="56" t="s">
        <v>13418</v>
      </c>
      <c r="W5338" s="57" t="s">
        <v>231</v>
      </c>
      <c r="X5338" s="58" t="s">
        <v>4956</v>
      </c>
      <c r="Z5338" s="58" t="s">
        <v>459</v>
      </c>
    </row>
    <row r="5339" spans="1:27" ht="15" customHeight="1" x14ac:dyDescent="0.2">
      <c r="A5339" s="221">
        <v>20704</v>
      </c>
      <c r="B5339" s="220" t="s">
        <v>14947</v>
      </c>
      <c r="C5339" s="226">
        <v>3745</v>
      </c>
      <c r="D5339" s="61" t="s">
        <v>231</v>
      </c>
      <c r="F5339" s="62" t="s">
        <v>2487</v>
      </c>
      <c r="G5339" s="51"/>
      <c r="H5339" s="52" t="s">
        <v>14169</v>
      </c>
      <c r="I5339" s="53" t="s">
        <v>5469</v>
      </c>
      <c r="K5339" s="66" t="s">
        <v>10246</v>
      </c>
      <c r="N5339" s="48" t="s">
        <v>5773</v>
      </c>
      <c r="U5339" s="55" t="s">
        <v>5476</v>
      </c>
      <c r="V5339" s="56" t="s">
        <v>13418</v>
      </c>
      <c r="W5339" s="57" t="s">
        <v>231</v>
      </c>
      <c r="X5339" s="58" t="s">
        <v>5206</v>
      </c>
      <c r="Z5339" s="58" t="s">
        <v>349</v>
      </c>
    </row>
    <row r="5340" spans="1:27" ht="15" customHeight="1" x14ac:dyDescent="0.2">
      <c r="A5340" s="221">
        <v>20704</v>
      </c>
      <c r="B5340" s="220" t="s">
        <v>14947</v>
      </c>
      <c r="C5340" s="226">
        <v>3746</v>
      </c>
      <c r="D5340" s="61" t="s">
        <v>231</v>
      </c>
      <c r="F5340" s="62" t="s">
        <v>2487</v>
      </c>
      <c r="G5340" s="75" t="s">
        <v>13746</v>
      </c>
      <c r="H5340" s="52" t="s">
        <v>14143</v>
      </c>
      <c r="K5340" s="66" t="s">
        <v>10246</v>
      </c>
      <c r="N5340" s="48" t="s">
        <v>5774</v>
      </c>
      <c r="U5340" s="55" t="s">
        <v>5476</v>
      </c>
      <c r="V5340" s="56" t="s">
        <v>13418</v>
      </c>
      <c r="W5340" s="57" t="s">
        <v>231</v>
      </c>
      <c r="X5340" s="58" t="s">
        <v>5206</v>
      </c>
      <c r="Z5340" s="58" t="s">
        <v>349</v>
      </c>
    </row>
    <row r="5341" spans="1:27" ht="15" customHeight="1" x14ac:dyDescent="0.2">
      <c r="A5341" s="221">
        <v>20704</v>
      </c>
      <c r="B5341" s="220" t="s">
        <v>14947</v>
      </c>
      <c r="C5341" s="226">
        <v>3747</v>
      </c>
      <c r="D5341" s="61" t="s">
        <v>231</v>
      </c>
      <c r="F5341" s="62" t="s">
        <v>2487</v>
      </c>
      <c r="G5341" s="51"/>
      <c r="H5341" s="52" t="s">
        <v>5775</v>
      </c>
      <c r="K5341" s="66" t="s">
        <v>10246</v>
      </c>
      <c r="N5341" s="48" t="s">
        <v>5776</v>
      </c>
      <c r="U5341" s="55" t="s">
        <v>5476</v>
      </c>
      <c r="V5341" s="56" t="s">
        <v>13418</v>
      </c>
      <c r="W5341" s="57" t="s">
        <v>231</v>
      </c>
      <c r="X5341" s="58" t="s">
        <v>5206</v>
      </c>
      <c r="Z5341" s="58" t="s">
        <v>349</v>
      </c>
    </row>
    <row r="5342" spans="1:27" ht="15" customHeight="1" x14ac:dyDescent="0.2">
      <c r="A5342" s="221">
        <v>20704</v>
      </c>
      <c r="B5342" s="220" t="s">
        <v>14947</v>
      </c>
      <c r="C5342" s="226">
        <v>3748</v>
      </c>
      <c r="D5342" s="61" t="s">
        <v>231</v>
      </c>
      <c r="F5342" s="62" t="s">
        <v>2487</v>
      </c>
      <c r="G5342" s="75" t="s">
        <v>13730</v>
      </c>
      <c r="H5342" s="52" t="s">
        <v>14173</v>
      </c>
      <c r="K5342" s="66" t="s">
        <v>10246</v>
      </c>
      <c r="N5342" s="48" t="s">
        <v>5417</v>
      </c>
      <c r="U5342" s="55" t="s">
        <v>5301</v>
      </c>
      <c r="V5342" s="56" t="s">
        <v>13418</v>
      </c>
      <c r="W5342" s="57" t="s">
        <v>231</v>
      </c>
      <c r="X5342" s="58" t="s">
        <v>5206</v>
      </c>
      <c r="Z5342" s="58" t="s">
        <v>349</v>
      </c>
    </row>
    <row r="5343" spans="1:27" ht="15" customHeight="1" x14ac:dyDescent="0.2">
      <c r="A5343" s="221">
        <v>20704</v>
      </c>
      <c r="B5343" s="220" t="s">
        <v>14947</v>
      </c>
      <c r="C5343" s="226">
        <v>3749</v>
      </c>
      <c r="D5343" s="61" t="s">
        <v>231</v>
      </c>
      <c r="F5343" s="62" t="s">
        <v>2487</v>
      </c>
      <c r="G5343" s="51"/>
      <c r="H5343" s="52" t="s">
        <v>14747</v>
      </c>
      <c r="I5343" s="53" t="s">
        <v>10082</v>
      </c>
      <c r="K5343" s="66" t="s">
        <v>10810</v>
      </c>
      <c r="U5343" s="55" t="s">
        <v>5052</v>
      </c>
      <c r="V5343" s="56" t="s">
        <v>13418</v>
      </c>
      <c r="W5343" s="57" t="s">
        <v>231</v>
      </c>
      <c r="X5343" s="58" t="s">
        <v>9838</v>
      </c>
    </row>
    <row r="5344" spans="1:27" ht="15" customHeight="1" x14ac:dyDescent="0.2">
      <c r="A5344" s="221">
        <v>20704</v>
      </c>
      <c r="B5344" s="220" t="s">
        <v>14947</v>
      </c>
      <c r="C5344" s="226">
        <v>3750</v>
      </c>
      <c r="D5344" s="61" t="s">
        <v>231</v>
      </c>
      <c r="F5344" s="62" t="s">
        <v>2487</v>
      </c>
      <c r="G5344" s="51"/>
      <c r="H5344" s="52" t="s">
        <v>5777</v>
      </c>
      <c r="K5344" s="66" t="s">
        <v>10787</v>
      </c>
      <c r="N5344" s="48" t="s">
        <v>5778</v>
      </c>
      <c r="U5344" s="55" t="s">
        <v>5476</v>
      </c>
      <c r="V5344" s="56" t="s">
        <v>13418</v>
      </c>
      <c r="W5344" s="57" t="s">
        <v>231</v>
      </c>
      <c r="X5344" s="58" t="s">
        <v>3870</v>
      </c>
      <c r="Z5344" s="58" t="s">
        <v>21</v>
      </c>
      <c r="AA5344" s="59">
        <v>1934</v>
      </c>
    </row>
    <row r="5345" spans="1:27" ht="15" customHeight="1" x14ac:dyDescent="0.2">
      <c r="A5345" s="221">
        <v>20704</v>
      </c>
      <c r="B5345" s="220" t="s">
        <v>14947</v>
      </c>
      <c r="C5345" s="226">
        <v>3751</v>
      </c>
      <c r="D5345" s="61" t="s">
        <v>231</v>
      </c>
      <c r="F5345" s="62" t="s">
        <v>2487</v>
      </c>
      <c r="G5345" s="51"/>
      <c r="H5345" s="52" t="s">
        <v>14298</v>
      </c>
      <c r="I5345" s="53" t="s">
        <v>1979</v>
      </c>
      <c r="K5345" s="66" t="s">
        <v>11837</v>
      </c>
      <c r="U5345" s="55" t="s">
        <v>5476</v>
      </c>
      <c r="V5345" s="56" t="s">
        <v>13418</v>
      </c>
      <c r="W5345" s="57" t="s">
        <v>109</v>
      </c>
      <c r="X5345" s="58" t="s">
        <v>1680</v>
      </c>
      <c r="Z5345" s="58" t="s">
        <v>459</v>
      </c>
    </row>
    <row r="5346" spans="1:27" ht="15" customHeight="1" x14ac:dyDescent="0.2">
      <c r="A5346" s="221">
        <v>20704</v>
      </c>
      <c r="B5346" s="220" t="s">
        <v>14947</v>
      </c>
      <c r="C5346" s="226">
        <v>3752</v>
      </c>
      <c r="D5346" s="61" t="s">
        <v>231</v>
      </c>
      <c r="F5346" s="62" t="s">
        <v>2487</v>
      </c>
      <c r="G5346" s="51"/>
      <c r="H5346" s="52" t="s">
        <v>14318</v>
      </c>
      <c r="I5346" s="53" t="s">
        <v>5394</v>
      </c>
      <c r="K5346" s="66" t="s">
        <v>14748</v>
      </c>
      <c r="N5346" s="48" t="s">
        <v>5779</v>
      </c>
      <c r="U5346" s="55" t="s">
        <v>4935</v>
      </c>
      <c r="V5346" s="56" t="s">
        <v>13418</v>
      </c>
      <c r="W5346" s="57" t="s">
        <v>5003</v>
      </c>
      <c r="X5346" s="58" t="s">
        <v>5206</v>
      </c>
      <c r="Z5346" s="58" t="s">
        <v>349</v>
      </c>
    </row>
    <row r="5347" spans="1:27" ht="15" customHeight="1" x14ac:dyDescent="0.2">
      <c r="A5347" s="221">
        <v>20704</v>
      </c>
      <c r="B5347" s="220" t="s">
        <v>14947</v>
      </c>
      <c r="C5347" s="226">
        <v>3753</v>
      </c>
      <c r="D5347" s="61" t="s">
        <v>231</v>
      </c>
      <c r="F5347" s="62" t="s">
        <v>2487</v>
      </c>
      <c r="G5347" s="51"/>
      <c r="H5347" s="52" t="s">
        <v>14255</v>
      </c>
      <c r="K5347" s="66" t="s">
        <v>12393</v>
      </c>
      <c r="N5347" s="48" t="s">
        <v>5780</v>
      </c>
      <c r="U5347" s="55" t="s">
        <v>5476</v>
      </c>
      <c r="V5347" s="56" t="s">
        <v>13418</v>
      </c>
      <c r="W5347" s="57" t="s">
        <v>231</v>
      </c>
      <c r="X5347" s="58" t="s">
        <v>2350</v>
      </c>
      <c r="Z5347" s="58" t="s">
        <v>63</v>
      </c>
    </row>
    <row r="5348" spans="1:27" ht="15" customHeight="1" x14ac:dyDescent="0.2">
      <c r="A5348" s="221">
        <v>20704</v>
      </c>
      <c r="B5348" s="220" t="s">
        <v>14947</v>
      </c>
      <c r="C5348" s="226">
        <v>3754</v>
      </c>
      <c r="D5348" s="61" t="s">
        <v>231</v>
      </c>
      <c r="F5348" s="62" t="s">
        <v>2487</v>
      </c>
      <c r="G5348" s="51"/>
      <c r="H5348" s="52" t="s">
        <v>14197</v>
      </c>
      <c r="I5348" s="53" t="s">
        <v>10034</v>
      </c>
      <c r="K5348" s="66" t="s">
        <v>11936</v>
      </c>
      <c r="N5348" s="48" t="s">
        <v>5781</v>
      </c>
      <c r="U5348" s="55" t="s">
        <v>5476</v>
      </c>
      <c r="V5348" s="56" t="s">
        <v>13418</v>
      </c>
      <c r="W5348" s="57" t="s">
        <v>231</v>
      </c>
      <c r="X5348" s="58" t="s">
        <v>2226</v>
      </c>
      <c r="Z5348" s="58" t="s">
        <v>433</v>
      </c>
      <c r="AA5348" s="59">
        <v>1941</v>
      </c>
    </row>
    <row r="5349" spans="1:27" ht="15" customHeight="1" x14ac:dyDescent="0.2">
      <c r="A5349" s="221">
        <v>20704</v>
      </c>
      <c r="B5349" s="220" t="s">
        <v>14947</v>
      </c>
      <c r="C5349" s="226">
        <v>3755</v>
      </c>
      <c r="D5349" s="61" t="s">
        <v>231</v>
      </c>
      <c r="F5349" s="62" t="s">
        <v>2487</v>
      </c>
      <c r="G5349" s="51"/>
      <c r="H5349" s="52" t="s">
        <v>14127</v>
      </c>
      <c r="I5349" s="53" t="s">
        <v>10034</v>
      </c>
      <c r="K5349" s="66" t="s">
        <v>11936</v>
      </c>
      <c r="U5349" s="55" t="s">
        <v>5476</v>
      </c>
      <c r="V5349" s="56" t="s">
        <v>13418</v>
      </c>
      <c r="W5349" s="57" t="s">
        <v>231</v>
      </c>
      <c r="X5349" s="58" t="s">
        <v>2226</v>
      </c>
      <c r="Z5349" s="58" t="s">
        <v>433</v>
      </c>
    </row>
    <row r="5350" spans="1:27" ht="15" customHeight="1" x14ac:dyDescent="0.2">
      <c r="A5350" s="221">
        <v>20704</v>
      </c>
      <c r="B5350" s="220" t="s">
        <v>14947</v>
      </c>
      <c r="C5350" s="226">
        <v>3756</v>
      </c>
      <c r="D5350" s="61" t="s">
        <v>231</v>
      </c>
      <c r="F5350" s="62" t="s">
        <v>2487</v>
      </c>
      <c r="G5350" s="51"/>
      <c r="H5350" s="52" t="s">
        <v>14219</v>
      </c>
      <c r="I5350" s="53" t="s">
        <v>2495</v>
      </c>
      <c r="K5350" s="66" t="s">
        <v>10799</v>
      </c>
      <c r="N5350" s="48" t="s">
        <v>5782</v>
      </c>
      <c r="Q5350" s="48" t="s">
        <v>10706</v>
      </c>
      <c r="R5350" s="54" t="s">
        <v>32</v>
      </c>
      <c r="U5350" s="55" t="s">
        <v>5783</v>
      </c>
      <c r="V5350" s="56" t="s">
        <v>13418</v>
      </c>
      <c r="W5350" s="57" t="s">
        <v>231</v>
      </c>
      <c r="X5350" s="58" t="s">
        <v>5496</v>
      </c>
      <c r="Z5350" s="58" t="s">
        <v>5385</v>
      </c>
    </row>
    <row r="5351" spans="1:27" ht="15" customHeight="1" x14ac:dyDescent="0.2">
      <c r="A5351" s="221">
        <v>20704</v>
      </c>
      <c r="B5351" s="220" t="s">
        <v>14947</v>
      </c>
      <c r="C5351" s="226">
        <v>3757</v>
      </c>
      <c r="D5351" s="61" t="s">
        <v>231</v>
      </c>
      <c r="F5351" s="62" t="s">
        <v>2487</v>
      </c>
      <c r="G5351" s="51"/>
      <c r="H5351" s="52" t="s">
        <v>14189</v>
      </c>
      <c r="I5351" s="53" t="s">
        <v>10034</v>
      </c>
      <c r="K5351" s="66" t="s">
        <v>10811</v>
      </c>
      <c r="M5351" s="52"/>
      <c r="N5351" s="52"/>
      <c r="U5351" s="55" t="s">
        <v>5784</v>
      </c>
      <c r="V5351" s="56" t="s">
        <v>13418</v>
      </c>
      <c r="W5351" s="57" t="s">
        <v>231</v>
      </c>
      <c r="X5351" s="58" t="s">
        <v>5785</v>
      </c>
      <c r="Y5351" s="80">
        <v>3</v>
      </c>
      <c r="Z5351" s="58" t="s">
        <v>3537</v>
      </c>
    </row>
    <row r="5352" spans="1:27" ht="15" customHeight="1" x14ac:dyDescent="0.2">
      <c r="A5352" s="221">
        <v>20704</v>
      </c>
      <c r="B5352" s="220" t="s">
        <v>14947</v>
      </c>
      <c r="C5352" s="226">
        <v>3758</v>
      </c>
      <c r="D5352" s="61" t="s">
        <v>231</v>
      </c>
      <c r="F5352" s="62" t="s">
        <v>2487</v>
      </c>
      <c r="G5352" s="51"/>
      <c r="H5352" s="52" t="s">
        <v>14184</v>
      </c>
      <c r="I5352" s="53" t="s">
        <v>10033</v>
      </c>
      <c r="K5352" s="66" t="s">
        <v>10323</v>
      </c>
      <c r="N5352" s="48" t="s">
        <v>5786</v>
      </c>
      <c r="U5352" s="55" t="s">
        <v>5476</v>
      </c>
      <c r="V5352" s="56" t="s">
        <v>13418</v>
      </c>
      <c r="W5352" s="57" t="s">
        <v>231</v>
      </c>
      <c r="X5352" s="58" t="s">
        <v>2350</v>
      </c>
      <c r="Z5352" s="58" t="s">
        <v>63</v>
      </c>
    </row>
    <row r="5353" spans="1:27" ht="15" customHeight="1" x14ac:dyDescent="0.2">
      <c r="A5353" s="221">
        <v>20704</v>
      </c>
      <c r="B5353" s="220" t="s">
        <v>14947</v>
      </c>
      <c r="C5353" s="226">
        <v>3759</v>
      </c>
      <c r="D5353" s="61" t="s">
        <v>231</v>
      </c>
      <c r="F5353" s="62" t="s">
        <v>2487</v>
      </c>
      <c r="G5353" s="51"/>
      <c r="H5353" s="52" t="s">
        <v>14319</v>
      </c>
      <c r="I5353" s="53" t="s">
        <v>5394</v>
      </c>
      <c r="K5353" s="66" t="s">
        <v>12220</v>
      </c>
      <c r="N5353" s="48" t="s">
        <v>5787</v>
      </c>
      <c r="U5353" s="55" t="s">
        <v>5476</v>
      </c>
      <c r="V5353" s="56" t="s">
        <v>13418</v>
      </c>
      <c r="W5353" s="57" t="s">
        <v>231</v>
      </c>
      <c r="X5353" s="58" t="s">
        <v>5206</v>
      </c>
      <c r="Z5353" s="58" t="s">
        <v>349</v>
      </c>
    </row>
    <row r="5354" spans="1:27" ht="15" customHeight="1" x14ac:dyDescent="0.2">
      <c r="A5354" s="221">
        <v>20704</v>
      </c>
      <c r="B5354" s="220" t="s">
        <v>14947</v>
      </c>
      <c r="C5354" s="226">
        <v>3760</v>
      </c>
      <c r="D5354" s="61" t="s">
        <v>231</v>
      </c>
      <c r="F5354" s="62" t="s">
        <v>2487</v>
      </c>
      <c r="G5354" s="51"/>
      <c r="H5354" s="52" t="s">
        <v>14198</v>
      </c>
      <c r="I5354" s="53" t="s">
        <v>10034</v>
      </c>
      <c r="K5354" s="66" t="s">
        <v>10668</v>
      </c>
      <c r="N5354" s="48" t="s">
        <v>5788</v>
      </c>
      <c r="U5354" s="55" t="s">
        <v>5476</v>
      </c>
      <c r="V5354" s="56" t="s">
        <v>13418</v>
      </c>
      <c r="W5354" s="57" t="s">
        <v>231</v>
      </c>
      <c r="X5354" s="55" t="s">
        <v>5789</v>
      </c>
      <c r="Z5354" s="58" t="s">
        <v>459</v>
      </c>
      <c r="AA5354" s="59">
        <v>1932</v>
      </c>
    </row>
    <row r="5355" spans="1:27" ht="15" customHeight="1" x14ac:dyDescent="0.2">
      <c r="A5355" s="221">
        <v>20704</v>
      </c>
      <c r="B5355" s="220" t="s">
        <v>14947</v>
      </c>
      <c r="C5355" s="226">
        <v>3761</v>
      </c>
      <c r="D5355" s="61" t="s">
        <v>231</v>
      </c>
      <c r="F5355" s="62" t="s">
        <v>2487</v>
      </c>
      <c r="G5355" s="51"/>
      <c r="H5355" s="52" t="s">
        <v>14032</v>
      </c>
      <c r="K5355" s="66" t="s">
        <v>11940</v>
      </c>
      <c r="N5355" s="48" t="s">
        <v>5790</v>
      </c>
      <c r="O5355" s="48" t="s">
        <v>5791</v>
      </c>
      <c r="U5355" s="55" t="s">
        <v>5205</v>
      </c>
      <c r="V5355" s="56" t="s">
        <v>13418</v>
      </c>
      <c r="W5355" s="57" t="s">
        <v>231</v>
      </c>
      <c r="X5355" s="58" t="s">
        <v>5792</v>
      </c>
      <c r="Z5355" s="58" t="s">
        <v>332</v>
      </c>
    </row>
    <row r="5356" spans="1:27" ht="15" customHeight="1" x14ac:dyDescent="0.2">
      <c r="A5356" s="221">
        <v>20704</v>
      </c>
      <c r="B5356" s="220" t="s">
        <v>14947</v>
      </c>
      <c r="C5356" s="226">
        <v>3762</v>
      </c>
      <c r="D5356" s="61" t="s">
        <v>231</v>
      </c>
      <c r="F5356" s="62" t="s">
        <v>2487</v>
      </c>
      <c r="G5356" s="51"/>
      <c r="H5356" s="52" t="s">
        <v>14150</v>
      </c>
      <c r="K5356" s="66" t="s">
        <v>12040</v>
      </c>
      <c r="M5356" s="52"/>
      <c r="N5356" s="52" t="s">
        <v>5793</v>
      </c>
      <c r="O5356" s="48" t="s">
        <v>5794</v>
      </c>
      <c r="U5356" s="55" t="s">
        <v>4969</v>
      </c>
      <c r="V5356" s="56" t="s">
        <v>13418</v>
      </c>
      <c r="W5356" s="57" t="s">
        <v>231</v>
      </c>
      <c r="X5356" s="58" t="s">
        <v>20</v>
      </c>
      <c r="Z5356" s="58" t="s">
        <v>21</v>
      </c>
      <c r="AA5356" s="59">
        <v>1966</v>
      </c>
    </row>
    <row r="5357" spans="1:27" ht="15" customHeight="1" x14ac:dyDescent="0.2">
      <c r="A5357" s="221">
        <v>20704</v>
      </c>
      <c r="B5357" s="220" t="s">
        <v>14947</v>
      </c>
      <c r="C5357" s="226">
        <v>3763</v>
      </c>
      <c r="D5357" s="61" t="s">
        <v>231</v>
      </c>
      <c r="F5357" s="62" t="s">
        <v>2487</v>
      </c>
      <c r="G5357" s="51"/>
      <c r="H5357" s="52" t="s">
        <v>14252</v>
      </c>
      <c r="K5357" s="66" t="s">
        <v>10385</v>
      </c>
      <c r="N5357" s="48" t="s">
        <v>5795</v>
      </c>
      <c r="U5357" s="55" t="s">
        <v>5763</v>
      </c>
      <c r="V5357" s="56" t="s">
        <v>13418</v>
      </c>
      <c r="W5357" s="57" t="s">
        <v>231</v>
      </c>
      <c r="X5357" s="58" t="s">
        <v>5104</v>
      </c>
      <c r="Z5357" s="58" t="s">
        <v>28</v>
      </c>
    </row>
    <row r="5358" spans="1:27" ht="15" customHeight="1" x14ac:dyDescent="0.2">
      <c r="A5358" s="221">
        <v>20704</v>
      </c>
      <c r="B5358" s="220" t="s">
        <v>14947</v>
      </c>
      <c r="C5358" s="226">
        <v>3764</v>
      </c>
      <c r="D5358" s="61" t="s">
        <v>231</v>
      </c>
      <c r="F5358" s="62" t="s">
        <v>2487</v>
      </c>
      <c r="G5358" s="51"/>
      <c r="H5358" s="52" t="s">
        <v>14226</v>
      </c>
      <c r="K5358" s="66" t="s">
        <v>10385</v>
      </c>
      <c r="N5358" s="48" t="s">
        <v>5795</v>
      </c>
      <c r="U5358" s="55" t="s">
        <v>5476</v>
      </c>
      <c r="V5358" s="56" t="s">
        <v>13418</v>
      </c>
      <c r="W5358" s="57" t="s">
        <v>231</v>
      </c>
      <c r="X5358" s="58" t="s">
        <v>5104</v>
      </c>
      <c r="Z5358" s="58" t="s">
        <v>28</v>
      </c>
    </row>
    <row r="5359" spans="1:27" ht="15" customHeight="1" x14ac:dyDescent="0.2">
      <c r="A5359" s="221">
        <v>20704</v>
      </c>
      <c r="B5359" s="220" t="s">
        <v>14947</v>
      </c>
      <c r="C5359" s="226">
        <v>3765</v>
      </c>
      <c r="D5359" s="61" t="s">
        <v>231</v>
      </c>
      <c r="F5359" s="62" t="s">
        <v>2487</v>
      </c>
      <c r="G5359" s="51"/>
      <c r="H5359" s="52" t="s">
        <v>14096</v>
      </c>
      <c r="I5359" s="53" t="s">
        <v>9977</v>
      </c>
      <c r="K5359" s="66" t="s">
        <v>11578</v>
      </c>
      <c r="N5359" s="48" t="s">
        <v>5796</v>
      </c>
      <c r="U5359" s="55" t="s">
        <v>5476</v>
      </c>
      <c r="V5359" s="56" t="s">
        <v>13418</v>
      </c>
      <c r="W5359" s="57" t="s">
        <v>231</v>
      </c>
      <c r="X5359" s="58" t="s">
        <v>5797</v>
      </c>
      <c r="Y5359" s="80">
        <v>1</v>
      </c>
      <c r="Z5359" s="58" t="s">
        <v>63</v>
      </c>
      <c r="AA5359" s="59">
        <v>1887</v>
      </c>
    </row>
    <row r="5360" spans="1:27" ht="15" customHeight="1" x14ac:dyDescent="0.2">
      <c r="A5360" s="221">
        <v>20704</v>
      </c>
      <c r="B5360" s="220" t="s">
        <v>14947</v>
      </c>
      <c r="C5360" s="226">
        <v>3766</v>
      </c>
      <c r="D5360" s="61" t="s">
        <v>231</v>
      </c>
      <c r="F5360" s="62" t="s">
        <v>2487</v>
      </c>
      <c r="G5360" s="51"/>
      <c r="H5360" s="52" t="s">
        <v>14183</v>
      </c>
      <c r="I5360" s="53" t="s">
        <v>10032</v>
      </c>
      <c r="K5360" s="66" t="s">
        <v>10341</v>
      </c>
      <c r="U5360" s="55" t="s">
        <v>5763</v>
      </c>
      <c r="V5360" s="56" t="s">
        <v>13418</v>
      </c>
      <c r="W5360" s="57" t="s">
        <v>231</v>
      </c>
      <c r="X5360" s="58" t="s">
        <v>9838</v>
      </c>
    </row>
    <row r="5361" spans="1:30" ht="15" customHeight="1" x14ac:dyDescent="0.2">
      <c r="A5361" s="221">
        <v>20704</v>
      </c>
      <c r="B5361" s="220" t="s">
        <v>14947</v>
      </c>
      <c r="C5361" s="226">
        <v>3767</v>
      </c>
      <c r="D5361" s="61" t="s">
        <v>231</v>
      </c>
      <c r="F5361" s="62" t="s">
        <v>2487</v>
      </c>
      <c r="G5361" s="51"/>
      <c r="H5361" s="52" t="s">
        <v>14099</v>
      </c>
      <c r="K5361" s="66" t="s">
        <v>12081</v>
      </c>
      <c r="N5361" s="48" t="s">
        <v>5788</v>
      </c>
      <c r="U5361" s="55" t="s">
        <v>5476</v>
      </c>
      <c r="V5361" s="56" t="s">
        <v>13418</v>
      </c>
      <c r="W5361" s="57" t="s">
        <v>231</v>
      </c>
      <c r="X5361" s="58" t="s">
        <v>4956</v>
      </c>
      <c r="Z5361" s="58" t="s">
        <v>459</v>
      </c>
    </row>
    <row r="5362" spans="1:30" ht="15" customHeight="1" x14ac:dyDescent="0.2">
      <c r="A5362" s="221">
        <v>20704</v>
      </c>
      <c r="B5362" s="220" t="s">
        <v>14947</v>
      </c>
      <c r="C5362" s="226">
        <v>3768</v>
      </c>
      <c r="D5362" s="61" t="s">
        <v>231</v>
      </c>
      <c r="F5362" s="62" t="s">
        <v>2487</v>
      </c>
      <c r="G5362" s="51"/>
      <c r="H5362" s="52" t="s">
        <v>14283</v>
      </c>
      <c r="K5362" s="66" t="s">
        <v>527</v>
      </c>
      <c r="U5362" s="55" t="s">
        <v>5205</v>
      </c>
      <c r="V5362" s="56" t="s">
        <v>13419</v>
      </c>
      <c r="W5362" s="57" t="s">
        <v>231</v>
      </c>
    </row>
    <row r="5363" spans="1:30" ht="15" customHeight="1" x14ac:dyDescent="0.2">
      <c r="A5363" s="221">
        <v>20704</v>
      </c>
      <c r="B5363" s="220" t="s">
        <v>14947</v>
      </c>
      <c r="C5363" s="226">
        <v>3769</v>
      </c>
      <c r="D5363" s="61" t="s">
        <v>231</v>
      </c>
      <c r="E5363" s="50" t="s">
        <v>29</v>
      </c>
      <c r="F5363" s="62" t="s">
        <v>2487</v>
      </c>
      <c r="G5363" s="51"/>
      <c r="H5363" s="52" t="s">
        <v>5799</v>
      </c>
      <c r="K5363" s="66" t="s">
        <v>11327</v>
      </c>
      <c r="U5363" s="55" t="s">
        <v>5800</v>
      </c>
      <c r="V5363" s="56" t="s">
        <v>13419</v>
      </c>
      <c r="W5363" s="57" t="s">
        <v>231</v>
      </c>
    </row>
    <row r="5364" spans="1:30" ht="15" customHeight="1" x14ac:dyDescent="0.2">
      <c r="A5364" s="221">
        <v>20704</v>
      </c>
      <c r="B5364" s="220" t="s">
        <v>14947</v>
      </c>
      <c r="C5364" s="226">
        <v>3770</v>
      </c>
      <c r="D5364" s="61" t="s">
        <v>231</v>
      </c>
      <c r="E5364" s="50" t="s">
        <v>29</v>
      </c>
      <c r="F5364" s="62" t="s">
        <v>2487</v>
      </c>
      <c r="G5364" s="51"/>
      <c r="H5364" s="52" t="s">
        <v>1697</v>
      </c>
      <c r="K5364" s="66" t="s">
        <v>11578</v>
      </c>
      <c r="U5364" s="55" t="s">
        <v>5801</v>
      </c>
      <c r="V5364" s="56" t="s">
        <v>13419</v>
      </c>
      <c r="W5364" s="57" t="s">
        <v>5003</v>
      </c>
      <c r="AB5364" s="44" t="s">
        <v>5802</v>
      </c>
      <c r="AC5364" s="45" t="s">
        <v>21</v>
      </c>
      <c r="AD5364" s="46">
        <v>1937</v>
      </c>
    </row>
    <row r="5365" spans="1:30" ht="15" customHeight="1" x14ac:dyDescent="0.2">
      <c r="A5365" s="221">
        <v>20704</v>
      </c>
      <c r="B5365" s="220" t="s">
        <v>14947</v>
      </c>
      <c r="C5365" s="226">
        <v>3771</v>
      </c>
      <c r="D5365" s="61" t="s">
        <v>231</v>
      </c>
      <c r="F5365" s="62" t="s">
        <v>2487</v>
      </c>
      <c r="G5365" s="51"/>
      <c r="H5365" s="52" t="s">
        <v>5804</v>
      </c>
      <c r="K5365" s="66" t="s">
        <v>12448</v>
      </c>
      <c r="N5365" s="48" t="s">
        <v>5805</v>
      </c>
      <c r="U5365" s="55" t="s">
        <v>5763</v>
      </c>
      <c r="V5365" s="56" t="s">
        <v>13418</v>
      </c>
      <c r="W5365" s="57" t="s">
        <v>231</v>
      </c>
      <c r="X5365" s="58" t="s">
        <v>5806</v>
      </c>
      <c r="Z5365" s="58" t="s">
        <v>28</v>
      </c>
    </row>
    <row r="5366" spans="1:30" ht="15" customHeight="1" x14ac:dyDescent="0.2">
      <c r="A5366" s="221">
        <v>20704</v>
      </c>
      <c r="B5366" s="220" t="s">
        <v>14947</v>
      </c>
      <c r="C5366" s="226">
        <v>3772</v>
      </c>
      <c r="D5366" s="61" t="s">
        <v>231</v>
      </c>
      <c r="F5366" s="62" t="s">
        <v>2487</v>
      </c>
      <c r="G5366" s="51"/>
      <c r="H5366" s="52" t="s">
        <v>5807</v>
      </c>
      <c r="K5366" s="66" t="s">
        <v>12171</v>
      </c>
      <c r="U5366" s="55" t="s">
        <v>5763</v>
      </c>
      <c r="V5366" s="56" t="s">
        <v>13418</v>
      </c>
      <c r="W5366" s="57" t="s">
        <v>231</v>
      </c>
      <c r="X5366" s="58" t="s">
        <v>5808</v>
      </c>
      <c r="Z5366" s="58" t="s">
        <v>28</v>
      </c>
    </row>
    <row r="5367" spans="1:30" ht="15" customHeight="1" x14ac:dyDescent="0.2">
      <c r="A5367" s="221">
        <v>20704</v>
      </c>
      <c r="B5367" s="220" t="s">
        <v>14947</v>
      </c>
      <c r="C5367" s="226">
        <v>3773</v>
      </c>
      <c r="D5367" s="61" t="s">
        <v>231</v>
      </c>
      <c r="F5367" s="62" t="s">
        <v>2487</v>
      </c>
      <c r="G5367" s="75" t="s">
        <v>13717</v>
      </c>
      <c r="H5367" s="52" t="s">
        <v>10088</v>
      </c>
      <c r="K5367" s="66" t="s">
        <v>10338</v>
      </c>
      <c r="U5367" s="55" t="s">
        <v>10089</v>
      </c>
      <c r="V5367" s="56" t="s">
        <v>13418</v>
      </c>
      <c r="W5367" s="57" t="s">
        <v>231</v>
      </c>
      <c r="X5367" s="58" t="s">
        <v>5808</v>
      </c>
      <c r="Z5367" s="58" t="s">
        <v>28</v>
      </c>
    </row>
    <row r="5368" spans="1:30" ht="15" customHeight="1" x14ac:dyDescent="0.2">
      <c r="A5368" s="221">
        <v>20704</v>
      </c>
      <c r="B5368" s="220" t="s">
        <v>14947</v>
      </c>
      <c r="C5368" s="226">
        <v>3774</v>
      </c>
      <c r="D5368" s="61" t="s">
        <v>231</v>
      </c>
      <c r="F5368" s="62" t="s">
        <v>2487</v>
      </c>
      <c r="G5368" s="51"/>
      <c r="H5368" s="52" t="s">
        <v>10090</v>
      </c>
      <c r="K5368" s="66" t="s">
        <v>10240</v>
      </c>
      <c r="U5368" s="55" t="s">
        <v>10089</v>
      </c>
      <c r="V5368" s="56" t="s">
        <v>13418</v>
      </c>
      <c r="W5368" s="57" t="s">
        <v>231</v>
      </c>
      <c r="X5368" s="58" t="s">
        <v>10091</v>
      </c>
      <c r="Z5368" s="58" t="s">
        <v>5385</v>
      </c>
      <c r="AA5368" s="59">
        <v>1934</v>
      </c>
    </row>
    <row r="5369" spans="1:30" ht="15" customHeight="1" x14ac:dyDescent="0.2">
      <c r="A5369" s="221">
        <v>20704</v>
      </c>
      <c r="B5369" s="220" t="s">
        <v>14947</v>
      </c>
      <c r="C5369" s="226">
        <v>3775</v>
      </c>
      <c r="D5369" s="61" t="s">
        <v>231</v>
      </c>
      <c r="F5369" s="62" t="s">
        <v>2487</v>
      </c>
      <c r="G5369" s="51"/>
      <c r="H5369" s="52" t="s">
        <v>10090</v>
      </c>
      <c r="K5369" s="66" t="s">
        <v>10240</v>
      </c>
      <c r="U5369" s="55" t="s">
        <v>10089</v>
      </c>
      <c r="V5369" s="56" t="s">
        <v>13418</v>
      </c>
      <c r="W5369" s="57" t="s">
        <v>231</v>
      </c>
      <c r="X5369" s="58" t="s">
        <v>10091</v>
      </c>
      <c r="Z5369" s="58" t="s">
        <v>5385</v>
      </c>
      <c r="AA5369" s="59">
        <v>1935</v>
      </c>
    </row>
    <row r="5370" spans="1:30" ht="15" customHeight="1" x14ac:dyDescent="0.2">
      <c r="A5370" s="221">
        <v>30902</v>
      </c>
      <c r="B5370" s="220" t="s">
        <v>14947</v>
      </c>
      <c r="C5370" s="226">
        <v>4768</v>
      </c>
      <c r="D5370" s="61" t="s">
        <v>231</v>
      </c>
      <c r="F5370" s="62" t="s">
        <v>2487</v>
      </c>
      <c r="G5370" s="51"/>
      <c r="H5370" s="52" t="s">
        <v>14030</v>
      </c>
      <c r="I5370" s="53" t="s">
        <v>9957</v>
      </c>
      <c r="J5370" s="52" t="s">
        <v>10101</v>
      </c>
      <c r="K5370" s="66" t="s">
        <v>10809</v>
      </c>
      <c r="U5370" s="55" t="s">
        <v>10093</v>
      </c>
      <c r="V5370" s="56" t="s">
        <v>10099</v>
      </c>
      <c r="W5370" s="57" t="s">
        <v>231</v>
      </c>
      <c r="X5370" s="58" t="s">
        <v>10102</v>
      </c>
      <c r="Z5370" s="58" t="s">
        <v>69</v>
      </c>
      <c r="AA5370" s="59">
        <v>1959</v>
      </c>
    </row>
    <row r="5371" spans="1:30" ht="15" customHeight="1" x14ac:dyDescent="0.2">
      <c r="A5371" s="221">
        <v>30902</v>
      </c>
      <c r="B5371" s="220" t="s">
        <v>14947</v>
      </c>
      <c r="C5371" s="226">
        <v>4769</v>
      </c>
      <c r="D5371" s="61" t="s">
        <v>2488</v>
      </c>
      <c r="F5371" s="62" t="s">
        <v>2487</v>
      </c>
      <c r="G5371" s="51"/>
      <c r="H5371" s="52" t="s">
        <v>10103</v>
      </c>
      <c r="I5371" s="53" t="s">
        <v>9957</v>
      </c>
      <c r="K5371" s="66" t="s">
        <v>10410</v>
      </c>
      <c r="U5371" s="55" t="s">
        <v>10093</v>
      </c>
      <c r="V5371" s="56" t="s">
        <v>10099</v>
      </c>
      <c r="W5371" s="57" t="s">
        <v>14925</v>
      </c>
      <c r="X5371" s="58" t="s">
        <v>5703</v>
      </c>
      <c r="Z5371" s="58" t="s">
        <v>21</v>
      </c>
    </row>
    <row r="5372" spans="1:30" ht="15" customHeight="1" x14ac:dyDescent="0.2">
      <c r="A5372" s="221">
        <v>30902</v>
      </c>
      <c r="B5372" s="220" t="s">
        <v>14947</v>
      </c>
      <c r="C5372" s="226">
        <v>4770</v>
      </c>
      <c r="D5372" s="61" t="s">
        <v>231</v>
      </c>
      <c r="F5372" s="62" t="s">
        <v>2487</v>
      </c>
      <c r="G5372" s="51"/>
      <c r="H5372" s="52" t="s">
        <v>14212</v>
      </c>
      <c r="K5372" s="66" t="s">
        <v>12016</v>
      </c>
      <c r="U5372" s="55" t="s">
        <v>10093</v>
      </c>
      <c r="V5372" s="56" t="s">
        <v>10099</v>
      </c>
      <c r="W5372" s="57" t="s">
        <v>231</v>
      </c>
      <c r="X5372" s="58" t="s">
        <v>20</v>
      </c>
      <c r="Z5372" s="58" t="s">
        <v>21</v>
      </c>
      <c r="AA5372" s="59">
        <v>1965</v>
      </c>
    </row>
    <row r="5373" spans="1:30" ht="15" customHeight="1" x14ac:dyDescent="0.2">
      <c r="A5373" s="221">
        <v>30902</v>
      </c>
      <c r="B5373" s="220" t="s">
        <v>14947</v>
      </c>
      <c r="C5373" s="226">
        <v>4771</v>
      </c>
      <c r="D5373" s="61" t="s">
        <v>2488</v>
      </c>
      <c r="F5373" s="62" t="s">
        <v>2487</v>
      </c>
      <c r="G5373" s="51"/>
      <c r="H5373" s="52" t="s">
        <v>13592</v>
      </c>
      <c r="K5373" s="66" t="s">
        <v>10356</v>
      </c>
      <c r="U5373" s="55" t="s">
        <v>10093</v>
      </c>
      <c r="V5373" s="56" t="s">
        <v>10099</v>
      </c>
      <c r="W5373" s="57" t="s">
        <v>14925</v>
      </c>
      <c r="Z5373" s="58" t="s">
        <v>21</v>
      </c>
      <c r="AA5373" s="59">
        <v>1910</v>
      </c>
    </row>
    <row r="5374" spans="1:30" ht="15" customHeight="1" x14ac:dyDescent="0.2">
      <c r="A5374" s="221">
        <v>30902</v>
      </c>
      <c r="B5374" s="220" t="s">
        <v>14947</v>
      </c>
      <c r="C5374" s="226">
        <v>4772</v>
      </c>
      <c r="D5374" s="61" t="s">
        <v>2488</v>
      </c>
      <c r="F5374" s="62" t="s">
        <v>2487</v>
      </c>
      <c r="G5374" s="51"/>
      <c r="H5374" s="52" t="s">
        <v>13507</v>
      </c>
      <c r="K5374" s="66" t="s">
        <v>11869</v>
      </c>
      <c r="U5374" s="55" t="s">
        <v>10093</v>
      </c>
      <c r="V5374" s="56" t="s">
        <v>10099</v>
      </c>
      <c r="W5374" s="57" t="s">
        <v>14925</v>
      </c>
      <c r="X5374" s="58" t="s">
        <v>10104</v>
      </c>
      <c r="Y5374" s="80">
        <v>25</v>
      </c>
      <c r="Z5374" s="58" t="s">
        <v>21</v>
      </c>
    </row>
    <row r="5375" spans="1:30" ht="15" customHeight="1" x14ac:dyDescent="0.2">
      <c r="A5375" s="221">
        <v>30902</v>
      </c>
      <c r="B5375" s="220" t="s">
        <v>14947</v>
      </c>
      <c r="C5375" s="226">
        <v>4773</v>
      </c>
      <c r="D5375" s="61" t="s">
        <v>2488</v>
      </c>
      <c r="F5375" s="62" t="s">
        <v>2487</v>
      </c>
      <c r="G5375" s="51"/>
      <c r="H5375" s="52" t="s">
        <v>13507</v>
      </c>
      <c r="K5375" s="66" t="s">
        <v>11869</v>
      </c>
      <c r="U5375" s="55" t="s">
        <v>10093</v>
      </c>
      <c r="V5375" s="56" t="s">
        <v>10099</v>
      </c>
      <c r="W5375" s="57" t="s">
        <v>14925</v>
      </c>
      <c r="X5375" s="58" t="s">
        <v>10104</v>
      </c>
      <c r="Y5375" s="80">
        <v>31</v>
      </c>
      <c r="Z5375" s="58" t="s">
        <v>21</v>
      </c>
    </row>
    <row r="5376" spans="1:30" ht="15" customHeight="1" x14ac:dyDescent="0.2">
      <c r="A5376" s="221">
        <v>30902</v>
      </c>
      <c r="B5376" s="220" t="s">
        <v>14947</v>
      </c>
      <c r="C5376" s="226">
        <v>4774</v>
      </c>
      <c r="D5376" s="61" t="s">
        <v>231</v>
      </c>
      <c r="F5376" s="62" t="s">
        <v>2487</v>
      </c>
      <c r="G5376" s="51"/>
      <c r="H5376" s="52" t="s">
        <v>13500</v>
      </c>
      <c r="K5376" s="66" t="s">
        <v>14574</v>
      </c>
      <c r="U5376" s="55" t="s">
        <v>10093</v>
      </c>
      <c r="V5376" s="56" t="s">
        <v>41</v>
      </c>
      <c r="W5376" s="57" t="s">
        <v>231</v>
      </c>
      <c r="X5376" s="58" t="s">
        <v>2586</v>
      </c>
      <c r="Y5376" s="80">
        <v>4</v>
      </c>
      <c r="Z5376" s="58" t="s">
        <v>21</v>
      </c>
      <c r="AA5376" s="59">
        <v>1932</v>
      </c>
    </row>
    <row r="5377" spans="1:27" ht="15" customHeight="1" x14ac:dyDescent="0.2">
      <c r="A5377" s="221">
        <v>30902</v>
      </c>
      <c r="B5377" s="220" t="s">
        <v>14947</v>
      </c>
      <c r="C5377" s="226">
        <v>4775</v>
      </c>
      <c r="D5377" s="61" t="s">
        <v>231</v>
      </c>
      <c r="F5377" s="62" t="s">
        <v>2487</v>
      </c>
      <c r="G5377" s="51"/>
      <c r="H5377" s="52" t="s">
        <v>13501</v>
      </c>
      <c r="J5377" s="52" t="s">
        <v>10092</v>
      </c>
      <c r="K5377" s="66" t="s">
        <v>12055</v>
      </c>
      <c r="U5377" s="55" t="s">
        <v>10093</v>
      </c>
      <c r="V5377" s="56" t="s">
        <v>14749</v>
      </c>
      <c r="W5377" s="57" t="s">
        <v>231</v>
      </c>
      <c r="X5377" s="58" t="s">
        <v>20</v>
      </c>
      <c r="Z5377" s="58" t="s">
        <v>21</v>
      </c>
    </row>
    <row r="5378" spans="1:27" ht="15" customHeight="1" x14ac:dyDescent="0.2">
      <c r="A5378" s="221">
        <v>30902</v>
      </c>
      <c r="B5378" s="220" t="s">
        <v>14947</v>
      </c>
      <c r="C5378" s="226">
        <v>4776</v>
      </c>
      <c r="D5378" s="61" t="s">
        <v>231</v>
      </c>
      <c r="F5378" s="62" t="s">
        <v>2487</v>
      </c>
      <c r="G5378" s="51"/>
      <c r="H5378" s="52" t="s">
        <v>13498</v>
      </c>
      <c r="J5378" s="52" t="s">
        <v>10094</v>
      </c>
      <c r="K5378" s="66" t="s">
        <v>11687</v>
      </c>
      <c r="U5378" s="55" t="s">
        <v>10093</v>
      </c>
      <c r="V5378" s="56" t="s">
        <v>14749</v>
      </c>
      <c r="W5378" s="57" t="s">
        <v>231</v>
      </c>
      <c r="X5378" s="58" t="s">
        <v>20</v>
      </c>
      <c r="Z5378" s="58" t="s">
        <v>21</v>
      </c>
      <c r="AA5378" s="59">
        <v>1910</v>
      </c>
    </row>
    <row r="5379" spans="1:27" ht="15" customHeight="1" x14ac:dyDescent="0.2">
      <c r="A5379" s="221">
        <v>30902</v>
      </c>
      <c r="B5379" s="220" t="s">
        <v>14947</v>
      </c>
      <c r="C5379" s="226">
        <v>4777</v>
      </c>
      <c r="D5379" s="61" t="s">
        <v>231</v>
      </c>
      <c r="F5379" s="62" t="s">
        <v>2487</v>
      </c>
      <c r="G5379" s="51"/>
      <c r="H5379" s="52" t="s">
        <v>14295</v>
      </c>
      <c r="J5379" s="52" t="s">
        <v>10095</v>
      </c>
      <c r="K5379" s="66" t="s">
        <v>12088</v>
      </c>
      <c r="U5379" s="55" t="s">
        <v>10093</v>
      </c>
      <c r="V5379" s="56" t="s">
        <v>14749</v>
      </c>
      <c r="W5379" s="57" t="s">
        <v>231</v>
      </c>
      <c r="X5379" s="58" t="s">
        <v>20</v>
      </c>
      <c r="Z5379" s="58" t="s">
        <v>21</v>
      </c>
    </row>
    <row r="5380" spans="1:27" ht="15" customHeight="1" x14ac:dyDescent="0.2">
      <c r="A5380" s="221">
        <v>30902</v>
      </c>
      <c r="B5380" s="220" t="s">
        <v>14947</v>
      </c>
      <c r="C5380" s="226">
        <v>4778</v>
      </c>
      <c r="D5380" s="61" t="s">
        <v>231</v>
      </c>
      <c r="F5380" s="62" t="s">
        <v>2487</v>
      </c>
      <c r="G5380" s="51"/>
      <c r="H5380" s="52" t="s">
        <v>13499</v>
      </c>
      <c r="I5380" s="53" t="s">
        <v>10028</v>
      </c>
      <c r="J5380" s="52" t="s">
        <v>10096</v>
      </c>
      <c r="K5380" s="66" t="s">
        <v>12380</v>
      </c>
      <c r="U5380" s="55" t="s">
        <v>10093</v>
      </c>
      <c r="V5380" s="56" t="s">
        <v>13418</v>
      </c>
      <c r="W5380" s="57" t="s">
        <v>231</v>
      </c>
      <c r="X5380" s="58" t="s">
        <v>20</v>
      </c>
      <c r="Z5380" s="58" t="s">
        <v>21</v>
      </c>
    </row>
    <row r="5381" spans="1:27" ht="15" customHeight="1" x14ac:dyDescent="0.2">
      <c r="A5381" s="221">
        <v>30902</v>
      </c>
      <c r="B5381" s="220" t="s">
        <v>14947</v>
      </c>
      <c r="C5381" s="226">
        <v>4779</v>
      </c>
      <c r="D5381" s="61" t="s">
        <v>231</v>
      </c>
      <c r="F5381" s="62" t="s">
        <v>2487</v>
      </c>
      <c r="G5381" s="51"/>
      <c r="H5381" s="52" t="s">
        <v>14073</v>
      </c>
      <c r="J5381" s="52" t="s">
        <v>10097</v>
      </c>
      <c r="K5381" s="66" t="s">
        <v>11925</v>
      </c>
      <c r="N5381" s="48" t="s">
        <v>10098</v>
      </c>
      <c r="U5381" s="55" t="s">
        <v>10093</v>
      </c>
      <c r="V5381" s="56" t="s">
        <v>10099</v>
      </c>
      <c r="W5381" s="57" t="s">
        <v>231</v>
      </c>
      <c r="X5381" s="58" t="s">
        <v>10100</v>
      </c>
      <c r="Z5381" s="58" t="s">
        <v>21</v>
      </c>
      <c r="AA5381" s="59">
        <v>1944</v>
      </c>
    </row>
    <row r="5382" spans="1:27" ht="15" customHeight="1" x14ac:dyDescent="0.2">
      <c r="A5382" s="221">
        <v>30902</v>
      </c>
      <c r="B5382" s="220" t="s">
        <v>14947</v>
      </c>
      <c r="C5382" s="226">
        <v>4780</v>
      </c>
      <c r="D5382" s="61" t="s">
        <v>231</v>
      </c>
      <c r="F5382" s="62" t="s">
        <v>2487</v>
      </c>
      <c r="G5382" s="51"/>
      <c r="H5382" s="52" t="s">
        <v>14213</v>
      </c>
      <c r="K5382" s="66" t="s">
        <v>14574</v>
      </c>
      <c r="U5382" s="55" t="s">
        <v>10093</v>
      </c>
      <c r="V5382" s="56" t="s">
        <v>10099</v>
      </c>
      <c r="W5382" s="57" t="s">
        <v>231</v>
      </c>
      <c r="X5382" s="58" t="s">
        <v>3870</v>
      </c>
      <c r="Z5382" s="58" t="s">
        <v>21</v>
      </c>
      <c r="AA5382" s="59">
        <v>1949</v>
      </c>
    </row>
    <row r="5383" spans="1:27" ht="15" customHeight="1" x14ac:dyDescent="0.2">
      <c r="A5383" s="221">
        <v>30902</v>
      </c>
      <c r="B5383" s="220" t="s">
        <v>14947</v>
      </c>
      <c r="C5383" s="226">
        <v>4781</v>
      </c>
      <c r="D5383" s="61" t="s">
        <v>231</v>
      </c>
      <c r="F5383" s="62" t="s">
        <v>2487</v>
      </c>
      <c r="G5383" s="51"/>
      <c r="H5383" s="52" t="s">
        <v>14368</v>
      </c>
      <c r="K5383" s="66" t="s">
        <v>12337</v>
      </c>
      <c r="U5383" s="55" t="s">
        <v>10093</v>
      </c>
      <c r="V5383" s="56" t="s">
        <v>10099</v>
      </c>
      <c r="W5383" s="57" t="s">
        <v>231</v>
      </c>
      <c r="X5383" s="58" t="s">
        <v>20</v>
      </c>
      <c r="Z5383" s="58" t="s">
        <v>21</v>
      </c>
      <c r="AA5383" s="59">
        <v>1960</v>
      </c>
    </row>
    <row r="5384" spans="1:27" ht="15" customHeight="1" x14ac:dyDescent="0.2">
      <c r="A5384" s="221">
        <v>30902</v>
      </c>
      <c r="B5384" s="220" t="s">
        <v>14947</v>
      </c>
      <c r="C5384" s="226">
        <v>5824</v>
      </c>
      <c r="D5384" s="61" t="s">
        <v>231</v>
      </c>
      <c r="E5384" s="50" t="s">
        <v>29</v>
      </c>
      <c r="F5384" s="62" t="s">
        <v>2487</v>
      </c>
      <c r="G5384" s="51"/>
      <c r="H5384" s="52" t="s">
        <v>6263</v>
      </c>
      <c r="I5384" s="53" t="s">
        <v>1821</v>
      </c>
      <c r="K5384" s="66" t="s">
        <v>480</v>
      </c>
      <c r="Q5384" s="54" t="s">
        <v>13422</v>
      </c>
      <c r="R5384" s="54" t="s">
        <v>26</v>
      </c>
      <c r="U5384" s="55" t="s">
        <v>19</v>
      </c>
      <c r="V5384" s="56" t="s">
        <v>13419</v>
      </c>
      <c r="W5384" s="57" t="s">
        <v>109</v>
      </c>
    </row>
    <row r="5385" spans="1:27" ht="15" customHeight="1" x14ac:dyDescent="0.2">
      <c r="A5385" s="221">
        <v>30902</v>
      </c>
      <c r="B5385" s="220" t="s">
        <v>14947</v>
      </c>
      <c r="C5385" s="226">
        <v>5825.1</v>
      </c>
      <c r="D5385" s="61" t="s">
        <v>231</v>
      </c>
      <c r="E5385" s="50" t="s">
        <v>29</v>
      </c>
      <c r="F5385" s="62" t="s">
        <v>2487</v>
      </c>
      <c r="G5385" s="51"/>
      <c r="H5385" s="52" t="s">
        <v>14163</v>
      </c>
      <c r="K5385" s="66" t="s">
        <v>12441</v>
      </c>
      <c r="U5385" s="55" t="s">
        <v>65</v>
      </c>
      <c r="V5385" s="56" t="s">
        <v>13418</v>
      </c>
      <c r="W5385" s="57" t="s">
        <v>231</v>
      </c>
      <c r="X5385" s="58" t="s">
        <v>2350</v>
      </c>
      <c r="Z5385" s="58" t="s">
        <v>63</v>
      </c>
    </row>
    <row r="5386" spans="1:27" ht="15" customHeight="1" x14ac:dyDescent="0.2">
      <c r="A5386" s="221">
        <v>30902</v>
      </c>
      <c r="B5386" s="220" t="s">
        <v>14947</v>
      </c>
      <c r="C5386" s="226">
        <v>5825.2</v>
      </c>
      <c r="D5386" s="61" t="s">
        <v>231</v>
      </c>
      <c r="E5386" s="50" t="s">
        <v>29</v>
      </c>
      <c r="F5386" s="62" t="s">
        <v>2487</v>
      </c>
      <c r="G5386" s="51"/>
      <c r="H5386" s="52" t="s">
        <v>13423</v>
      </c>
      <c r="K5386" s="66" t="s">
        <v>11155</v>
      </c>
      <c r="U5386" s="55" t="s">
        <v>13425</v>
      </c>
      <c r="V5386" s="56" t="s">
        <v>13418</v>
      </c>
      <c r="W5386" s="57" t="s">
        <v>231</v>
      </c>
      <c r="X5386" s="58" t="s">
        <v>1680</v>
      </c>
      <c r="Z5386" s="58" t="s">
        <v>256</v>
      </c>
    </row>
    <row r="5387" spans="1:27" ht="15" customHeight="1" x14ac:dyDescent="0.2">
      <c r="A5387" s="221">
        <v>30902</v>
      </c>
      <c r="B5387" s="220" t="s">
        <v>14947</v>
      </c>
      <c r="C5387" s="226">
        <v>5825.3</v>
      </c>
      <c r="D5387" s="61" t="s">
        <v>231</v>
      </c>
      <c r="E5387" s="50" t="s">
        <v>29</v>
      </c>
      <c r="F5387" s="62" t="s">
        <v>2487</v>
      </c>
      <c r="G5387" s="51"/>
      <c r="H5387" s="52" t="s">
        <v>13424</v>
      </c>
      <c r="I5387" s="53" t="s">
        <v>9863</v>
      </c>
      <c r="K5387" s="66" t="s">
        <v>14350</v>
      </c>
      <c r="U5387" s="55" t="s">
        <v>13425</v>
      </c>
      <c r="V5387" s="56" t="s">
        <v>13418</v>
      </c>
      <c r="W5387" s="57" t="s">
        <v>231</v>
      </c>
      <c r="X5387" s="58" t="s">
        <v>1680</v>
      </c>
      <c r="Z5387" s="58" t="s">
        <v>256</v>
      </c>
    </row>
    <row r="5388" spans="1:27" ht="15" customHeight="1" x14ac:dyDescent="0.2"/>
    <row r="5389" spans="1:27" ht="15" customHeight="1" x14ac:dyDescent="0.2"/>
    <row r="5390" spans="1:27" ht="15" customHeight="1" x14ac:dyDescent="0.2"/>
    <row r="5391" spans="1:27" ht="15" customHeight="1" x14ac:dyDescent="0.2"/>
    <row r="5392" spans="1:27" ht="15" customHeight="1" x14ac:dyDescent="0.2"/>
    <row r="5393" ht="15" customHeight="1" x14ac:dyDescent="0.2"/>
    <row r="5394" ht="15" customHeight="1" x14ac:dyDescent="0.2"/>
    <row r="5395" ht="15" customHeight="1" x14ac:dyDescent="0.2"/>
    <row r="5396" ht="15" customHeight="1" x14ac:dyDescent="0.2"/>
    <row r="5397" ht="15" customHeight="1" x14ac:dyDescent="0.2"/>
    <row r="5398" ht="15" customHeight="1" x14ac:dyDescent="0.2"/>
    <row r="5399" ht="15" customHeight="1" x14ac:dyDescent="0.2"/>
    <row r="5400" ht="15" customHeight="1" x14ac:dyDescent="0.2"/>
    <row r="5401" ht="15" customHeight="1" x14ac:dyDescent="0.2"/>
    <row r="5402" ht="15" customHeight="1" x14ac:dyDescent="0.2"/>
    <row r="5403" ht="15" customHeight="1" x14ac:dyDescent="0.2"/>
    <row r="5404" ht="15" customHeight="1" x14ac:dyDescent="0.2"/>
    <row r="5405" ht="15" customHeight="1" x14ac:dyDescent="0.2"/>
    <row r="5406" ht="15" customHeight="1" x14ac:dyDescent="0.2"/>
    <row r="5407" ht="15" customHeight="1" x14ac:dyDescent="0.2"/>
    <row r="5408" ht="15" customHeight="1" x14ac:dyDescent="0.2"/>
    <row r="5409" ht="15" customHeight="1" x14ac:dyDescent="0.2"/>
    <row r="5410" ht="15" customHeight="1" x14ac:dyDescent="0.2"/>
    <row r="5411" ht="15" customHeight="1" x14ac:dyDescent="0.2"/>
    <row r="5412" ht="15" customHeight="1" x14ac:dyDescent="0.2"/>
    <row r="5413" ht="15" customHeight="1" x14ac:dyDescent="0.2"/>
    <row r="5414" ht="15" customHeight="1" x14ac:dyDescent="0.2"/>
    <row r="5415" ht="15" customHeight="1" x14ac:dyDescent="0.2"/>
    <row r="5416" ht="15" customHeight="1" x14ac:dyDescent="0.2"/>
    <row r="5417" ht="15" customHeight="1" x14ac:dyDescent="0.2"/>
    <row r="5418" ht="15" customHeight="1" x14ac:dyDescent="0.2"/>
    <row r="5419" ht="15" customHeight="1" x14ac:dyDescent="0.2"/>
    <row r="5420" ht="15" customHeight="1" x14ac:dyDescent="0.2"/>
    <row r="5421" ht="15" customHeight="1" x14ac:dyDescent="0.2"/>
    <row r="5422" ht="15" customHeight="1" x14ac:dyDescent="0.2"/>
    <row r="5423" ht="15" customHeight="1" x14ac:dyDescent="0.2"/>
    <row r="5424" ht="15" customHeight="1" x14ac:dyDescent="0.2"/>
    <row r="5425" ht="15" customHeight="1" x14ac:dyDescent="0.2"/>
    <row r="5426" ht="15" customHeight="1" x14ac:dyDescent="0.2"/>
    <row r="5427" ht="15" customHeight="1" x14ac:dyDescent="0.2"/>
    <row r="5428" ht="15" customHeight="1" x14ac:dyDescent="0.2"/>
    <row r="5429" ht="15" customHeight="1" x14ac:dyDescent="0.2"/>
    <row r="5430" ht="15" customHeight="1" x14ac:dyDescent="0.2"/>
    <row r="5431" ht="15" customHeight="1" x14ac:dyDescent="0.2"/>
    <row r="5432" ht="15" customHeight="1" x14ac:dyDescent="0.2"/>
    <row r="5433" ht="15" customHeight="1" x14ac:dyDescent="0.2"/>
    <row r="5434" ht="15" customHeight="1" x14ac:dyDescent="0.2"/>
    <row r="5435" ht="15" customHeight="1" x14ac:dyDescent="0.2"/>
    <row r="5436" ht="15" customHeight="1" x14ac:dyDescent="0.2"/>
    <row r="5437" ht="15" customHeight="1" x14ac:dyDescent="0.2"/>
    <row r="5438" ht="15" customHeight="1" x14ac:dyDescent="0.2"/>
    <row r="5439" ht="15" customHeight="1" x14ac:dyDescent="0.2"/>
    <row r="5440" ht="15" customHeight="1" x14ac:dyDescent="0.2"/>
    <row r="5441" ht="15" customHeight="1" x14ac:dyDescent="0.2"/>
    <row r="5442" ht="15" customHeight="1" x14ac:dyDescent="0.2"/>
    <row r="5443" ht="15" customHeight="1" x14ac:dyDescent="0.2"/>
    <row r="5444" ht="15" customHeight="1" x14ac:dyDescent="0.2"/>
    <row r="5445" ht="15" customHeight="1" x14ac:dyDescent="0.2"/>
    <row r="5446" ht="15" customHeight="1" x14ac:dyDescent="0.2"/>
    <row r="5447" ht="15" customHeight="1" x14ac:dyDescent="0.2"/>
    <row r="5448" ht="15" customHeight="1" x14ac:dyDescent="0.2"/>
    <row r="5449" ht="15" customHeight="1" x14ac:dyDescent="0.2"/>
    <row r="5450" ht="15" customHeight="1" x14ac:dyDescent="0.2"/>
    <row r="5451" ht="15" customHeight="1" x14ac:dyDescent="0.2"/>
    <row r="5452" ht="15" customHeight="1" x14ac:dyDescent="0.2"/>
    <row r="5453" ht="15" customHeight="1" x14ac:dyDescent="0.2"/>
    <row r="5454" ht="15" customHeight="1" x14ac:dyDescent="0.2"/>
    <row r="5455" ht="15" customHeight="1" x14ac:dyDescent="0.2"/>
    <row r="5456" ht="15" customHeight="1" x14ac:dyDescent="0.2"/>
    <row r="5457" ht="15" customHeight="1" x14ac:dyDescent="0.2"/>
    <row r="5458" ht="15" customHeight="1" x14ac:dyDescent="0.2"/>
    <row r="5459" ht="15" customHeight="1" x14ac:dyDescent="0.2"/>
    <row r="5460" ht="15" customHeight="1" x14ac:dyDescent="0.2"/>
    <row r="5461" ht="15" customHeight="1" x14ac:dyDescent="0.2"/>
    <row r="5462" ht="15" customHeight="1" x14ac:dyDescent="0.2"/>
    <row r="5463" ht="15" customHeight="1" x14ac:dyDescent="0.2"/>
    <row r="5464" ht="15" customHeight="1" x14ac:dyDescent="0.2"/>
    <row r="5465" ht="15" customHeight="1" x14ac:dyDescent="0.2"/>
    <row r="5466" ht="15" customHeight="1" x14ac:dyDescent="0.2"/>
    <row r="5467" ht="15" customHeight="1" x14ac:dyDescent="0.2"/>
    <row r="5468" ht="15" customHeight="1" x14ac:dyDescent="0.2"/>
    <row r="5469" ht="15" customHeight="1" x14ac:dyDescent="0.2"/>
    <row r="5470" ht="15" customHeight="1" x14ac:dyDescent="0.2"/>
    <row r="5471" ht="15" customHeight="1" x14ac:dyDescent="0.2"/>
    <row r="5472" ht="15" customHeight="1" x14ac:dyDescent="0.2"/>
    <row r="5473" ht="15" customHeight="1" x14ac:dyDescent="0.2"/>
    <row r="5474" ht="15" customHeight="1" x14ac:dyDescent="0.2"/>
    <row r="5475" ht="15" customHeight="1" x14ac:dyDescent="0.2"/>
    <row r="5476" ht="15" customHeight="1" x14ac:dyDescent="0.2"/>
    <row r="5477" ht="15" customHeight="1" x14ac:dyDescent="0.2"/>
    <row r="5478" ht="15" customHeight="1" x14ac:dyDescent="0.2"/>
    <row r="5479" ht="15" customHeight="1" x14ac:dyDescent="0.2"/>
    <row r="5480" ht="15" customHeight="1" x14ac:dyDescent="0.2"/>
    <row r="5481" ht="15" customHeight="1" x14ac:dyDescent="0.2"/>
    <row r="5482" ht="15" customHeight="1" x14ac:dyDescent="0.2"/>
    <row r="5483" ht="15" customHeight="1" x14ac:dyDescent="0.2"/>
    <row r="5484" ht="15" customHeight="1" x14ac:dyDescent="0.2"/>
    <row r="5485" ht="15" customHeight="1" x14ac:dyDescent="0.2"/>
    <row r="5486" ht="15" customHeight="1" x14ac:dyDescent="0.2"/>
    <row r="5487" ht="15" customHeight="1" x14ac:dyDescent="0.2"/>
    <row r="5488" ht="15" customHeight="1" x14ac:dyDescent="0.2"/>
    <row r="5489" ht="15" customHeight="1" x14ac:dyDescent="0.2"/>
    <row r="5490" ht="15" customHeight="1" x14ac:dyDescent="0.2"/>
    <row r="5491" ht="15" customHeight="1" x14ac:dyDescent="0.2"/>
    <row r="5492" ht="15" customHeight="1" x14ac:dyDescent="0.2"/>
    <row r="5493" ht="15" customHeight="1" x14ac:dyDescent="0.2"/>
    <row r="5494" ht="15" customHeight="1" x14ac:dyDescent="0.2"/>
    <row r="5495" ht="15" customHeight="1" x14ac:dyDescent="0.2"/>
    <row r="5496" ht="15" customHeight="1" x14ac:dyDescent="0.2"/>
    <row r="5497" ht="15" customHeight="1" x14ac:dyDescent="0.2"/>
    <row r="5498" ht="15" customHeight="1" x14ac:dyDescent="0.2"/>
    <row r="5499" ht="15" customHeight="1" x14ac:dyDescent="0.2"/>
    <row r="5500" ht="15" customHeight="1" x14ac:dyDescent="0.2"/>
    <row r="5501" ht="15" customHeight="1" x14ac:dyDescent="0.2"/>
    <row r="5502" ht="15" customHeight="1" x14ac:dyDescent="0.2"/>
    <row r="5503" ht="15" customHeight="1" x14ac:dyDescent="0.2"/>
    <row r="5504" ht="15" customHeight="1" x14ac:dyDescent="0.2"/>
    <row r="5505" ht="15" customHeight="1" x14ac:dyDescent="0.2"/>
    <row r="5506" ht="15" customHeight="1" x14ac:dyDescent="0.2"/>
    <row r="5507" ht="15" customHeight="1" x14ac:dyDescent="0.2"/>
    <row r="5508" ht="15" customHeight="1" x14ac:dyDescent="0.2"/>
    <row r="5509" ht="15" customHeight="1" x14ac:dyDescent="0.2"/>
    <row r="5510" ht="15" customHeight="1" x14ac:dyDescent="0.2"/>
    <row r="5511" ht="15" customHeight="1" x14ac:dyDescent="0.2"/>
    <row r="5512" ht="15" customHeight="1" x14ac:dyDescent="0.2"/>
    <row r="5513" ht="15" customHeight="1" x14ac:dyDescent="0.2"/>
    <row r="5514" ht="15" customHeight="1" x14ac:dyDescent="0.2"/>
    <row r="5515" ht="15" customHeight="1" x14ac:dyDescent="0.2"/>
    <row r="5516" ht="15" customHeight="1" x14ac:dyDescent="0.2"/>
    <row r="5517" ht="15" customHeight="1" x14ac:dyDescent="0.2"/>
    <row r="5518" ht="15" customHeight="1" x14ac:dyDescent="0.2"/>
    <row r="5519" ht="15" customHeight="1" x14ac:dyDescent="0.2"/>
    <row r="5520" ht="15" customHeight="1" x14ac:dyDescent="0.2"/>
    <row r="5521" ht="15" customHeight="1" x14ac:dyDescent="0.2"/>
    <row r="5522" ht="15" customHeight="1" x14ac:dyDescent="0.2"/>
    <row r="5523" ht="15" customHeight="1" x14ac:dyDescent="0.2"/>
    <row r="5524" ht="15" customHeight="1" x14ac:dyDescent="0.2"/>
    <row r="5525" ht="15" customHeight="1" x14ac:dyDescent="0.2"/>
    <row r="5526" ht="15" customHeight="1" x14ac:dyDescent="0.2"/>
    <row r="5527" ht="15" customHeight="1" x14ac:dyDescent="0.2"/>
    <row r="5528" ht="15" customHeight="1" x14ac:dyDescent="0.2"/>
    <row r="5529" ht="15" customHeight="1" x14ac:dyDescent="0.2"/>
    <row r="5530" ht="15" customHeight="1" x14ac:dyDescent="0.2"/>
    <row r="5531" ht="15" customHeight="1" x14ac:dyDescent="0.2"/>
    <row r="5532" ht="15" customHeight="1" x14ac:dyDescent="0.2"/>
    <row r="5533" ht="15" customHeight="1" x14ac:dyDescent="0.2"/>
    <row r="5534" ht="15" customHeight="1" x14ac:dyDescent="0.2"/>
    <row r="5535" ht="15" customHeight="1" x14ac:dyDescent="0.2"/>
    <row r="5536" ht="15" customHeight="1" x14ac:dyDescent="0.2"/>
    <row r="5537" ht="15" customHeight="1" x14ac:dyDescent="0.2"/>
    <row r="5538" ht="15" customHeight="1" x14ac:dyDescent="0.2"/>
    <row r="5539" ht="15" customHeight="1" x14ac:dyDescent="0.2"/>
    <row r="5540" ht="15" customHeight="1" x14ac:dyDescent="0.2"/>
    <row r="5541" ht="15" customHeight="1" x14ac:dyDescent="0.2"/>
    <row r="5542" ht="15" customHeight="1" x14ac:dyDescent="0.2"/>
    <row r="5543" ht="15" customHeight="1" x14ac:dyDescent="0.2"/>
    <row r="5544" ht="15" customHeight="1" x14ac:dyDescent="0.2"/>
    <row r="5545" ht="15" customHeight="1" x14ac:dyDescent="0.2"/>
    <row r="5546" ht="15" customHeight="1" x14ac:dyDescent="0.2"/>
    <row r="5547" ht="15" customHeight="1" x14ac:dyDescent="0.2"/>
    <row r="5548" ht="15" customHeight="1" x14ac:dyDescent="0.2"/>
    <row r="5549" ht="15" customHeight="1" x14ac:dyDescent="0.2"/>
    <row r="5550" ht="15" customHeight="1" x14ac:dyDescent="0.2"/>
    <row r="5551" ht="15" customHeight="1" x14ac:dyDescent="0.2"/>
    <row r="5552" ht="15" customHeight="1" x14ac:dyDescent="0.2"/>
    <row r="5553" ht="15" customHeight="1" x14ac:dyDescent="0.2"/>
    <row r="5554" ht="15" customHeight="1" x14ac:dyDescent="0.2"/>
    <row r="5555" ht="15" customHeight="1" x14ac:dyDescent="0.2"/>
    <row r="5556" ht="15" customHeight="1" x14ac:dyDescent="0.2"/>
    <row r="5557" ht="15" customHeight="1" x14ac:dyDescent="0.2"/>
    <row r="5558" ht="15" customHeight="1" x14ac:dyDescent="0.2"/>
    <row r="5559" ht="15" customHeight="1" x14ac:dyDescent="0.2"/>
    <row r="5560" ht="15" customHeight="1" x14ac:dyDescent="0.2"/>
    <row r="5561" ht="15" customHeight="1" x14ac:dyDescent="0.2"/>
    <row r="5562" ht="15" customHeight="1" x14ac:dyDescent="0.2"/>
    <row r="5563" ht="15" customHeight="1" x14ac:dyDescent="0.2"/>
    <row r="5564" ht="15" customHeight="1" x14ac:dyDescent="0.2"/>
    <row r="5565" ht="15" customHeight="1" x14ac:dyDescent="0.2"/>
    <row r="5566" ht="15" customHeight="1" x14ac:dyDescent="0.2"/>
    <row r="5567" ht="15" customHeight="1" x14ac:dyDescent="0.2"/>
    <row r="5568" ht="15" customHeight="1" x14ac:dyDescent="0.2"/>
    <row r="5569" ht="15" customHeight="1" x14ac:dyDescent="0.2"/>
    <row r="5570" ht="15" customHeight="1" x14ac:dyDescent="0.2"/>
    <row r="5571" ht="15" customHeight="1" x14ac:dyDescent="0.2"/>
    <row r="5572" ht="15" customHeight="1" x14ac:dyDescent="0.2"/>
    <row r="5573" ht="15" customHeight="1" x14ac:dyDescent="0.2"/>
    <row r="5574" ht="15" customHeight="1" x14ac:dyDescent="0.2"/>
    <row r="5575" ht="15" customHeight="1" x14ac:dyDescent="0.2"/>
    <row r="5576" ht="15" customHeight="1" x14ac:dyDescent="0.2"/>
    <row r="5577" ht="15" customHeight="1" x14ac:dyDescent="0.2"/>
    <row r="5578" ht="15" customHeight="1" x14ac:dyDescent="0.2"/>
    <row r="5579" ht="15" customHeight="1" x14ac:dyDescent="0.2"/>
    <row r="5580" ht="15" customHeight="1" x14ac:dyDescent="0.2"/>
    <row r="5581" ht="15" customHeight="1" x14ac:dyDescent="0.2"/>
    <row r="5582" ht="15" customHeight="1" x14ac:dyDescent="0.2"/>
    <row r="5583" ht="15" customHeight="1" x14ac:dyDescent="0.2"/>
    <row r="5584" ht="15" customHeight="1" x14ac:dyDescent="0.2"/>
    <row r="5585" ht="15" customHeight="1" x14ac:dyDescent="0.2"/>
    <row r="5586" ht="15" customHeight="1" x14ac:dyDescent="0.2"/>
    <row r="5587" ht="15" customHeight="1" x14ac:dyDescent="0.2"/>
    <row r="5588" ht="15" customHeight="1" x14ac:dyDescent="0.2"/>
    <row r="5589" ht="15" customHeight="1" x14ac:dyDescent="0.2"/>
    <row r="5590" ht="15" customHeight="1" x14ac:dyDescent="0.2"/>
    <row r="5591" ht="15" customHeight="1" x14ac:dyDescent="0.2"/>
    <row r="5592" ht="15" customHeight="1" x14ac:dyDescent="0.2"/>
    <row r="5593" ht="15" customHeight="1" x14ac:dyDescent="0.2"/>
    <row r="5594" ht="15" customHeight="1" x14ac:dyDescent="0.2"/>
    <row r="5595" ht="15" customHeight="1" x14ac:dyDescent="0.2"/>
    <row r="5596" ht="15" customHeight="1" x14ac:dyDescent="0.2"/>
    <row r="5597" ht="15" customHeight="1" x14ac:dyDescent="0.2"/>
    <row r="5598" ht="15" customHeight="1" x14ac:dyDescent="0.2"/>
    <row r="5599" ht="15" customHeight="1" x14ac:dyDescent="0.2"/>
    <row r="5600" ht="15" customHeight="1" x14ac:dyDescent="0.2"/>
    <row r="5601" ht="15" customHeight="1" x14ac:dyDescent="0.2"/>
    <row r="5602" ht="15" customHeight="1" x14ac:dyDescent="0.2"/>
    <row r="5603" ht="15" customHeight="1" x14ac:dyDescent="0.2"/>
    <row r="5604" ht="15" customHeight="1" x14ac:dyDescent="0.2"/>
    <row r="5605" ht="15" customHeight="1" x14ac:dyDescent="0.2"/>
    <row r="5606" ht="15" customHeight="1" x14ac:dyDescent="0.2"/>
    <row r="5607" ht="15" customHeight="1" x14ac:dyDescent="0.2"/>
    <row r="5608" ht="15" customHeight="1" x14ac:dyDescent="0.2"/>
    <row r="5609" ht="15" customHeight="1" x14ac:dyDescent="0.2"/>
    <row r="5610" ht="15" customHeight="1" x14ac:dyDescent="0.2"/>
    <row r="5611" ht="15" customHeight="1" x14ac:dyDescent="0.2"/>
    <row r="5612" ht="15" customHeight="1" x14ac:dyDescent="0.2"/>
    <row r="5613" ht="15" customHeight="1" x14ac:dyDescent="0.2"/>
    <row r="5614" ht="15" customHeight="1" x14ac:dyDescent="0.2"/>
    <row r="5615" ht="15" customHeight="1" x14ac:dyDescent="0.2"/>
    <row r="5616" ht="15" customHeight="1" x14ac:dyDescent="0.2"/>
    <row r="5617" ht="15" customHeight="1" x14ac:dyDescent="0.2"/>
    <row r="5618" ht="15" customHeight="1" x14ac:dyDescent="0.2"/>
    <row r="5619" ht="15" customHeight="1" x14ac:dyDescent="0.2"/>
    <row r="5620" ht="15" customHeight="1" x14ac:dyDescent="0.2"/>
    <row r="5621" ht="15" customHeight="1" x14ac:dyDescent="0.2"/>
    <row r="5622" ht="15" customHeight="1" x14ac:dyDescent="0.2"/>
    <row r="5623" ht="15" customHeight="1" x14ac:dyDescent="0.2"/>
    <row r="5624" ht="15" customHeight="1" x14ac:dyDescent="0.2"/>
    <row r="5625" ht="15" customHeight="1" x14ac:dyDescent="0.2"/>
    <row r="5626" ht="15" customHeight="1" x14ac:dyDescent="0.2"/>
    <row r="5627" ht="15" customHeight="1" x14ac:dyDescent="0.2"/>
    <row r="5628" ht="15" customHeight="1" x14ac:dyDescent="0.2"/>
    <row r="5629" ht="15" customHeight="1" x14ac:dyDescent="0.2"/>
    <row r="5630" ht="15" customHeight="1" x14ac:dyDescent="0.2"/>
    <row r="5631" ht="15" customHeight="1" x14ac:dyDescent="0.2"/>
    <row r="5632" ht="15" customHeight="1" x14ac:dyDescent="0.2"/>
    <row r="5633" ht="15" customHeight="1" x14ac:dyDescent="0.2"/>
    <row r="5634" ht="15" customHeight="1" x14ac:dyDescent="0.2"/>
    <row r="5635" ht="15" customHeight="1" x14ac:dyDescent="0.2"/>
    <row r="5636" ht="15" customHeight="1" x14ac:dyDescent="0.2"/>
    <row r="5637" ht="15" customHeight="1" x14ac:dyDescent="0.2"/>
    <row r="5638" ht="15" customHeight="1" x14ac:dyDescent="0.2"/>
    <row r="5639" ht="15" customHeight="1" x14ac:dyDescent="0.2"/>
    <row r="5640" ht="15" customHeight="1" x14ac:dyDescent="0.2"/>
    <row r="5641" ht="15" customHeight="1" x14ac:dyDescent="0.2"/>
    <row r="5642" ht="15" customHeight="1" x14ac:dyDescent="0.2"/>
    <row r="5643" ht="15" customHeight="1" x14ac:dyDescent="0.2"/>
    <row r="5644" ht="15" customHeight="1" x14ac:dyDescent="0.2"/>
    <row r="5645" ht="15" customHeight="1" x14ac:dyDescent="0.2"/>
    <row r="5646" ht="15" customHeight="1" x14ac:dyDescent="0.2"/>
    <row r="5647" ht="15" customHeight="1" x14ac:dyDescent="0.2"/>
    <row r="5648" ht="15" customHeight="1" x14ac:dyDescent="0.2"/>
    <row r="5649" ht="15" customHeight="1" x14ac:dyDescent="0.2"/>
    <row r="5650" ht="15" customHeight="1" x14ac:dyDescent="0.2"/>
    <row r="5651" ht="15" customHeight="1" x14ac:dyDescent="0.2"/>
    <row r="5652" ht="15" customHeight="1" x14ac:dyDescent="0.2"/>
    <row r="5653" ht="15" customHeight="1" x14ac:dyDescent="0.2"/>
    <row r="5654" ht="15" customHeight="1" x14ac:dyDescent="0.2"/>
    <row r="5655" ht="15" customHeight="1" x14ac:dyDescent="0.2"/>
    <row r="5656" ht="15" customHeight="1" x14ac:dyDescent="0.2"/>
    <row r="5657" ht="15" customHeight="1" x14ac:dyDescent="0.2"/>
    <row r="5658" ht="15" customHeight="1" x14ac:dyDescent="0.2"/>
    <row r="5659" ht="15" customHeight="1" x14ac:dyDescent="0.2"/>
    <row r="5660" ht="15" customHeight="1" x14ac:dyDescent="0.2"/>
    <row r="5661" ht="15" customHeight="1" x14ac:dyDescent="0.2"/>
    <row r="5662" ht="15" customHeight="1" x14ac:dyDescent="0.2"/>
    <row r="5663" ht="15" customHeight="1" x14ac:dyDescent="0.2"/>
    <row r="5664" ht="15" customHeight="1" x14ac:dyDescent="0.2"/>
    <row r="5665" ht="15" customHeight="1" x14ac:dyDescent="0.2"/>
    <row r="5666" ht="15" customHeight="1" x14ac:dyDescent="0.2"/>
    <row r="5667" ht="15" customHeight="1" x14ac:dyDescent="0.2"/>
    <row r="5668" ht="15" customHeight="1" x14ac:dyDescent="0.2"/>
    <row r="5669" ht="15" customHeight="1" x14ac:dyDescent="0.2"/>
    <row r="5670" ht="15" customHeight="1" x14ac:dyDescent="0.2"/>
    <row r="5671" ht="15" customHeight="1" x14ac:dyDescent="0.2"/>
    <row r="5672" ht="15" customHeight="1" x14ac:dyDescent="0.2"/>
    <row r="5673" ht="15" customHeight="1" x14ac:dyDescent="0.2"/>
    <row r="5674" ht="15" customHeight="1" x14ac:dyDescent="0.2"/>
    <row r="5675" ht="15" customHeight="1" x14ac:dyDescent="0.2"/>
    <row r="5676" ht="15" customHeight="1" x14ac:dyDescent="0.2"/>
    <row r="5677" ht="15" customHeight="1" x14ac:dyDescent="0.2"/>
    <row r="5678" ht="15" customHeight="1" x14ac:dyDescent="0.2"/>
    <row r="5679" ht="15" customHeight="1" x14ac:dyDescent="0.2"/>
    <row r="5680" ht="15" customHeight="1" x14ac:dyDescent="0.2"/>
    <row r="5681" ht="15" customHeight="1" x14ac:dyDescent="0.2"/>
    <row r="5682" ht="15" customHeight="1" x14ac:dyDescent="0.2"/>
    <row r="5683" ht="15" customHeight="1" x14ac:dyDescent="0.2"/>
    <row r="5684" ht="15" customHeight="1" x14ac:dyDescent="0.2"/>
    <row r="5685" ht="15" customHeight="1" x14ac:dyDescent="0.2"/>
    <row r="5686" ht="15" customHeight="1" x14ac:dyDescent="0.2"/>
    <row r="5687" ht="15" customHeight="1" x14ac:dyDescent="0.2"/>
    <row r="5688" ht="15" customHeight="1" x14ac:dyDescent="0.2"/>
    <row r="5689" ht="15" customHeight="1" x14ac:dyDescent="0.2"/>
    <row r="5690" ht="15" customHeight="1" x14ac:dyDescent="0.2"/>
    <row r="5691" ht="15" customHeight="1" x14ac:dyDescent="0.2"/>
    <row r="5692" ht="15" customHeight="1" x14ac:dyDescent="0.2"/>
    <row r="5693" ht="15" customHeight="1" x14ac:dyDescent="0.2"/>
    <row r="5694" ht="15" customHeight="1" x14ac:dyDescent="0.2"/>
    <row r="5695" ht="15" customHeight="1" x14ac:dyDescent="0.2"/>
    <row r="5696" ht="15" customHeight="1" x14ac:dyDescent="0.2"/>
    <row r="5697" ht="15" customHeight="1" x14ac:dyDescent="0.2"/>
    <row r="5698" ht="15" customHeight="1" x14ac:dyDescent="0.2"/>
    <row r="5699" ht="15" customHeight="1" x14ac:dyDescent="0.2"/>
    <row r="5700" ht="15" customHeight="1" x14ac:dyDescent="0.2"/>
    <row r="5701" ht="15" customHeight="1" x14ac:dyDescent="0.2"/>
    <row r="5702" ht="15" customHeight="1" x14ac:dyDescent="0.2"/>
    <row r="5703" ht="15" customHeight="1" x14ac:dyDescent="0.2"/>
    <row r="5704" ht="15" customHeight="1" x14ac:dyDescent="0.2"/>
    <row r="5705" ht="15" customHeight="1" x14ac:dyDescent="0.2"/>
    <row r="5706" ht="15" customHeight="1" x14ac:dyDescent="0.2"/>
    <row r="5707" ht="15" customHeight="1" x14ac:dyDescent="0.2"/>
    <row r="5708" ht="15" customHeight="1" x14ac:dyDescent="0.2"/>
    <row r="5709" ht="15" customHeight="1" x14ac:dyDescent="0.2"/>
    <row r="5710" ht="15" customHeight="1" x14ac:dyDescent="0.2"/>
    <row r="5711" ht="15" customHeight="1" x14ac:dyDescent="0.2"/>
    <row r="5712" ht="15" customHeight="1" x14ac:dyDescent="0.2"/>
    <row r="5713" ht="15" customHeight="1" x14ac:dyDescent="0.2"/>
    <row r="5714" ht="15" customHeight="1" x14ac:dyDescent="0.2"/>
    <row r="5715" ht="15" customHeight="1" x14ac:dyDescent="0.2"/>
    <row r="5716" ht="15" customHeight="1" x14ac:dyDescent="0.2"/>
    <row r="5717" ht="15" customHeight="1" x14ac:dyDescent="0.2"/>
    <row r="5718" ht="15" customHeight="1" x14ac:dyDescent="0.2"/>
    <row r="5719" ht="15" customHeight="1" x14ac:dyDescent="0.2"/>
    <row r="5720" ht="15" customHeight="1" x14ac:dyDescent="0.2"/>
    <row r="5721" ht="15" customHeight="1" x14ac:dyDescent="0.2"/>
    <row r="5722" ht="15" customHeight="1" x14ac:dyDescent="0.2"/>
    <row r="5723" ht="15" customHeight="1" x14ac:dyDescent="0.2"/>
    <row r="5724" ht="15" customHeight="1" x14ac:dyDescent="0.2"/>
    <row r="5725" ht="15" customHeight="1" x14ac:dyDescent="0.2"/>
    <row r="5726" ht="15" customHeight="1" x14ac:dyDescent="0.2"/>
    <row r="5727" ht="15" customHeight="1" x14ac:dyDescent="0.2"/>
    <row r="5728" ht="15" customHeight="1" x14ac:dyDescent="0.2"/>
    <row r="5729" ht="15" customHeight="1" x14ac:dyDescent="0.2"/>
    <row r="5730" ht="15" customHeight="1" x14ac:dyDescent="0.2"/>
    <row r="5731" ht="15" customHeight="1" x14ac:dyDescent="0.2"/>
    <row r="5732" ht="15" customHeight="1" x14ac:dyDescent="0.2"/>
    <row r="5733" ht="15" customHeight="1" x14ac:dyDescent="0.2"/>
    <row r="5734" ht="15" customHeight="1" x14ac:dyDescent="0.2"/>
    <row r="5735" ht="15" customHeight="1" x14ac:dyDescent="0.2"/>
    <row r="5736" ht="15" customHeight="1" x14ac:dyDescent="0.2"/>
    <row r="5737" ht="15" customHeight="1" x14ac:dyDescent="0.2"/>
    <row r="5738" ht="15" customHeight="1" x14ac:dyDescent="0.2"/>
    <row r="5739" ht="15" customHeight="1" x14ac:dyDescent="0.2"/>
    <row r="5740" ht="15" customHeight="1" x14ac:dyDescent="0.2"/>
    <row r="5741" ht="15" customHeight="1" x14ac:dyDescent="0.2"/>
    <row r="5742" ht="15" customHeight="1" x14ac:dyDescent="0.2"/>
    <row r="5743" ht="15" customHeight="1" x14ac:dyDescent="0.2"/>
    <row r="5744" ht="15" customHeight="1" x14ac:dyDescent="0.2"/>
    <row r="5745" ht="15" customHeight="1" x14ac:dyDescent="0.2"/>
    <row r="5746" ht="15" customHeight="1" x14ac:dyDescent="0.2"/>
    <row r="5747" ht="15" customHeight="1" x14ac:dyDescent="0.2"/>
    <row r="5748" ht="15" customHeight="1" x14ac:dyDescent="0.2"/>
    <row r="5749" ht="15" customHeight="1" x14ac:dyDescent="0.2"/>
    <row r="5750" ht="15" customHeight="1" x14ac:dyDescent="0.2"/>
    <row r="5751" ht="15" customHeight="1" x14ac:dyDescent="0.2"/>
    <row r="5752" ht="15" customHeight="1" x14ac:dyDescent="0.2"/>
    <row r="5753" ht="15" customHeight="1" x14ac:dyDescent="0.2"/>
    <row r="5754" ht="15" customHeight="1" x14ac:dyDescent="0.2"/>
    <row r="5755" ht="15" customHeight="1" x14ac:dyDescent="0.2"/>
    <row r="5756" ht="15" customHeight="1" x14ac:dyDescent="0.2"/>
    <row r="5757" ht="15" customHeight="1" x14ac:dyDescent="0.2"/>
    <row r="5758" ht="15" customHeight="1" x14ac:dyDescent="0.2"/>
    <row r="5759" ht="15" customHeight="1" x14ac:dyDescent="0.2"/>
    <row r="5760" ht="15" customHeight="1" x14ac:dyDescent="0.2"/>
    <row r="5761" ht="15" customHeight="1" x14ac:dyDescent="0.2"/>
    <row r="5762" ht="15" customHeight="1" x14ac:dyDescent="0.2"/>
    <row r="5763" ht="15" customHeight="1" x14ac:dyDescent="0.2"/>
    <row r="5764" ht="15" customHeight="1" x14ac:dyDescent="0.2"/>
    <row r="5765" ht="15" customHeight="1" x14ac:dyDescent="0.2"/>
    <row r="5766" ht="15" customHeight="1" x14ac:dyDescent="0.2"/>
    <row r="5767" ht="15" customHeight="1" x14ac:dyDescent="0.2"/>
    <row r="5768" ht="15" customHeight="1" x14ac:dyDescent="0.2"/>
    <row r="5769" ht="15" customHeight="1" x14ac:dyDescent="0.2"/>
    <row r="5770" ht="15" customHeight="1" x14ac:dyDescent="0.2"/>
    <row r="5771" ht="15" customHeight="1" x14ac:dyDescent="0.2"/>
    <row r="5772" ht="15" customHeight="1" x14ac:dyDescent="0.2"/>
    <row r="5773" ht="15" customHeight="1" x14ac:dyDescent="0.2"/>
    <row r="5774" ht="15" customHeight="1" x14ac:dyDescent="0.2"/>
    <row r="5775" ht="15" customHeight="1" x14ac:dyDescent="0.2"/>
    <row r="5776" ht="15" customHeight="1" x14ac:dyDescent="0.2"/>
    <row r="5777" ht="15" customHeight="1" x14ac:dyDescent="0.2"/>
    <row r="5778" ht="15" customHeight="1" x14ac:dyDescent="0.2"/>
    <row r="5779" ht="15" customHeight="1" x14ac:dyDescent="0.2"/>
    <row r="5780" ht="15" customHeight="1" x14ac:dyDescent="0.2"/>
    <row r="5781" ht="15" customHeight="1" x14ac:dyDescent="0.2"/>
    <row r="5782" ht="15" customHeight="1" x14ac:dyDescent="0.2"/>
    <row r="5783" ht="15" customHeight="1" x14ac:dyDescent="0.2"/>
    <row r="5784" ht="15" customHeight="1" x14ac:dyDescent="0.2"/>
    <row r="5785" ht="15" customHeight="1" x14ac:dyDescent="0.2"/>
    <row r="5786" ht="15" customHeight="1" x14ac:dyDescent="0.2"/>
    <row r="5787" ht="15" customHeight="1" x14ac:dyDescent="0.2"/>
    <row r="5788" ht="15" customHeight="1" x14ac:dyDescent="0.2"/>
    <row r="5789" ht="15" customHeight="1" x14ac:dyDescent="0.2"/>
    <row r="5790" ht="15" customHeight="1" x14ac:dyDescent="0.2"/>
    <row r="5791" ht="15" customHeight="1" x14ac:dyDescent="0.2"/>
    <row r="5792" ht="15" customHeight="1" x14ac:dyDescent="0.2"/>
    <row r="5793" ht="15" customHeight="1" x14ac:dyDescent="0.2"/>
    <row r="5794" ht="15" customHeight="1" x14ac:dyDescent="0.2"/>
    <row r="5795" ht="15" customHeight="1" x14ac:dyDescent="0.2"/>
    <row r="5796" ht="15" customHeight="1" x14ac:dyDescent="0.2"/>
    <row r="5797" ht="15" customHeight="1" x14ac:dyDescent="0.2"/>
    <row r="5798" ht="15" customHeight="1" x14ac:dyDescent="0.2"/>
    <row r="5799" ht="15" customHeight="1" x14ac:dyDescent="0.2"/>
    <row r="5800" ht="15" customHeight="1" x14ac:dyDescent="0.2"/>
    <row r="5801" ht="15" customHeight="1" x14ac:dyDescent="0.2"/>
    <row r="5802" ht="15" customHeight="1" x14ac:dyDescent="0.2"/>
    <row r="5803" ht="15" customHeight="1" x14ac:dyDescent="0.2"/>
    <row r="5804" ht="15" customHeight="1" x14ac:dyDescent="0.2"/>
    <row r="5805" ht="15" customHeight="1" x14ac:dyDescent="0.2"/>
    <row r="5806" ht="15" customHeight="1" x14ac:dyDescent="0.2"/>
    <row r="5807" ht="15" customHeight="1" x14ac:dyDescent="0.2"/>
    <row r="5808" ht="15" customHeight="1" x14ac:dyDescent="0.2"/>
    <row r="5809" ht="15" customHeight="1" x14ac:dyDescent="0.2"/>
    <row r="5810" ht="15" customHeight="1" x14ac:dyDescent="0.2"/>
    <row r="5811" ht="15" customHeight="1" x14ac:dyDescent="0.2"/>
    <row r="5812" ht="15" customHeight="1" x14ac:dyDescent="0.2"/>
    <row r="5813" ht="15" customHeight="1" x14ac:dyDescent="0.2"/>
    <row r="5814" ht="15" customHeight="1" x14ac:dyDescent="0.2"/>
    <row r="5815" ht="15" customHeight="1" x14ac:dyDescent="0.2"/>
    <row r="5816" ht="15" customHeight="1" x14ac:dyDescent="0.2"/>
    <row r="5817" ht="15" customHeight="1" x14ac:dyDescent="0.2"/>
    <row r="5818" ht="15" customHeight="1" x14ac:dyDescent="0.2"/>
    <row r="5819" ht="15" customHeight="1" x14ac:dyDescent="0.2"/>
    <row r="5820" ht="15" customHeight="1" x14ac:dyDescent="0.2"/>
    <row r="5821" ht="15" customHeight="1" x14ac:dyDescent="0.2"/>
    <row r="5822" ht="15" customHeight="1" x14ac:dyDescent="0.2"/>
    <row r="5823" ht="15" customHeight="1" x14ac:dyDescent="0.2"/>
    <row r="5824" ht="15" customHeight="1" x14ac:dyDescent="0.2"/>
    <row r="5825" ht="15" customHeight="1" x14ac:dyDescent="0.2"/>
    <row r="5826" ht="15" customHeight="1" x14ac:dyDescent="0.2"/>
    <row r="5827" ht="15" customHeight="1" x14ac:dyDescent="0.2"/>
    <row r="5828" ht="15" customHeight="1" x14ac:dyDescent="0.2"/>
    <row r="5829" ht="15" customHeight="1" x14ac:dyDescent="0.2"/>
    <row r="5830" ht="15" customHeight="1" x14ac:dyDescent="0.2"/>
    <row r="5831" ht="15" customHeight="1" x14ac:dyDescent="0.2"/>
    <row r="5832" ht="15" customHeight="1" x14ac:dyDescent="0.2"/>
    <row r="5833" ht="15" customHeight="1" x14ac:dyDescent="0.2"/>
    <row r="5834" ht="15" customHeight="1" x14ac:dyDescent="0.2"/>
    <row r="5835" ht="15" customHeight="1" x14ac:dyDescent="0.2"/>
    <row r="5836" ht="15" customHeight="1" x14ac:dyDescent="0.2"/>
    <row r="5837" ht="15" customHeight="1" x14ac:dyDescent="0.2"/>
    <row r="5838" ht="15" customHeight="1" x14ac:dyDescent="0.2"/>
    <row r="5839" ht="15" customHeight="1" x14ac:dyDescent="0.2"/>
    <row r="5840" ht="15" customHeight="1" x14ac:dyDescent="0.2"/>
    <row r="5841" ht="15" customHeight="1" x14ac:dyDescent="0.2"/>
    <row r="5842" ht="15" customHeight="1" x14ac:dyDescent="0.2"/>
    <row r="5843" ht="15" customHeight="1" x14ac:dyDescent="0.2"/>
    <row r="5844" ht="15" customHeight="1" x14ac:dyDescent="0.2"/>
    <row r="5845" ht="15" customHeight="1" x14ac:dyDescent="0.2"/>
    <row r="5846" ht="15" customHeight="1" x14ac:dyDescent="0.2"/>
    <row r="5847" ht="15" customHeight="1" x14ac:dyDescent="0.2"/>
    <row r="5848" ht="15" customHeight="1" x14ac:dyDescent="0.2"/>
    <row r="5849" ht="15" customHeight="1" x14ac:dyDescent="0.2"/>
    <row r="5850" ht="15" customHeight="1" x14ac:dyDescent="0.2"/>
    <row r="5851" ht="15" customHeight="1" x14ac:dyDescent="0.2"/>
    <row r="5852" ht="15" customHeight="1" x14ac:dyDescent="0.2"/>
    <row r="5853" ht="15" customHeight="1" x14ac:dyDescent="0.2"/>
    <row r="5854" ht="15" customHeight="1" x14ac:dyDescent="0.2"/>
    <row r="5855" ht="15" customHeight="1" x14ac:dyDescent="0.2"/>
    <row r="5856" ht="15" customHeight="1" x14ac:dyDescent="0.2"/>
    <row r="5857" ht="15" customHeight="1" x14ac:dyDescent="0.2"/>
    <row r="5858" ht="15" customHeight="1" x14ac:dyDescent="0.2"/>
    <row r="5859" ht="15" customHeight="1" x14ac:dyDescent="0.2"/>
    <row r="5860" ht="15" customHeight="1" x14ac:dyDescent="0.2"/>
    <row r="5861" ht="15" customHeight="1" x14ac:dyDescent="0.2"/>
    <row r="5862" ht="15" customHeight="1" x14ac:dyDescent="0.2"/>
    <row r="5863" ht="15" customHeight="1" x14ac:dyDescent="0.2"/>
    <row r="5864" ht="15" customHeight="1" x14ac:dyDescent="0.2"/>
    <row r="5865" ht="15" customHeight="1" x14ac:dyDescent="0.2"/>
    <row r="5866" ht="15" customHeight="1" x14ac:dyDescent="0.2"/>
    <row r="5867" ht="15" customHeight="1" x14ac:dyDescent="0.2"/>
    <row r="5868" ht="15" customHeight="1" x14ac:dyDescent="0.2"/>
    <row r="5869" ht="15" customHeight="1" x14ac:dyDescent="0.2"/>
    <row r="5870" ht="15" customHeight="1" x14ac:dyDescent="0.2"/>
    <row r="5871" ht="15" customHeight="1" x14ac:dyDescent="0.2"/>
    <row r="5872" ht="15" customHeight="1" x14ac:dyDescent="0.2"/>
    <row r="5873" ht="15" customHeight="1" x14ac:dyDescent="0.2"/>
    <row r="5874" ht="15" customHeight="1" x14ac:dyDescent="0.2"/>
    <row r="5875" ht="15" customHeight="1" x14ac:dyDescent="0.2"/>
    <row r="5876" ht="15" customHeight="1" x14ac:dyDescent="0.2"/>
    <row r="5877" ht="15" customHeight="1" x14ac:dyDescent="0.2"/>
    <row r="5878" ht="15" customHeight="1" x14ac:dyDescent="0.2"/>
    <row r="5879" ht="15" customHeight="1" x14ac:dyDescent="0.2"/>
    <row r="5880" ht="15" customHeight="1" x14ac:dyDescent="0.2"/>
    <row r="5881" ht="15" customHeight="1" x14ac:dyDescent="0.2"/>
    <row r="5882" ht="15" customHeight="1" x14ac:dyDescent="0.2"/>
    <row r="5883" ht="15" customHeight="1" x14ac:dyDescent="0.2"/>
    <row r="5884" ht="15" customHeight="1" x14ac:dyDescent="0.2"/>
    <row r="5885" ht="15" customHeight="1" x14ac:dyDescent="0.2"/>
    <row r="5886" ht="15" customHeight="1" x14ac:dyDescent="0.2"/>
    <row r="5887" ht="15" customHeight="1" x14ac:dyDescent="0.2"/>
    <row r="5888" ht="15" customHeight="1" x14ac:dyDescent="0.2"/>
    <row r="5889" ht="15" customHeight="1" x14ac:dyDescent="0.2"/>
    <row r="5890" ht="15" customHeight="1" x14ac:dyDescent="0.2"/>
    <row r="5891" ht="15" customHeight="1" x14ac:dyDescent="0.2"/>
    <row r="5892" ht="15" customHeight="1" x14ac:dyDescent="0.2"/>
    <row r="5893" ht="15" customHeight="1" x14ac:dyDescent="0.2"/>
    <row r="5894" ht="15" customHeight="1" x14ac:dyDescent="0.2"/>
    <row r="5895" ht="15" customHeight="1" x14ac:dyDescent="0.2"/>
    <row r="5896" ht="15" customHeight="1" x14ac:dyDescent="0.2"/>
    <row r="5897" ht="15" customHeight="1" x14ac:dyDescent="0.2"/>
    <row r="5898" ht="15" customHeight="1" x14ac:dyDescent="0.2"/>
    <row r="5899" ht="15" customHeight="1" x14ac:dyDescent="0.2"/>
    <row r="5900" ht="15" customHeight="1" x14ac:dyDescent="0.2"/>
    <row r="5901" ht="15" customHeight="1" x14ac:dyDescent="0.2"/>
    <row r="5902" ht="15" customHeight="1" x14ac:dyDescent="0.2"/>
    <row r="5903" ht="15" customHeight="1" x14ac:dyDescent="0.2"/>
    <row r="5904" ht="15" customHeight="1" x14ac:dyDescent="0.2"/>
    <row r="5905" ht="15" customHeight="1" x14ac:dyDescent="0.2"/>
    <row r="5906" ht="15" customHeight="1" x14ac:dyDescent="0.2"/>
    <row r="5907" ht="15" customHeight="1" x14ac:dyDescent="0.2"/>
    <row r="5908" ht="15" customHeight="1" x14ac:dyDescent="0.2"/>
    <row r="5909" ht="15" customHeight="1" x14ac:dyDescent="0.2"/>
    <row r="5910" ht="15" customHeight="1" x14ac:dyDescent="0.2"/>
    <row r="5911" ht="15" customHeight="1" x14ac:dyDescent="0.2"/>
    <row r="5912" ht="15" customHeight="1" x14ac:dyDescent="0.2"/>
    <row r="5913" ht="15" customHeight="1" x14ac:dyDescent="0.2"/>
    <row r="5914" ht="15" customHeight="1" x14ac:dyDescent="0.2"/>
    <row r="5915" ht="15" customHeight="1" x14ac:dyDescent="0.2"/>
    <row r="5916" ht="15" customHeight="1" x14ac:dyDescent="0.2"/>
    <row r="5917" ht="15" customHeight="1" x14ac:dyDescent="0.2"/>
    <row r="5918" ht="15" customHeight="1" x14ac:dyDescent="0.2"/>
    <row r="5919" ht="15" customHeight="1" x14ac:dyDescent="0.2"/>
    <row r="5920" ht="15" customHeight="1" x14ac:dyDescent="0.2"/>
    <row r="5921" ht="15" customHeight="1" x14ac:dyDescent="0.2"/>
    <row r="5922" ht="15" customHeight="1" x14ac:dyDescent="0.2"/>
    <row r="5923" ht="15" customHeight="1" x14ac:dyDescent="0.2"/>
    <row r="5924" ht="15" customHeight="1" x14ac:dyDescent="0.2"/>
    <row r="5925" ht="15" customHeight="1" x14ac:dyDescent="0.2"/>
    <row r="5926" ht="15" customHeight="1" x14ac:dyDescent="0.2"/>
    <row r="5927" ht="15" customHeight="1" x14ac:dyDescent="0.2"/>
    <row r="5928" ht="15" customHeight="1" x14ac:dyDescent="0.2"/>
    <row r="5929" ht="15" customHeight="1" x14ac:dyDescent="0.2"/>
    <row r="5930" ht="15" customHeight="1" x14ac:dyDescent="0.2"/>
    <row r="5931" ht="15" customHeight="1" x14ac:dyDescent="0.2"/>
    <row r="5932" ht="15" customHeight="1" x14ac:dyDescent="0.2"/>
    <row r="5933" ht="15" customHeight="1" x14ac:dyDescent="0.2"/>
    <row r="5934" ht="15" customHeight="1" x14ac:dyDescent="0.2"/>
    <row r="5935" ht="15" customHeight="1" x14ac:dyDescent="0.2"/>
    <row r="5936" ht="15" customHeight="1" x14ac:dyDescent="0.2"/>
    <row r="5937" ht="15" customHeight="1" x14ac:dyDescent="0.2"/>
    <row r="5938" ht="15" customHeight="1" x14ac:dyDescent="0.2"/>
    <row r="5939" ht="15" customHeight="1" x14ac:dyDescent="0.2"/>
    <row r="5940" ht="15" customHeight="1" x14ac:dyDescent="0.2"/>
    <row r="5941" ht="15" customHeight="1" x14ac:dyDescent="0.2"/>
    <row r="5942" ht="15" customHeight="1" x14ac:dyDescent="0.2"/>
    <row r="5943" ht="15" customHeight="1" x14ac:dyDescent="0.2"/>
    <row r="5944" ht="15" customHeight="1" x14ac:dyDescent="0.2"/>
    <row r="5945" ht="15" customHeight="1" x14ac:dyDescent="0.2"/>
    <row r="5946" ht="15" customHeight="1" x14ac:dyDescent="0.2"/>
    <row r="5947" ht="15" customHeight="1" x14ac:dyDescent="0.2"/>
    <row r="5948" ht="15" customHeight="1" x14ac:dyDescent="0.2"/>
    <row r="5949" ht="15" customHeight="1" x14ac:dyDescent="0.2"/>
    <row r="5950" ht="15" customHeight="1" x14ac:dyDescent="0.2"/>
    <row r="5951" ht="15" customHeight="1" x14ac:dyDescent="0.2"/>
    <row r="5952" ht="15" customHeight="1" x14ac:dyDescent="0.2"/>
    <row r="5953" ht="15" customHeight="1" x14ac:dyDescent="0.2"/>
    <row r="5954" ht="15" customHeight="1" x14ac:dyDescent="0.2"/>
    <row r="5955" ht="15" customHeight="1" x14ac:dyDescent="0.2"/>
    <row r="5956" ht="15" customHeight="1" x14ac:dyDescent="0.2"/>
  </sheetData>
  <sheetProtection password="DEEC" sheet="1" objects="1" scenarios="1" formatColumns="0" formatRows="0" sort="0" autoFilter="0"/>
  <autoFilter ref="A1:AF5439">
    <sortState ref="A2:AH5439">
      <sortCondition ref="C1:C5439"/>
    </sortState>
  </autoFilter>
  <sortState ref="A2:AK5387">
    <sortCondition ref="C2:C5387"/>
  </sortState>
  <conditionalFormatting sqref="V345:V353">
    <cfRule type="uniqueValues" dxfId="12" priority="12"/>
  </conditionalFormatting>
  <conditionalFormatting sqref="V355:V358">
    <cfRule type="uniqueValues" dxfId="11" priority="10"/>
  </conditionalFormatting>
  <conditionalFormatting sqref="V359:V360">
    <cfRule type="uniqueValues" dxfId="10" priority="9"/>
  </conditionalFormatting>
  <conditionalFormatting sqref="V361">
    <cfRule type="uniqueValues" dxfId="9" priority="8"/>
  </conditionalFormatting>
  <conditionalFormatting sqref="V354">
    <cfRule type="uniqueValues" dxfId="8" priority="24"/>
  </conditionalFormatting>
  <conditionalFormatting sqref="V1800:V2474 V3:V28 V30:V344 V2476:V2993 V362:V1797">
    <cfRule type="uniqueValues" dxfId="7" priority="27"/>
  </conditionalFormatting>
  <conditionalFormatting sqref="V1798">
    <cfRule type="uniqueValues" dxfId="6" priority="7"/>
  </conditionalFormatting>
  <conditionalFormatting sqref="V1799">
    <cfRule type="uniqueValues" dxfId="5" priority="6"/>
  </conditionalFormatting>
  <conditionalFormatting sqref="V2475">
    <cfRule type="uniqueValues" dxfId="4" priority="5"/>
  </conditionalFormatting>
  <dataValidations count="4">
    <dataValidation type="list" allowBlank="1" showInputMessage="1" showErrorMessage="1" sqref="T1:T3123 T3689:T4638 T3611:T3687 T4640:T1048576">
      <formula1>$C$2:$C$8</formula1>
    </dataValidation>
    <dataValidation type="list" allowBlank="1" showInputMessage="1" showErrorMessage="1" sqref="T4639">
      <formula1>$C$2:$C$9</formula1>
    </dataValidation>
    <dataValidation type="list" allowBlank="1" showInputMessage="1" showErrorMessage="1" sqref="R3611:R3687 R3689:R1048576">
      <formula1>$C$2:$C$11</formula1>
    </dataValidation>
    <dataValidation type="list" allowBlank="1" showInputMessage="1" showErrorMessage="1" sqref="I3260:I1048576 I1441:I3258 I2:I1437">
      <formula1>#REF!</formula1>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ABREVIATURAS!$B$2:$B$8</xm:f>
          </x14:formula1>
          <xm:sqref>T3125:T3609</xm:sqref>
        </x14:dataValidation>
        <x14:dataValidation type="list" allowBlank="1" showInputMessage="1" showErrorMessage="1">
          <x14:formula1>
            <xm:f>ABREVIATURAS!$B$2:$B$9</xm:f>
          </x14:formula1>
          <xm:sqref>T3124</xm:sqref>
        </x14:dataValidation>
        <x14:dataValidation type="list" allowBlank="1" showInputMessage="1" showErrorMessage="1">
          <x14:formula1>
            <xm:f>ABREVIATURAS!$B$2:$B$11</xm:f>
          </x14:formula1>
          <xm:sqref>R1:R3609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D71"/>
  <sheetViews>
    <sheetView topLeftCell="A34" zoomScale="106" zoomScaleNormal="130" zoomScalePageLayoutView="130" workbookViewId="0">
      <selection activeCell="C28" sqref="C28"/>
    </sheetView>
  </sheetViews>
  <sheetFormatPr baseColWidth="10" defaultRowHeight="21" x14ac:dyDescent="0.25"/>
  <cols>
    <col min="1" max="1" width="10.83203125" style="103"/>
    <col min="2" max="2" width="16" style="113" customWidth="1"/>
    <col min="3" max="3" width="93.33203125" style="104" bestFit="1" customWidth="1"/>
    <col min="4" max="4" width="19.33203125" style="105" customWidth="1"/>
    <col min="5" max="16384" width="10.83203125" style="103"/>
  </cols>
  <sheetData>
    <row r="1" spans="2:4" ht="22" thickBot="1" x14ac:dyDescent="0.3"/>
    <row r="2" spans="2:4" x14ac:dyDescent="0.25">
      <c r="B2" s="114"/>
      <c r="C2" s="108"/>
      <c r="D2" s="109"/>
    </row>
    <row r="3" spans="2:4" ht="24" x14ac:dyDescent="0.25">
      <c r="B3" s="116"/>
      <c r="C3" s="284" t="s">
        <v>15094</v>
      </c>
      <c r="D3" s="110"/>
    </row>
    <row r="4" spans="2:4" ht="31" customHeight="1" x14ac:dyDescent="0.25">
      <c r="B4" s="115"/>
      <c r="C4" s="284" t="s">
        <v>15095</v>
      </c>
      <c r="D4" s="110"/>
    </row>
    <row r="5" spans="2:4" ht="23" customHeight="1" x14ac:dyDescent="0.25">
      <c r="B5" s="115"/>
      <c r="C5" s="286" t="s">
        <v>15127</v>
      </c>
      <c r="D5" s="110"/>
    </row>
    <row r="6" spans="2:4" ht="23" customHeight="1" x14ac:dyDescent="0.25">
      <c r="B6" s="115"/>
      <c r="D6" s="110"/>
    </row>
    <row r="7" spans="2:4" ht="132" customHeight="1" x14ac:dyDescent="0.25">
      <c r="B7" s="116"/>
      <c r="C7" s="104" t="s">
        <v>15096</v>
      </c>
      <c r="D7" s="110"/>
    </row>
    <row r="8" spans="2:4" ht="24" customHeight="1" x14ac:dyDescent="0.25">
      <c r="B8" s="116"/>
      <c r="D8" s="110"/>
    </row>
    <row r="9" spans="2:4" x14ac:dyDescent="0.25">
      <c r="B9" s="116"/>
      <c r="C9" s="104" t="s">
        <v>15097</v>
      </c>
      <c r="D9" s="110"/>
    </row>
    <row r="10" spans="2:4" x14ac:dyDescent="0.25">
      <c r="B10" s="116"/>
      <c r="D10" s="110"/>
    </row>
    <row r="11" spans="2:4" x14ac:dyDescent="0.25">
      <c r="B11" s="115" t="s">
        <v>15120</v>
      </c>
      <c r="C11" s="106"/>
      <c r="D11" s="110"/>
    </row>
    <row r="12" spans="2:4" x14ac:dyDescent="0.25">
      <c r="B12" s="115"/>
      <c r="C12" s="106"/>
      <c r="D12" s="110"/>
    </row>
    <row r="13" spans="2:4" x14ac:dyDescent="0.25">
      <c r="B13" s="116"/>
      <c r="C13" s="104" t="s">
        <v>14938</v>
      </c>
      <c r="D13" s="110"/>
    </row>
    <row r="14" spans="2:4" x14ac:dyDescent="0.25">
      <c r="B14" s="116"/>
      <c r="C14" s="104" t="s">
        <v>14939</v>
      </c>
      <c r="D14" s="110"/>
    </row>
    <row r="15" spans="2:4" x14ac:dyDescent="0.25">
      <c r="B15" s="116"/>
      <c r="C15" s="104" t="s">
        <v>14944</v>
      </c>
      <c r="D15" s="110"/>
    </row>
    <row r="16" spans="2:4" x14ac:dyDescent="0.25">
      <c r="B16" s="116"/>
      <c r="C16" s="104" t="s">
        <v>14937</v>
      </c>
      <c r="D16" s="110"/>
    </row>
    <row r="17" spans="2:4" x14ac:dyDescent="0.25">
      <c r="B17" s="116"/>
      <c r="D17" s="110"/>
    </row>
    <row r="18" spans="2:4" ht="66" customHeight="1" x14ac:dyDescent="0.25">
      <c r="B18" s="116"/>
      <c r="C18" s="104" t="s">
        <v>15098</v>
      </c>
      <c r="D18" s="110"/>
    </row>
    <row r="19" spans="2:4" ht="18" customHeight="1" x14ac:dyDescent="0.25">
      <c r="B19" s="116"/>
      <c r="D19" s="110"/>
    </row>
    <row r="20" spans="2:4" ht="46" customHeight="1" x14ac:dyDescent="0.25">
      <c r="B20" s="116"/>
      <c r="C20" s="104" t="s">
        <v>15099</v>
      </c>
      <c r="D20" s="110"/>
    </row>
    <row r="21" spans="2:4" ht="22" customHeight="1" x14ac:dyDescent="0.25">
      <c r="B21" s="116"/>
      <c r="D21" s="110"/>
    </row>
    <row r="22" spans="2:4" ht="72" customHeight="1" x14ac:dyDescent="0.25">
      <c r="B22" s="116"/>
      <c r="C22" s="104" t="s">
        <v>15100</v>
      </c>
      <c r="D22" s="110"/>
    </row>
    <row r="23" spans="2:4" ht="16" customHeight="1" x14ac:dyDescent="0.25">
      <c r="B23" s="116"/>
      <c r="D23" s="110"/>
    </row>
    <row r="24" spans="2:4" ht="84" x14ac:dyDescent="0.25">
      <c r="B24" s="116"/>
      <c r="C24" s="104" t="s">
        <v>15121</v>
      </c>
      <c r="D24" s="110"/>
    </row>
    <row r="25" spans="2:4" ht="16" customHeight="1" x14ac:dyDescent="0.25">
      <c r="B25" s="116"/>
      <c r="D25" s="110"/>
    </row>
    <row r="26" spans="2:4" ht="84" x14ac:dyDescent="0.25">
      <c r="B26" s="116"/>
      <c r="C26" s="104" t="s">
        <v>15122</v>
      </c>
      <c r="D26" s="110"/>
    </row>
    <row r="27" spans="2:4" ht="19" customHeight="1" x14ac:dyDescent="0.25">
      <c r="B27" s="116"/>
      <c r="D27" s="110"/>
    </row>
    <row r="28" spans="2:4" ht="168" x14ac:dyDescent="0.25">
      <c r="B28" s="116"/>
      <c r="C28" s="104" t="s">
        <v>15123</v>
      </c>
      <c r="D28" s="110"/>
    </row>
    <row r="29" spans="2:4" x14ac:dyDescent="0.25">
      <c r="B29" s="116"/>
      <c r="D29" s="110"/>
    </row>
    <row r="30" spans="2:4" x14ac:dyDescent="0.25">
      <c r="B30" s="116"/>
      <c r="C30" s="107" t="s">
        <v>14941</v>
      </c>
      <c r="D30" s="110"/>
    </row>
    <row r="31" spans="2:4" x14ac:dyDescent="0.25">
      <c r="B31" s="116"/>
      <c r="C31" s="107" t="s">
        <v>14940</v>
      </c>
      <c r="D31" s="110"/>
    </row>
    <row r="32" spans="2:4" x14ac:dyDescent="0.25">
      <c r="B32" s="116"/>
      <c r="C32" s="107" t="s">
        <v>14945</v>
      </c>
      <c r="D32" s="110"/>
    </row>
    <row r="33" spans="1:4" x14ac:dyDescent="0.25">
      <c r="B33" s="116"/>
      <c r="C33" s="107" t="s">
        <v>14943</v>
      </c>
      <c r="D33" s="110"/>
    </row>
    <row r="34" spans="1:4" x14ac:dyDescent="0.25">
      <c r="B34" s="116"/>
      <c r="C34" s="107" t="s">
        <v>15124</v>
      </c>
      <c r="D34" s="110"/>
    </row>
    <row r="35" spans="1:4" x14ac:dyDescent="0.25">
      <c r="B35" s="116"/>
      <c r="C35" s="107"/>
      <c r="D35" s="110"/>
    </row>
    <row r="36" spans="1:4" ht="105" x14ac:dyDescent="0.25">
      <c r="B36" s="116"/>
      <c r="C36" s="104" t="s">
        <v>15125</v>
      </c>
      <c r="D36" s="110"/>
    </row>
    <row r="37" spans="1:4" x14ac:dyDescent="0.25">
      <c r="B37" s="116"/>
      <c r="D37" s="110"/>
    </row>
    <row r="38" spans="1:4" ht="105" x14ac:dyDescent="0.25">
      <c r="B38" s="116"/>
      <c r="C38" s="104" t="s">
        <v>15126</v>
      </c>
      <c r="D38" s="110"/>
    </row>
    <row r="39" spans="1:4" x14ac:dyDescent="0.25">
      <c r="B39" s="116"/>
      <c r="D39" s="110"/>
    </row>
    <row r="40" spans="1:4" x14ac:dyDescent="0.25">
      <c r="B40" s="115" t="s">
        <v>15132</v>
      </c>
      <c r="D40" s="110"/>
    </row>
    <row r="41" spans="1:4" x14ac:dyDescent="0.25">
      <c r="B41" s="115"/>
      <c r="D41" s="110"/>
    </row>
    <row r="42" spans="1:4" ht="63" x14ac:dyDescent="0.25">
      <c r="A42" s="288"/>
      <c r="B42" s="289"/>
      <c r="C42" s="104" t="s">
        <v>15129</v>
      </c>
      <c r="D42" s="110"/>
    </row>
    <row r="43" spans="1:4" x14ac:dyDescent="0.25">
      <c r="A43" s="288"/>
      <c r="B43" s="289"/>
      <c r="D43" s="110"/>
    </row>
    <row r="44" spans="1:4" ht="63" x14ac:dyDescent="0.25">
      <c r="A44" s="288"/>
      <c r="B44" s="289"/>
      <c r="C44" s="104" t="s">
        <v>15130</v>
      </c>
      <c r="D44" s="110"/>
    </row>
    <row r="45" spans="1:4" x14ac:dyDescent="0.25">
      <c r="A45" s="288"/>
      <c r="B45" s="289"/>
      <c r="D45" s="110"/>
    </row>
    <row r="46" spans="1:4" ht="92" customHeight="1" thickBot="1" x14ac:dyDescent="0.3">
      <c r="A46" s="288"/>
      <c r="B46" s="290"/>
      <c r="C46" s="111" t="s">
        <v>15131</v>
      </c>
      <c r="D46" s="112"/>
    </row>
    <row r="47" spans="1:4" ht="20" thickBot="1" x14ac:dyDescent="0.3">
      <c r="C47" s="287"/>
    </row>
    <row r="48" spans="1:4" ht="22" thickBot="1" x14ac:dyDescent="0.3">
      <c r="C48" s="132" t="s">
        <v>15128</v>
      </c>
    </row>
    <row r="51" spans="3:3" ht="19" x14ac:dyDescent="0.25">
      <c r="C51" s="103"/>
    </row>
    <row r="52" spans="3:3" ht="19" x14ac:dyDescent="0.25">
      <c r="C52" s="103"/>
    </row>
    <row r="53" spans="3:3" ht="19" x14ac:dyDescent="0.25">
      <c r="C53" s="103"/>
    </row>
    <row r="71" spans="3:3" x14ac:dyDescent="0.25">
      <c r="C71" s="107"/>
    </row>
  </sheetData>
  <sheetProtection password="DEEC" sheet="1" objects="1" scenarios="1" selectLockedCells="1" selectUnlockedCells="1"/>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70C0"/>
  </sheetPr>
  <dimension ref="A1:D38"/>
  <sheetViews>
    <sheetView topLeftCell="A2" zoomScale="150" workbookViewId="0">
      <selection activeCell="D11" sqref="D11"/>
    </sheetView>
  </sheetViews>
  <sheetFormatPr baseColWidth="10" defaultRowHeight="15" x14ac:dyDescent="0.2"/>
  <cols>
    <col min="1" max="1" width="28.6640625" style="295" bestFit="1" customWidth="1"/>
    <col min="2" max="2" width="22.1640625" style="295" bestFit="1" customWidth="1"/>
    <col min="3" max="3" width="22.1640625" style="296" customWidth="1"/>
    <col min="4" max="4" width="101.6640625" style="297" bestFit="1" customWidth="1"/>
    <col min="5" max="16384" width="10.83203125" style="294"/>
  </cols>
  <sheetData>
    <row r="1" spans="1:4" ht="15" hidden="1" customHeight="1" x14ac:dyDescent="0.2">
      <c r="A1" s="294"/>
      <c r="C1" s="296" t="s">
        <v>14948</v>
      </c>
    </row>
    <row r="2" spans="1:4" s="302" customFormat="1" ht="15" customHeight="1" x14ac:dyDescent="0.2">
      <c r="A2" s="298" t="s">
        <v>14954</v>
      </c>
      <c r="B2" s="299" t="s">
        <v>14955</v>
      </c>
      <c r="C2" s="300" t="s">
        <v>14948</v>
      </c>
      <c r="D2" s="301"/>
    </row>
    <row r="3" spans="1:4" ht="29" customHeight="1" x14ac:dyDescent="0.2">
      <c r="A3" s="303" t="s">
        <v>14956</v>
      </c>
      <c r="B3" s="304" t="s">
        <v>2673</v>
      </c>
      <c r="C3" s="305" t="s">
        <v>6587</v>
      </c>
      <c r="D3" s="306" t="s">
        <v>14942</v>
      </c>
    </row>
    <row r="4" spans="1:4" ht="90" x14ac:dyDescent="0.2">
      <c r="A4" s="303" t="s">
        <v>14956</v>
      </c>
      <c r="B4" s="304" t="s">
        <v>14949</v>
      </c>
      <c r="C4" s="305" t="s">
        <v>15011</v>
      </c>
      <c r="D4" s="307" t="s">
        <v>15010</v>
      </c>
    </row>
    <row r="5" spans="1:4" x14ac:dyDescent="0.2">
      <c r="A5" s="303" t="s">
        <v>14956</v>
      </c>
      <c r="B5" s="308" t="s">
        <v>14933</v>
      </c>
      <c r="C5" s="309" t="s">
        <v>6587</v>
      </c>
      <c r="D5" s="310" t="s">
        <v>14950</v>
      </c>
    </row>
    <row r="6" spans="1:4" x14ac:dyDescent="0.2">
      <c r="A6" s="303" t="s">
        <v>14956</v>
      </c>
      <c r="B6" s="308" t="s">
        <v>14951</v>
      </c>
      <c r="C6" s="309" t="s">
        <v>2</v>
      </c>
      <c r="D6" s="310" t="s">
        <v>14952</v>
      </c>
    </row>
    <row r="7" spans="1:4" x14ac:dyDescent="0.2">
      <c r="A7" s="303" t="s">
        <v>14956</v>
      </c>
      <c r="B7" s="308" t="s">
        <v>2485</v>
      </c>
      <c r="C7" s="309" t="s">
        <v>2661</v>
      </c>
      <c r="D7" s="310" t="s">
        <v>14979</v>
      </c>
    </row>
    <row r="8" spans="1:4" x14ac:dyDescent="0.2">
      <c r="A8" s="303" t="s">
        <v>14956</v>
      </c>
      <c r="B8" s="311" t="s">
        <v>9833</v>
      </c>
      <c r="C8" s="312" t="s">
        <v>14953</v>
      </c>
      <c r="D8" s="310" t="s">
        <v>14957</v>
      </c>
    </row>
    <row r="9" spans="1:4" ht="30" x14ac:dyDescent="0.2">
      <c r="A9" s="313" t="s">
        <v>14958</v>
      </c>
      <c r="B9" s="314" t="s">
        <v>6043</v>
      </c>
      <c r="C9" s="315" t="s">
        <v>6587</v>
      </c>
      <c r="D9" s="310" t="s">
        <v>15088</v>
      </c>
    </row>
    <row r="10" spans="1:4" ht="30" x14ac:dyDescent="0.2">
      <c r="A10" s="313" t="s">
        <v>14958</v>
      </c>
      <c r="B10" s="314" t="s">
        <v>14962</v>
      </c>
      <c r="C10" s="315" t="s">
        <v>14961</v>
      </c>
      <c r="D10" s="310" t="s">
        <v>14967</v>
      </c>
    </row>
    <row r="11" spans="1:4" x14ac:dyDescent="0.2">
      <c r="A11" s="313" t="s">
        <v>14958</v>
      </c>
      <c r="B11" s="314" t="s">
        <v>14963</v>
      </c>
      <c r="C11" s="315" t="s">
        <v>14953</v>
      </c>
      <c r="D11" s="310" t="s">
        <v>14964</v>
      </c>
    </row>
    <row r="12" spans="1:4" x14ac:dyDescent="0.2">
      <c r="A12" s="313" t="s">
        <v>14958</v>
      </c>
      <c r="B12" s="314" t="s">
        <v>14965</v>
      </c>
      <c r="C12" s="315"/>
      <c r="D12" s="310" t="s">
        <v>14971</v>
      </c>
    </row>
    <row r="13" spans="1:4" x14ac:dyDescent="0.2">
      <c r="A13" s="313" t="s">
        <v>14958</v>
      </c>
      <c r="B13" s="314" t="s">
        <v>14966</v>
      </c>
      <c r="C13" s="315" t="s">
        <v>14968</v>
      </c>
      <c r="D13" s="310" t="s">
        <v>14972</v>
      </c>
    </row>
    <row r="14" spans="1:4" ht="79" x14ac:dyDescent="0.2">
      <c r="A14" s="313" t="s">
        <v>14958</v>
      </c>
      <c r="B14" s="314" t="s">
        <v>14974</v>
      </c>
      <c r="C14" s="315" t="s">
        <v>14973</v>
      </c>
      <c r="D14" s="310" t="s">
        <v>15076</v>
      </c>
    </row>
    <row r="15" spans="1:4" x14ac:dyDescent="0.2">
      <c r="A15" s="313" t="s">
        <v>14958</v>
      </c>
      <c r="B15" s="314" t="s">
        <v>14977</v>
      </c>
      <c r="C15" s="315" t="s">
        <v>14976</v>
      </c>
      <c r="D15" s="310" t="s">
        <v>14978</v>
      </c>
    </row>
    <row r="16" spans="1:4" x14ac:dyDescent="0.2">
      <c r="A16" s="313" t="s">
        <v>14991</v>
      </c>
      <c r="B16" s="316" t="s">
        <v>14980</v>
      </c>
      <c r="C16" s="317" t="s">
        <v>14981</v>
      </c>
      <c r="D16" s="310" t="s">
        <v>14982</v>
      </c>
    </row>
    <row r="17" spans="1:4" x14ac:dyDescent="0.2">
      <c r="A17" s="313" t="s">
        <v>14991</v>
      </c>
      <c r="B17" s="318" t="s">
        <v>14983</v>
      </c>
      <c r="C17" s="319" t="s">
        <v>9</v>
      </c>
      <c r="D17" s="320" t="s">
        <v>14984</v>
      </c>
    </row>
    <row r="18" spans="1:4" x14ac:dyDescent="0.2">
      <c r="A18" s="313" t="s">
        <v>14991</v>
      </c>
      <c r="B18" s="321" t="s">
        <v>14985</v>
      </c>
      <c r="C18" s="317" t="s">
        <v>14986</v>
      </c>
      <c r="D18" s="322" t="s">
        <v>14987</v>
      </c>
    </row>
    <row r="19" spans="1:4" x14ac:dyDescent="0.2">
      <c r="A19" s="313" t="s">
        <v>14991</v>
      </c>
      <c r="B19" s="316" t="s">
        <v>14988</v>
      </c>
      <c r="C19" s="317" t="s">
        <v>6587</v>
      </c>
      <c r="D19" s="310"/>
    </row>
    <row r="20" spans="1:4" x14ac:dyDescent="0.2">
      <c r="A20" s="313" t="s">
        <v>14991</v>
      </c>
      <c r="B20" s="316" t="s">
        <v>14989</v>
      </c>
      <c r="C20" s="317" t="s">
        <v>6587</v>
      </c>
      <c r="D20" s="310"/>
    </row>
    <row r="21" spans="1:4" x14ac:dyDescent="0.2">
      <c r="A21" s="313" t="s">
        <v>14991</v>
      </c>
      <c r="B21" s="316" t="s">
        <v>14999</v>
      </c>
      <c r="C21" s="317" t="s">
        <v>14953</v>
      </c>
      <c r="D21" s="310"/>
    </row>
    <row r="22" spans="1:4" x14ac:dyDescent="0.2">
      <c r="A22" s="313" t="s">
        <v>14991</v>
      </c>
      <c r="B22" s="316" t="s">
        <v>14990</v>
      </c>
      <c r="C22" s="317" t="s">
        <v>6587</v>
      </c>
      <c r="D22" s="310"/>
    </row>
    <row r="23" spans="1:4" x14ac:dyDescent="0.2">
      <c r="A23" s="313" t="s">
        <v>14992</v>
      </c>
      <c r="B23" s="323" t="s">
        <v>14993</v>
      </c>
      <c r="C23" s="324"/>
      <c r="D23" s="310" t="s">
        <v>14996</v>
      </c>
    </row>
    <row r="24" spans="1:4" x14ac:dyDescent="0.2">
      <c r="A24" s="313" t="s">
        <v>14992</v>
      </c>
      <c r="B24" s="323" t="s">
        <v>14994</v>
      </c>
      <c r="C24" s="324" t="s">
        <v>15</v>
      </c>
      <c r="D24" s="310" t="s">
        <v>14995</v>
      </c>
    </row>
    <row r="25" spans="1:4" x14ac:dyDescent="0.2">
      <c r="A25" s="313" t="s">
        <v>14992</v>
      </c>
      <c r="B25" s="323" t="s">
        <v>14997</v>
      </c>
      <c r="C25" s="324" t="s">
        <v>16</v>
      </c>
      <c r="D25" s="310" t="s">
        <v>14998</v>
      </c>
    </row>
    <row r="26" spans="1:4" x14ac:dyDescent="0.2">
      <c r="A26" s="313" t="s">
        <v>14959</v>
      </c>
      <c r="B26" s="325" t="s">
        <v>9826</v>
      </c>
      <c r="C26" s="326"/>
      <c r="D26" s="327"/>
    </row>
    <row r="27" spans="1:4" x14ac:dyDescent="0.2">
      <c r="A27" s="313" t="s">
        <v>14959</v>
      </c>
      <c r="B27" s="325" t="s">
        <v>9825</v>
      </c>
      <c r="C27" s="326"/>
      <c r="D27" s="327"/>
    </row>
    <row r="28" spans="1:4" x14ac:dyDescent="0.2">
      <c r="A28" s="313" t="s">
        <v>14959</v>
      </c>
      <c r="B28" s="325" t="s">
        <v>9824</v>
      </c>
      <c r="C28" s="326"/>
      <c r="D28" s="327"/>
    </row>
    <row r="29" spans="1:4" x14ac:dyDescent="0.2">
      <c r="A29" s="313" t="s">
        <v>14959</v>
      </c>
      <c r="B29" s="328" t="s">
        <v>15071</v>
      </c>
      <c r="C29" s="329" t="s">
        <v>9832</v>
      </c>
      <c r="D29" s="327" t="s">
        <v>15067</v>
      </c>
    </row>
    <row r="30" spans="1:4" x14ac:dyDescent="0.2">
      <c r="A30" s="313" t="s">
        <v>14959</v>
      </c>
      <c r="B30" s="330" t="s">
        <v>15068</v>
      </c>
      <c r="C30" s="329" t="s">
        <v>9831</v>
      </c>
      <c r="D30" s="331" t="s">
        <v>15069</v>
      </c>
    </row>
    <row r="31" spans="1:4" x14ac:dyDescent="0.2">
      <c r="A31" s="313" t="s">
        <v>14959</v>
      </c>
      <c r="B31" s="328" t="s">
        <v>9837</v>
      </c>
      <c r="C31" s="329" t="s">
        <v>9830</v>
      </c>
      <c r="D31" s="327" t="s">
        <v>15070</v>
      </c>
    </row>
    <row r="32" spans="1:4" x14ac:dyDescent="0.2">
      <c r="A32" s="313" t="s">
        <v>14959</v>
      </c>
      <c r="B32" s="332" t="s">
        <v>9829</v>
      </c>
      <c r="C32" s="329" t="s">
        <v>14953</v>
      </c>
      <c r="D32" s="333" t="s">
        <v>15075</v>
      </c>
    </row>
    <row r="33" spans="1:4" x14ac:dyDescent="0.2">
      <c r="A33" s="313" t="s">
        <v>14959</v>
      </c>
      <c r="B33" s="334" t="s">
        <v>9828</v>
      </c>
      <c r="C33" s="329" t="s">
        <v>14953</v>
      </c>
      <c r="D33" s="335"/>
    </row>
    <row r="34" spans="1:4" x14ac:dyDescent="0.2">
      <c r="A34" s="313" t="s">
        <v>14959</v>
      </c>
      <c r="B34" s="328" t="s">
        <v>15072</v>
      </c>
      <c r="C34" s="329" t="s">
        <v>14953</v>
      </c>
      <c r="D34" s="327"/>
    </row>
    <row r="35" spans="1:4" x14ac:dyDescent="0.2">
      <c r="A35" s="313" t="s">
        <v>14959</v>
      </c>
      <c r="B35" s="330" t="s">
        <v>9827</v>
      </c>
      <c r="C35" s="329" t="s">
        <v>15077</v>
      </c>
      <c r="D35" s="331" t="s">
        <v>15081</v>
      </c>
    </row>
    <row r="36" spans="1:4" x14ac:dyDescent="0.2">
      <c r="A36" s="313" t="s">
        <v>14959</v>
      </c>
      <c r="B36" s="328" t="s">
        <v>15073</v>
      </c>
      <c r="C36" s="329"/>
      <c r="D36" s="327" t="s">
        <v>15074</v>
      </c>
    </row>
    <row r="37" spans="1:4" x14ac:dyDescent="0.2">
      <c r="A37" s="313" t="s">
        <v>14960</v>
      </c>
      <c r="B37" s="336" t="s">
        <v>9827</v>
      </c>
      <c r="C37" s="337" t="s">
        <v>15077</v>
      </c>
      <c r="D37" s="327" t="s">
        <v>15080</v>
      </c>
    </row>
    <row r="38" spans="1:4" x14ac:dyDescent="0.2">
      <c r="A38" s="313" t="s">
        <v>14960</v>
      </c>
      <c r="B38" s="338" t="s">
        <v>15079</v>
      </c>
      <c r="C38" s="337" t="s">
        <v>14953</v>
      </c>
      <c r="D38" s="327"/>
    </row>
  </sheetData>
  <sheetProtection password="DEEC" sheet="1" objects="1" scenarios="1" formatColumns="0" selectLockedCells="1" selectUnlockedCells="1"/>
  <conditionalFormatting sqref="B35:D35">
    <cfRule type="duplicateValues" dxfId="3" priority="4"/>
  </conditionalFormatting>
  <conditionalFormatting sqref="B35:D35">
    <cfRule type="duplicateValues" dxfId="2" priority="3"/>
  </conditionalFormatting>
  <conditionalFormatting sqref="B37">
    <cfRule type="duplicateValues" dxfId="1" priority="2"/>
  </conditionalFormatting>
  <conditionalFormatting sqref="B37">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70C0"/>
  </sheetPr>
  <dimension ref="A1:C70"/>
  <sheetViews>
    <sheetView zoomScale="200" workbookViewId="0">
      <selection activeCell="C10" sqref="C10"/>
    </sheetView>
  </sheetViews>
  <sheetFormatPr baseColWidth="10" defaultColWidth="8.83203125" defaultRowHeight="15" x14ac:dyDescent="0.2"/>
  <cols>
    <col min="1" max="1" width="23.83203125" style="2" customWidth="1"/>
    <col min="2" max="2" width="12.33203125" style="5" customWidth="1"/>
    <col min="3" max="3" width="75.6640625" style="256" customWidth="1"/>
    <col min="4" max="16384" width="8.83203125" style="2"/>
  </cols>
  <sheetData>
    <row r="1" spans="1:3" s="282" customFormat="1" ht="16" thickBot="1" x14ac:dyDescent="0.25">
      <c r="A1" s="280" t="s">
        <v>2384</v>
      </c>
      <c r="B1" s="93" t="s">
        <v>15092</v>
      </c>
      <c r="C1" s="281" t="s">
        <v>2385</v>
      </c>
    </row>
    <row r="2" spans="1:3" s="91" customFormat="1" ht="31" thickTop="1" x14ac:dyDescent="0.2">
      <c r="A2" s="92" t="s">
        <v>15091</v>
      </c>
      <c r="B2" s="261" t="s">
        <v>19</v>
      </c>
      <c r="C2" s="249" t="s">
        <v>15089</v>
      </c>
    </row>
    <row r="3" spans="1:3" s="91" customFormat="1" ht="30" x14ac:dyDescent="0.2">
      <c r="A3" s="248" t="s">
        <v>15091</v>
      </c>
      <c r="B3" s="262" t="s">
        <v>77</v>
      </c>
      <c r="C3" s="250" t="s">
        <v>15090</v>
      </c>
    </row>
    <row r="4" spans="1:3" x14ac:dyDescent="0.2">
      <c r="A4" s="263" t="s">
        <v>2386</v>
      </c>
      <c r="B4" s="264" t="s">
        <v>2387</v>
      </c>
      <c r="C4" s="258" t="s">
        <v>2388</v>
      </c>
    </row>
    <row r="5" spans="1:3" x14ac:dyDescent="0.2">
      <c r="A5" s="265" t="s">
        <v>2386</v>
      </c>
      <c r="B5" s="266" t="s">
        <v>2389</v>
      </c>
      <c r="C5" s="255" t="s">
        <v>2390</v>
      </c>
    </row>
    <row r="6" spans="1:3" x14ac:dyDescent="0.2">
      <c r="A6" s="265" t="s">
        <v>2386</v>
      </c>
      <c r="B6" s="266" t="s">
        <v>2391</v>
      </c>
      <c r="C6" s="255" t="s">
        <v>2392</v>
      </c>
    </row>
    <row r="7" spans="1:3" x14ac:dyDescent="0.2">
      <c r="A7" s="265" t="s">
        <v>2386</v>
      </c>
      <c r="B7" s="266" t="s">
        <v>2393</v>
      </c>
      <c r="C7" s="255" t="s">
        <v>2394</v>
      </c>
    </row>
    <row r="8" spans="1:3" x14ac:dyDescent="0.2">
      <c r="A8" s="265" t="s">
        <v>2386</v>
      </c>
      <c r="B8" s="266" t="s">
        <v>2395</v>
      </c>
      <c r="C8" s="255" t="s">
        <v>2396</v>
      </c>
    </row>
    <row r="9" spans="1:3" x14ac:dyDescent="0.2">
      <c r="A9" s="265" t="s">
        <v>2386</v>
      </c>
      <c r="B9" s="266" t="s">
        <v>2397</v>
      </c>
      <c r="C9" s="255" t="s">
        <v>2398</v>
      </c>
    </row>
    <row r="10" spans="1:3" x14ac:dyDescent="0.2">
      <c r="A10" s="265" t="s">
        <v>2386</v>
      </c>
      <c r="B10" s="266" t="s">
        <v>2399</v>
      </c>
      <c r="C10" s="255" t="s">
        <v>2400</v>
      </c>
    </row>
    <row r="11" spans="1:3" x14ac:dyDescent="0.2">
      <c r="A11" s="265" t="s">
        <v>2386</v>
      </c>
      <c r="B11" s="266" t="s">
        <v>2401</v>
      </c>
      <c r="C11" s="255" t="s">
        <v>2402</v>
      </c>
    </row>
    <row r="12" spans="1:3" x14ac:dyDescent="0.2">
      <c r="A12" s="265" t="s">
        <v>2386</v>
      </c>
      <c r="B12" s="266" t="s">
        <v>5299</v>
      </c>
      <c r="C12" s="255" t="s">
        <v>5300</v>
      </c>
    </row>
    <row r="13" spans="1:3" x14ac:dyDescent="0.2">
      <c r="A13" s="265" t="s">
        <v>2386</v>
      </c>
      <c r="B13" s="266" t="s">
        <v>4938</v>
      </c>
      <c r="C13" s="255" t="s">
        <v>4939</v>
      </c>
    </row>
    <row r="14" spans="1:3" x14ac:dyDescent="0.2">
      <c r="A14" s="267" t="s">
        <v>2403</v>
      </c>
      <c r="B14" s="268" t="s">
        <v>2404</v>
      </c>
      <c r="C14" s="259" t="s">
        <v>2405</v>
      </c>
    </row>
    <row r="15" spans="1:3" x14ac:dyDescent="0.2">
      <c r="A15" s="267" t="s">
        <v>2403</v>
      </c>
      <c r="B15" s="268" t="s">
        <v>2406</v>
      </c>
      <c r="C15" s="259" t="s">
        <v>2407</v>
      </c>
    </row>
    <row r="16" spans="1:3" x14ac:dyDescent="0.2">
      <c r="A16" s="269" t="s">
        <v>2408</v>
      </c>
      <c r="B16" s="270" t="s">
        <v>2409</v>
      </c>
      <c r="C16" s="251" t="s">
        <v>2410</v>
      </c>
    </row>
    <row r="17" spans="1:3" x14ac:dyDescent="0.2">
      <c r="A17" s="269" t="s">
        <v>2408</v>
      </c>
      <c r="B17" s="270" t="s">
        <v>2411</v>
      </c>
      <c r="C17" s="251" t="s">
        <v>2412</v>
      </c>
    </row>
    <row r="18" spans="1:3" x14ac:dyDescent="0.2">
      <c r="A18" s="269" t="s">
        <v>2408</v>
      </c>
      <c r="B18" s="270" t="s">
        <v>2413</v>
      </c>
      <c r="C18" s="251" t="s">
        <v>2414</v>
      </c>
    </row>
    <row r="19" spans="1:3" x14ac:dyDescent="0.2">
      <c r="A19" s="269" t="s">
        <v>2408</v>
      </c>
      <c r="B19" s="270" t="s">
        <v>2415</v>
      </c>
      <c r="C19" s="251" t="s">
        <v>2416</v>
      </c>
    </row>
    <row r="20" spans="1:3" x14ac:dyDescent="0.2">
      <c r="A20" s="269" t="s">
        <v>2408</v>
      </c>
      <c r="B20" s="270" t="s">
        <v>2417</v>
      </c>
      <c r="C20" s="251" t="s">
        <v>2418</v>
      </c>
    </row>
    <row r="21" spans="1:3" x14ac:dyDescent="0.2">
      <c r="A21" s="269" t="s">
        <v>2408</v>
      </c>
      <c r="B21" s="270" t="s">
        <v>2419</v>
      </c>
      <c r="C21" s="251" t="s">
        <v>2420</v>
      </c>
    </row>
    <row r="22" spans="1:3" x14ac:dyDescent="0.2">
      <c r="A22" s="271" t="s">
        <v>2421</v>
      </c>
      <c r="B22" s="272" t="s">
        <v>2422</v>
      </c>
      <c r="C22" s="260" t="s">
        <v>2423</v>
      </c>
    </row>
    <row r="23" spans="1:3" x14ac:dyDescent="0.2">
      <c r="A23" s="271" t="s">
        <v>2421</v>
      </c>
      <c r="B23" s="272" t="s">
        <v>2424</v>
      </c>
      <c r="C23" s="260" t="s">
        <v>2425</v>
      </c>
    </row>
    <row r="24" spans="1:3" x14ac:dyDescent="0.2">
      <c r="A24" s="271" t="s">
        <v>2421</v>
      </c>
      <c r="B24" s="272" t="s">
        <v>2426</v>
      </c>
      <c r="C24" s="260" t="s">
        <v>2427</v>
      </c>
    </row>
    <row r="25" spans="1:3" x14ac:dyDescent="0.2">
      <c r="A25" s="271" t="s">
        <v>2421</v>
      </c>
      <c r="B25" s="272" t="s">
        <v>2428</v>
      </c>
      <c r="C25" s="260" t="s">
        <v>2429</v>
      </c>
    </row>
    <row r="26" spans="1:3" x14ac:dyDescent="0.2">
      <c r="A26" s="271" t="s">
        <v>2421</v>
      </c>
      <c r="B26" s="272" t="s">
        <v>2430</v>
      </c>
      <c r="C26" s="260" t="s">
        <v>2431</v>
      </c>
    </row>
    <row r="27" spans="1:3" x14ac:dyDescent="0.2">
      <c r="A27" s="271" t="s">
        <v>2421</v>
      </c>
      <c r="B27" s="272" t="s">
        <v>2432</v>
      </c>
      <c r="C27" s="260" t="s">
        <v>2433</v>
      </c>
    </row>
    <row r="28" spans="1:3" x14ac:dyDescent="0.2">
      <c r="A28" s="271" t="s">
        <v>2421</v>
      </c>
      <c r="B28" s="272" t="s">
        <v>2434</v>
      </c>
      <c r="C28" s="260" t="s">
        <v>2435</v>
      </c>
    </row>
    <row r="29" spans="1:3" x14ac:dyDescent="0.2">
      <c r="A29" s="271" t="s">
        <v>2421</v>
      </c>
      <c r="B29" s="272" t="s">
        <v>2436</v>
      </c>
      <c r="C29" s="260" t="s">
        <v>2437</v>
      </c>
    </row>
    <row r="30" spans="1:3" x14ac:dyDescent="0.2">
      <c r="A30" s="271" t="s">
        <v>2421</v>
      </c>
      <c r="B30" s="272" t="s">
        <v>2438</v>
      </c>
      <c r="C30" s="260" t="s">
        <v>2439</v>
      </c>
    </row>
    <row r="31" spans="1:3" x14ac:dyDescent="0.2">
      <c r="A31" s="271" t="s">
        <v>2421</v>
      </c>
      <c r="B31" s="272" t="s">
        <v>2440</v>
      </c>
      <c r="C31" s="260" t="s">
        <v>2441</v>
      </c>
    </row>
    <row r="32" spans="1:3" x14ac:dyDescent="0.2">
      <c r="A32" s="271" t="s">
        <v>2421</v>
      </c>
      <c r="B32" s="272" t="s">
        <v>2442</v>
      </c>
      <c r="C32" s="260" t="s">
        <v>2443</v>
      </c>
    </row>
    <row r="33" spans="1:3" x14ac:dyDescent="0.2">
      <c r="A33" s="273" t="s">
        <v>2444</v>
      </c>
      <c r="B33" s="274" t="s">
        <v>2113</v>
      </c>
      <c r="C33" s="252" t="s">
        <v>2445</v>
      </c>
    </row>
    <row r="34" spans="1:3" x14ac:dyDescent="0.2">
      <c r="A34" s="273" t="s">
        <v>2444</v>
      </c>
      <c r="B34" s="274" t="s">
        <v>2446</v>
      </c>
      <c r="C34" s="252" t="s">
        <v>2447</v>
      </c>
    </row>
    <row r="35" spans="1:3" x14ac:dyDescent="0.2">
      <c r="A35" s="273" t="s">
        <v>2444</v>
      </c>
      <c r="B35" s="274" t="s">
        <v>2448</v>
      </c>
      <c r="C35" s="252" t="s">
        <v>2449</v>
      </c>
    </row>
    <row r="36" spans="1:3" x14ac:dyDescent="0.2">
      <c r="A36" s="273" t="s">
        <v>2444</v>
      </c>
      <c r="B36" s="274" t="s">
        <v>2450</v>
      </c>
      <c r="C36" s="252" t="s">
        <v>2451</v>
      </c>
    </row>
    <row r="37" spans="1:3" x14ac:dyDescent="0.2">
      <c r="A37" s="273" t="s">
        <v>2444</v>
      </c>
      <c r="B37" s="274" t="s">
        <v>2452</v>
      </c>
      <c r="C37" s="252" t="s">
        <v>2453</v>
      </c>
    </row>
    <row r="38" spans="1:3" x14ac:dyDescent="0.2">
      <c r="A38" s="273" t="s">
        <v>2444</v>
      </c>
      <c r="B38" s="274" t="s">
        <v>2454</v>
      </c>
      <c r="C38" s="252" t="s">
        <v>2455</v>
      </c>
    </row>
    <row r="39" spans="1:3" x14ac:dyDescent="0.2">
      <c r="A39" s="273" t="s">
        <v>2444</v>
      </c>
      <c r="B39" s="274" t="s">
        <v>2456</v>
      </c>
      <c r="C39" s="252" t="s">
        <v>2457</v>
      </c>
    </row>
    <row r="40" spans="1:3" x14ac:dyDescent="0.2">
      <c r="A40" s="273" t="s">
        <v>2444</v>
      </c>
      <c r="B40" s="274" t="s">
        <v>2458</v>
      </c>
      <c r="C40" s="252" t="s">
        <v>2459</v>
      </c>
    </row>
    <row r="41" spans="1:3" x14ac:dyDescent="0.2">
      <c r="A41" s="273" t="s">
        <v>2444</v>
      </c>
      <c r="B41" s="274" t="s">
        <v>4797</v>
      </c>
      <c r="C41" s="252" t="s">
        <v>4798</v>
      </c>
    </row>
    <row r="42" spans="1:3" x14ac:dyDescent="0.2">
      <c r="A42" s="273" t="s">
        <v>2444</v>
      </c>
      <c r="B42" s="274" t="s">
        <v>2460</v>
      </c>
      <c r="C42" s="252" t="s">
        <v>2461</v>
      </c>
    </row>
    <row r="43" spans="1:3" x14ac:dyDescent="0.2">
      <c r="A43" s="275" t="s">
        <v>2462</v>
      </c>
      <c r="B43" s="276" t="s">
        <v>2463</v>
      </c>
      <c r="C43" s="253" t="s">
        <v>2464</v>
      </c>
    </row>
    <row r="44" spans="1:3" x14ac:dyDescent="0.2">
      <c r="A44" s="275" t="s">
        <v>2462</v>
      </c>
      <c r="B44" s="276" t="s">
        <v>2465</v>
      </c>
      <c r="C44" s="253" t="s">
        <v>2466</v>
      </c>
    </row>
    <row r="45" spans="1:3" x14ac:dyDescent="0.2">
      <c r="A45" s="275" t="s">
        <v>2462</v>
      </c>
      <c r="B45" s="276" t="s">
        <v>2158</v>
      </c>
      <c r="C45" s="253" t="s">
        <v>2467</v>
      </c>
    </row>
    <row r="46" spans="1:3" x14ac:dyDescent="0.2">
      <c r="A46" s="275" t="s">
        <v>2462</v>
      </c>
      <c r="B46" s="276" t="s">
        <v>2468</v>
      </c>
      <c r="C46" s="253" t="s">
        <v>2469</v>
      </c>
    </row>
    <row r="47" spans="1:3" x14ac:dyDescent="0.2">
      <c r="A47" s="275" t="s">
        <v>2462</v>
      </c>
      <c r="B47" s="276" t="s">
        <v>4850</v>
      </c>
      <c r="C47" s="253" t="s">
        <v>4851</v>
      </c>
    </row>
    <row r="48" spans="1:3" x14ac:dyDescent="0.2">
      <c r="A48" s="275" t="s">
        <v>2462</v>
      </c>
      <c r="B48" s="276" t="s">
        <v>2470</v>
      </c>
      <c r="C48" s="253" t="s">
        <v>2471</v>
      </c>
    </row>
    <row r="49" spans="1:3" x14ac:dyDescent="0.2">
      <c r="A49" s="275" t="s">
        <v>2462</v>
      </c>
      <c r="B49" s="276" t="s">
        <v>2472</v>
      </c>
      <c r="C49" s="253" t="s">
        <v>2473</v>
      </c>
    </row>
    <row r="50" spans="1:3" x14ac:dyDescent="0.2">
      <c r="A50" s="277" t="s">
        <v>2474</v>
      </c>
      <c r="B50" s="278" t="s">
        <v>2475</v>
      </c>
      <c r="C50" s="254" t="s">
        <v>2476</v>
      </c>
    </row>
    <row r="51" spans="1:3" x14ac:dyDescent="0.2">
      <c r="A51" s="277" t="s">
        <v>2474</v>
      </c>
      <c r="B51" s="278" t="s">
        <v>2477</v>
      </c>
      <c r="C51" s="254" t="s">
        <v>2478</v>
      </c>
    </row>
    <row r="52" spans="1:3" x14ac:dyDescent="0.2">
      <c r="A52" s="277" t="s">
        <v>2474</v>
      </c>
      <c r="B52" s="278" t="s">
        <v>2479</v>
      </c>
      <c r="C52" s="254" t="s">
        <v>2480</v>
      </c>
    </row>
    <row r="53" spans="1:3" x14ac:dyDescent="0.2">
      <c r="A53" s="279" t="s">
        <v>2481</v>
      </c>
      <c r="B53" s="266" t="s">
        <v>2482</v>
      </c>
      <c r="C53" s="255" t="s">
        <v>2483</v>
      </c>
    </row>
    <row r="54" spans="1:3" x14ac:dyDescent="0.2">
      <c r="A54" s="279" t="s">
        <v>2481</v>
      </c>
      <c r="B54" s="266" t="s">
        <v>4052</v>
      </c>
      <c r="C54" s="255" t="s">
        <v>4053</v>
      </c>
    </row>
    <row r="55" spans="1:3" x14ac:dyDescent="0.2">
      <c r="B55" s="1"/>
    </row>
    <row r="61" spans="1:3" x14ac:dyDescent="0.2">
      <c r="B61" s="1"/>
    </row>
    <row r="66" spans="2:3" x14ac:dyDescent="0.2">
      <c r="B66" s="3"/>
      <c r="C66" s="257"/>
    </row>
    <row r="68" spans="2:3" x14ac:dyDescent="0.2">
      <c r="B68" s="4"/>
      <c r="C68" s="257"/>
    </row>
    <row r="70" spans="2:3" x14ac:dyDescent="0.2">
      <c r="B70" s="3"/>
      <c r="C70" s="257"/>
    </row>
  </sheetData>
  <sheetProtection password="DEEC" sheet="1" objects="1" scenarios="1" formatColumns="0" selectLockedCells="1" selectUnlockedCells="1"/>
  <autoFilter ref="A1:C1"/>
  <pageMargins left="0.511811024" right="0.511811024" top="0.78740157499999996" bottom="0.78740157499999996" header="0.31496062000000002" footer="0.31496062000000002"/>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enableFormatConditionsCalculation="0">
    <tabColor rgb="FF0070C0"/>
  </sheetPr>
  <dimension ref="B1:H38"/>
  <sheetViews>
    <sheetView zoomScale="150" workbookViewId="0">
      <selection activeCell="C22" sqref="C22"/>
    </sheetView>
  </sheetViews>
  <sheetFormatPr baseColWidth="10" defaultColWidth="8.83203125" defaultRowHeight="15" x14ac:dyDescent="0.2"/>
  <cols>
    <col min="1" max="1" width="8.83203125" style="243"/>
    <col min="2" max="2" width="18.33203125" style="243" customWidth="1"/>
    <col min="3" max="3" width="35" style="243" bestFit="1" customWidth="1"/>
    <col min="4" max="4" width="15" style="243" bestFit="1" customWidth="1"/>
    <col min="5" max="5" width="17.5" style="243" bestFit="1" customWidth="1"/>
    <col min="6" max="6" width="31.6640625" style="243" customWidth="1"/>
    <col min="7" max="7" width="18.6640625" style="243" customWidth="1"/>
    <col min="8" max="8" width="16.5" style="243" customWidth="1"/>
    <col min="9" max="16384" width="8.83203125" style="243"/>
  </cols>
  <sheetData>
    <row r="1" spans="2:8" s="242" customFormat="1" x14ac:dyDescent="0.2">
      <c r="B1" s="242" t="s">
        <v>15086</v>
      </c>
    </row>
    <row r="2" spans="2:8" x14ac:dyDescent="0.2">
      <c r="B2" s="243" t="s">
        <v>26</v>
      </c>
      <c r="C2" s="243" t="s">
        <v>2486</v>
      </c>
      <c r="H2" s="242"/>
    </row>
    <row r="3" spans="2:8" x14ac:dyDescent="0.2">
      <c r="B3" s="243" t="s">
        <v>841</v>
      </c>
      <c r="C3" s="243" t="s">
        <v>2489</v>
      </c>
    </row>
    <row r="4" spans="2:8" x14ac:dyDescent="0.2">
      <c r="B4" s="243" t="s">
        <v>317</v>
      </c>
      <c r="C4" s="243" t="s">
        <v>2490</v>
      </c>
    </row>
    <row r="5" spans="2:8" x14ac:dyDescent="0.2">
      <c r="B5" s="243" t="s">
        <v>52</v>
      </c>
      <c r="C5" s="243" t="s">
        <v>2491</v>
      </c>
    </row>
    <row r="6" spans="2:8" x14ac:dyDescent="0.2">
      <c r="B6" s="243" t="s">
        <v>32</v>
      </c>
      <c r="C6" s="243" t="s">
        <v>2492</v>
      </c>
    </row>
    <row r="7" spans="2:8" x14ac:dyDescent="0.2">
      <c r="B7" s="243" t="s">
        <v>84</v>
      </c>
      <c r="C7" s="243" t="s">
        <v>2493</v>
      </c>
    </row>
    <row r="8" spans="2:8" x14ac:dyDescent="0.2">
      <c r="B8" s="243" t="s">
        <v>398</v>
      </c>
      <c r="C8" s="243" t="s">
        <v>5919</v>
      </c>
    </row>
    <row r="9" spans="2:8" x14ac:dyDescent="0.2">
      <c r="B9" s="243" t="s">
        <v>5916</v>
      </c>
      <c r="C9" s="243" t="s">
        <v>5918</v>
      </c>
    </row>
    <row r="10" spans="2:8" x14ac:dyDescent="0.2">
      <c r="B10" s="243" t="s">
        <v>142</v>
      </c>
      <c r="C10" s="243" t="s">
        <v>5917</v>
      </c>
    </row>
    <row r="11" spans="2:8" x14ac:dyDescent="0.2">
      <c r="B11" s="243" t="s">
        <v>5930</v>
      </c>
      <c r="C11" s="243" t="s">
        <v>5929</v>
      </c>
      <c r="F11" s="38"/>
    </row>
    <row r="12" spans="2:8" x14ac:dyDescent="0.2">
      <c r="F12" s="38"/>
    </row>
    <row r="13" spans="2:8" x14ac:dyDescent="0.2">
      <c r="B13" s="242" t="s">
        <v>2484</v>
      </c>
      <c r="F13" s="37"/>
    </row>
    <row r="14" spans="2:8" x14ac:dyDescent="0.2">
      <c r="B14" s="243" t="s">
        <v>13418</v>
      </c>
      <c r="C14" s="243" t="s">
        <v>6038</v>
      </c>
    </row>
    <row r="15" spans="2:8" x14ac:dyDescent="0.2">
      <c r="B15" s="243" t="s">
        <v>13419</v>
      </c>
      <c r="C15" s="243" t="s">
        <v>14929</v>
      </c>
    </row>
    <row r="16" spans="2:8" x14ac:dyDescent="0.2">
      <c r="B16" s="243" t="s">
        <v>41</v>
      </c>
      <c r="C16" s="243" t="s">
        <v>14930</v>
      </c>
    </row>
    <row r="18" spans="2:6" x14ac:dyDescent="0.2">
      <c r="B18" s="242" t="s">
        <v>2485</v>
      </c>
      <c r="C18" s="242"/>
    </row>
    <row r="19" spans="2:6" x14ac:dyDescent="0.2">
      <c r="B19" s="243" t="s">
        <v>2487</v>
      </c>
      <c r="C19" s="38" t="s">
        <v>13672</v>
      </c>
      <c r="E19" s="36"/>
      <c r="F19" s="38"/>
    </row>
    <row r="20" spans="2:6" x14ac:dyDescent="0.2">
      <c r="B20" s="243" t="s">
        <v>6045</v>
      </c>
      <c r="C20" s="243" t="s">
        <v>15085</v>
      </c>
      <c r="E20" s="36"/>
      <c r="F20" s="38"/>
    </row>
    <row r="21" spans="2:6" x14ac:dyDescent="0.2">
      <c r="B21" s="243" t="s">
        <v>7079</v>
      </c>
      <c r="C21" s="38" t="s">
        <v>9836</v>
      </c>
      <c r="E21" s="36"/>
      <c r="F21" s="38"/>
    </row>
    <row r="22" spans="2:6" x14ac:dyDescent="0.2">
      <c r="B22" s="36" t="s">
        <v>14928</v>
      </c>
      <c r="C22" s="38" t="s">
        <v>15082</v>
      </c>
      <c r="E22" s="36"/>
      <c r="F22" s="38"/>
    </row>
    <row r="23" spans="2:6" x14ac:dyDescent="0.2">
      <c r="B23" s="36" t="s">
        <v>9835</v>
      </c>
      <c r="C23" s="38" t="s">
        <v>9834</v>
      </c>
      <c r="E23" s="36"/>
      <c r="F23" s="38"/>
    </row>
    <row r="24" spans="2:6" x14ac:dyDescent="0.2">
      <c r="E24" s="36"/>
      <c r="F24" s="38"/>
    </row>
    <row r="25" spans="2:6" x14ac:dyDescent="0.2">
      <c r="E25" s="36"/>
      <c r="F25" s="38"/>
    </row>
    <row r="32" spans="2:6" x14ac:dyDescent="0.2">
      <c r="E32" s="36"/>
      <c r="F32" s="38"/>
    </row>
    <row r="33" spans="5:6" x14ac:dyDescent="0.2">
      <c r="E33" s="36"/>
      <c r="F33" s="38"/>
    </row>
    <row r="34" spans="5:6" x14ac:dyDescent="0.2">
      <c r="E34" s="36"/>
      <c r="F34" s="38"/>
    </row>
    <row r="35" spans="5:6" x14ac:dyDescent="0.2">
      <c r="E35" s="36"/>
      <c r="F35" s="38"/>
    </row>
    <row r="38" spans="5:6" x14ac:dyDescent="0.2">
      <c r="E38" s="36"/>
      <c r="F38" s="38"/>
    </row>
  </sheetData>
  <sheetProtection password="DEEC" sheet="1" objects="1" scenarios="1" formatColumns="0" selectLockedCells="1" selectUnlockedCells="1"/>
  <dataConsolid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2F92"/>
  </sheetPr>
  <dimension ref="A1:AA211"/>
  <sheetViews>
    <sheetView zoomScale="167" zoomScaleNormal="50" zoomScalePageLayoutView="50" workbookViewId="0">
      <pane ySplit="1" topLeftCell="A3" activePane="bottomLeft" state="frozen"/>
      <selection pane="bottomLeft" activeCell="F20" sqref="F20"/>
    </sheetView>
  </sheetViews>
  <sheetFormatPr baseColWidth="10" defaultColWidth="8.83203125" defaultRowHeight="15" x14ac:dyDescent="0.2"/>
  <cols>
    <col min="1" max="1" width="9.6640625" style="14" bestFit="1" customWidth="1"/>
    <col min="2" max="3" width="10.33203125" style="13" bestFit="1" customWidth="1"/>
    <col min="4" max="4" width="8.83203125" style="13" bestFit="1" customWidth="1"/>
    <col min="5" max="5" width="8.6640625" style="13" bestFit="1" customWidth="1"/>
    <col min="6" max="6" width="9" style="13" bestFit="1" customWidth="1"/>
    <col min="7" max="7" width="13" style="13" bestFit="1" customWidth="1"/>
    <col min="8" max="8" width="7.6640625" style="12" bestFit="1" customWidth="1"/>
    <col min="9" max="9" width="8.6640625" style="12" bestFit="1" customWidth="1"/>
    <col min="10" max="10" width="14" style="12" bestFit="1" customWidth="1"/>
    <col min="11" max="11" width="9" style="12" bestFit="1" customWidth="1"/>
    <col min="12" max="12" width="10.5" style="11" bestFit="1" customWidth="1"/>
    <col min="13" max="13" width="10.33203125" style="11" bestFit="1" customWidth="1"/>
    <col min="14" max="14" width="10.5" style="11" bestFit="1" customWidth="1"/>
    <col min="15" max="15" width="9.1640625" style="11" customWidth="1"/>
    <col min="16" max="16" width="9" style="11" bestFit="1" customWidth="1"/>
    <col min="17" max="17" width="9.5" style="11" bestFit="1" customWidth="1"/>
    <col min="18" max="18" width="8.83203125" style="11" bestFit="1" customWidth="1"/>
    <col min="19" max="19" width="10.1640625" style="10" bestFit="1" customWidth="1"/>
    <col min="20" max="20" width="11.5" style="10" bestFit="1" customWidth="1"/>
    <col min="21" max="21" width="9.33203125" style="10" bestFit="1" customWidth="1"/>
    <col min="22" max="22" width="8.1640625" style="10" bestFit="1" customWidth="1"/>
    <col min="23" max="23" width="9.33203125" style="9" bestFit="1" customWidth="1"/>
    <col min="24" max="24" width="11" style="9" bestFit="1" customWidth="1"/>
    <col min="25" max="25" width="39" style="9" bestFit="1" customWidth="1"/>
    <col min="26" max="26" width="11.33203125" style="8" bestFit="1" customWidth="1"/>
    <col min="27" max="27" width="10.6640625" style="7" bestFit="1" customWidth="1"/>
    <col min="28" max="16384" width="8.83203125" style="6"/>
  </cols>
  <sheetData>
    <row r="1" spans="1:27" s="31" customFormat="1" ht="14.25" customHeight="1" thickBot="1" x14ac:dyDescent="0.25">
      <c r="A1" s="32" t="s">
        <v>0</v>
      </c>
      <c r="B1" s="32" t="s">
        <v>14934</v>
      </c>
      <c r="C1" s="32" t="s">
        <v>14935</v>
      </c>
      <c r="D1" s="32" t="s">
        <v>2446</v>
      </c>
      <c r="E1" s="32" t="s">
        <v>2448</v>
      </c>
      <c r="F1" s="32" t="s">
        <v>6037</v>
      </c>
      <c r="G1" s="32" t="s">
        <v>6036</v>
      </c>
      <c r="H1" s="32" t="s">
        <v>2411</v>
      </c>
      <c r="I1" s="32" t="s">
        <v>2413</v>
      </c>
      <c r="J1" s="32" t="s">
        <v>2417</v>
      </c>
      <c r="K1" s="32" t="s">
        <v>2419</v>
      </c>
      <c r="L1" s="32" t="s">
        <v>6035</v>
      </c>
      <c r="M1" s="32" t="s">
        <v>6034</v>
      </c>
      <c r="N1" s="32" t="s">
        <v>6033</v>
      </c>
      <c r="O1" s="32" t="s">
        <v>2424</v>
      </c>
      <c r="P1" s="32" t="s">
        <v>2426</v>
      </c>
      <c r="Q1" s="32" t="s">
        <v>2428</v>
      </c>
      <c r="R1" s="32" t="s">
        <v>2432</v>
      </c>
      <c r="S1" s="32" t="s">
        <v>6032</v>
      </c>
      <c r="T1" s="32" t="s">
        <v>2475</v>
      </c>
      <c r="U1" s="32" t="s">
        <v>2477</v>
      </c>
      <c r="V1" s="32" t="s">
        <v>2479</v>
      </c>
      <c r="W1" s="32" t="s">
        <v>2158</v>
      </c>
      <c r="X1" s="32" t="s">
        <v>6031</v>
      </c>
      <c r="Y1" s="32" t="s">
        <v>2481</v>
      </c>
      <c r="Z1" s="33" t="s">
        <v>6030</v>
      </c>
      <c r="AA1" s="32" t="s">
        <v>6029</v>
      </c>
    </row>
    <row r="2" spans="1:27" x14ac:dyDescent="0.2">
      <c r="A2" s="25">
        <v>204</v>
      </c>
      <c r="B2" s="24">
        <v>1</v>
      </c>
      <c r="C2" s="24"/>
      <c r="D2" s="24"/>
      <c r="E2" s="24"/>
      <c r="F2" s="24"/>
      <c r="G2" s="24"/>
      <c r="H2" s="23"/>
      <c r="I2" s="23"/>
      <c r="J2" s="23"/>
      <c r="K2" s="23"/>
      <c r="L2" s="22"/>
      <c r="M2" s="22"/>
      <c r="N2" s="22"/>
      <c r="O2" s="22"/>
      <c r="P2" s="22"/>
      <c r="Q2" s="22"/>
      <c r="R2" s="22"/>
      <c r="S2" s="21"/>
      <c r="T2" s="21"/>
      <c r="U2" s="21"/>
      <c r="V2" s="21"/>
      <c r="W2" s="20"/>
      <c r="X2" s="20"/>
      <c r="Y2" s="20"/>
      <c r="Z2" s="19" t="s">
        <v>22</v>
      </c>
      <c r="AA2" s="30">
        <v>42430</v>
      </c>
    </row>
    <row r="3" spans="1:27" x14ac:dyDescent="0.2">
      <c r="A3" s="14">
        <v>906</v>
      </c>
      <c r="B3" s="13">
        <v>1</v>
      </c>
      <c r="Z3" s="8" t="s">
        <v>22</v>
      </c>
      <c r="AA3" s="27">
        <v>42430</v>
      </c>
    </row>
    <row r="4" spans="1:27" x14ac:dyDescent="0.2">
      <c r="A4" s="14">
        <v>908</v>
      </c>
      <c r="B4" s="13">
        <v>1</v>
      </c>
      <c r="Z4" s="8" t="s">
        <v>22</v>
      </c>
      <c r="AA4" s="27">
        <v>42430</v>
      </c>
    </row>
    <row r="5" spans="1:27" x14ac:dyDescent="0.2">
      <c r="A5" s="14">
        <v>913</v>
      </c>
      <c r="B5" s="13">
        <v>2</v>
      </c>
      <c r="C5" s="13">
        <v>1</v>
      </c>
      <c r="D5" s="13">
        <v>2</v>
      </c>
      <c r="E5" s="13">
        <v>2</v>
      </c>
      <c r="F5" s="13">
        <v>2</v>
      </c>
      <c r="P5" s="11">
        <v>1</v>
      </c>
      <c r="Q5" s="11">
        <v>1</v>
      </c>
      <c r="Z5" s="8" t="s">
        <v>22</v>
      </c>
      <c r="AA5" s="27">
        <v>42430</v>
      </c>
    </row>
    <row r="6" spans="1:27" x14ac:dyDescent="0.2">
      <c r="A6" s="14">
        <v>915</v>
      </c>
      <c r="B6" s="13">
        <v>1</v>
      </c>
      <c r="Z6" s="8" t="s">
        <v>22</v>
      </c>
      <c r="AA6" s="27">
        <v>42430</v>
      </c>
    </row>
    <row r="7" spans="1:27" x14ac:dyDescent="0.2">
      <c r="A7" s="14">
        <v>924</v>
      </c>
      <c r="B7" s="13">
        <v>1</v>
      </c>
      <c r="G7" s="13">
        <v>1</v>
      </c>
      <c r="Z7" s="8" t="s">
        <v>22</v>
      </c>
      <c r="AA7" s="27">
        <v>42430</v>
      </c>
    </row>
    <row r="8" spans="1:27" x14ac:dyDescent="0.2">
      <c r="A8" s="14">
        <v>993</v>
      </c>
      <c r="B8" s="13" t="s">
        <v>6020</v>
      </c>
      <c r="C8" s="13">
        <v>1</v>
      </c>
      <c r="D8" s="13">
        <v>2</v>
      </c>
      <c r="F8" s="13">
        <v>1</v>
      </c>
      <c r="H8" s="12">
        <v>1</v>
      </c>
      <c r="I8" s="12">
        <v>2</v>
      </c>
      <c r="J8" s="12" t="s">
        <v>6019</v>
      </c>
      <c r="K8" s="12">
        <v>2</v>
      </c>
      <c r="O8" s="11" t="s">
        <v>6018</v>
      </c>
      <c r="P8" s="11">
        <v>2</v>
      </c>
      <c r="Q8" s="11">
        <v>1</v>
      </c>
      <c r="S8" s="10">
        <v>2</v>
      </c>
      <c r="Z8" s="8" t="s">
        <v>22</v>
      </c>
      <c r="AA8" s="27">
        <v>42430</v>
      </c>
    </row>
    <row r="9" spans="1:27" x14ac:dyDescent="0.2">
      <c r="A9" s="14">
        <v>664</v>
      </c>
      <c r="B9" s="13" t="s">
        <v>5985</v>
      </c>
      <c r="C9" s="13">
        <v>2</v>
      </c>
      <c r="D9" s="13">
        <v>1</v>
      </c>
      <c r="F9" s="13">
        <v>1</v>
      </c>
      <c r="I9" s="12">
        <v>1</v>
      </c>
      <c r="J9" s="12">
        <v>1</v>
      </c>
      <c r="P9" s="11">
        <v>1</v>
      </c>
      <c r="Q9" s="11">
        <v>2</v>
      </c>
      <c r="S9" s="10">
        <v>2</v>
      </c>
      <c r="T9" s="29"/>
      <c r="Z9" s="8" t="s">
        <v>22</v>
      </c>
      <c r="AA9" s="27">
        <v>42437</v>
      </c>
    </row>
    <row r="10" spans="1:27" x14ac:dyDescent="0.2">
      <c r="A10" s="14">
        <v>717</v>
      </c>
      <c r="B10" s="13">
        <v>2</v>
      </c>
      <c r="C10" s="13">
        <v>2</v>
      </c>
      <c r="H10" s="12">
        <v>1</v>
      </c>
      <c r="Z10" s="8" t="s">
        <v>22</v>
      </c>
      <c r="AA10" s="27">
        <v>42438</v>
      </c>
    </row>
    <row r="11" spans="1:27" x14ac:dyDescent="0.2">
      <c r="A11" s="14">
        <v>717</v>
      </c>
      <c r="C11" s="13">
        <v>1</v>
      </c>
      <c r="D11" s="13">
        <v>1</v>
      </c>
      <c r="E11" s="13">
        <v>1</v>
      </c>
      <c r="F11" s="13">
        <v>1</v>
      </c>
      <c r="H11" s="12">
        <v>1</v>
      </c>
      <c r="J11" s="12" t="s">
        <v>5957</v>
      </c>
      <c r="L11" s="11" t="s">
        <v>5980</v>
      </c>
      <c r="M11" s="11" t="s">
        <v>5956</v>
      </c>
      <c r="P11" s="11" t="s">
        <v>5964</v>
      </c>
      <c r="Q11" s="11" t="s">
        <v>5957</v>
      </c>
      <c r="Y11" s="9" t="s">
        <v>6028</v>
      </c>
      <c r="Z11" s="8" t="s">
        <v>22</v>
      </c>
      <c r="AA11" s="27">
        <v>42438</v>
      </c>
    </row>
    <row r="12" spans="1:27" x14ac:dyDescent="0.2">
      <c r="A12" s="14">
        <v>724</v>
      </c>
      <c r="B12" s="13" t="s">
        <v>5985</v>
      </c>
      <c r="E12" s="13">
        <v>1</v>
      </c>
      <c r="F12" s="13">
        <v>1</v>
      </c>
      <c r="H12" s="12">
        <v>1</v>
      </c>
      <c r="I12" s="12">
        <v>1</v>
      </c>
      <c r="J12" s="12">
        <v>1</v>
      </c>
      <c r="P12" s="11">
        <v>1</v>
      </c>
      <c r="Q12" s="11">
        <v>1</v>
      </c>
      <c r="S12" s="10">
        <v>1</v>
      </c>
      <c r="Z12" s="8" t="s">
        <v>22</v>
      </c>
      <c r="AA12" s="27">
        <v>42445</v>
      </c>
    </row>
    <row r="13" spans="1:27" x14ac:dyDescent="0.2">
      <c r="A13" s="14">
        <v>726</v>
      </c>
      <c r="B13" s="13" t="s">
        <v>5985</v>
      </c>
      <c r="E13" s="13">
        <v>1</v>
      </c>
      <c r="F13" s="13">
        <v>1</v>
      </c>
      <c r="H13" s="12">
        <v>1</v>
      </c>
      <c r="J13" s="12" t="s">
        <v>5957</v>
      </c>
      <c r="P13" s="11">
        <v>1</v>
      </c>
      <c r="Q13" s="11">
        <v>1</v>
      </c>
      <c r="R13" s="11">
        <v>1</v>
      </c>
      <c r="S13" s="10">
        <v>1</v>
      </c>
      <c r="W13" s="9">
        <v>1</v>
      </c>
      <c r="Y13" s="9" t="s">
        <v>5955</v>
      </c>
      <c r="Z13" s="8" t="s">
        <v>22</v>
      </c>
      <c r="AA13" s="27">
        <v>42445</v>
      </c>
    </row>
    <row r="14" spans="1:27" x14ac:dyDescent="0.2">
      <c r="A14" s="14">
        <v>730</v>
      </c>
      <c r="B14" s="13" t="s">
        <v>6027</v>
      </c>
      <c r="C14" s="13">
        <v>1</v>
      </c>
      <c r="E14" s="13">
        <v>1</v>
      </c>
      <c r="J14" s="12">
        <v>1</v>
      </c>
      <c r="Q14" s="11">
        <v>1</v>
      </c>
      <c r="W14" s="9">
        <v>1</v>
      </c>
      <c r="Y14" s="9" t="s">
        <v>5955</v>
      </c>
      <c r="Z14" s="8" t="s">
        <v>22</v>
      </c>
      <c r="AA14" s="27">
        <v>42445</v>
      </c>
    </row>
    <row r="15" spans="1:27" x14ac:dyDescent="0.2">
      <c r="A15" s="14">
        <v>732</v>
      </c>
      <c r="B15" s="13">
        <v>1</v>
      </c>
      <c r="E15" s="13">
        <v>1</v>
      </c>
      <c r="F15" s="13">
        <v>1</v>
      </c>
      <c r="H15" s="12">
        <v>1</v>
      </c>
      <c r="J15" s="12">
        <v>1</v>
      </c>
      <c r="Q15" s="11">
        <v>2</v>
      </c>
      <c r="S15" s="10">
        <v>1</v>
      </c>
      <c r="Z15" s="8" t="s">
        <v>22</v>
      </c>
      <c r="AA15" s="27">
        <v>42445</v>
      </c>
    </row>
    <row r="16" spans="1:27" x14ac:dyDescent="0.2">
      <c r="A16" s="14">
        <v>735</v>
      </c>
      <c r="B16" s="13">
        <v>1</v>
      </c>
      <c r="Z16" s="8" t="s">
        <v>22</v>
      </c>
      <c r="AA16" s="15">
        <v>42445</v>
      </c>
    </row>
    <row r="17" spans="1:27" x14ac:dyDescent="0.2">
      <c r="A17" s="14">
        <v>741</v>
      </c>
      <c r="B17" s="13">
        <v>1</v>
      </c>
      <c r="Z17" s="8" t="s">
        <v>22</v>
      </c>
      <c r="AA17" s="15">
        <v>42445</v>
      </c>
    </row>
    <row r="18" spans="1:27" x14ac:dyDescent="0.2">
      <c r="A18" s="14">
        <v>742</v>
      </c>
      <c r="Y18" s="9" t="s">
        <v>5955</v>
      </c>
      <c r="Z18" s="8" t="s">
        <v>22</v>
      </c>
      <c r="AA18" s="15">
        <v>42445</v>
      </c>
    </row>
    <row r="19" spans="1:27" x14ac:dyDescent="0.2">
      <c r="A19" s="14">
        <v>744</v>
      </c>
      <c r="B19" s="13">
        <v>1</v>
      </c>
      <c r="T19" s="10">
        <v>1</v>
      </c>
      <c r="W19" s="9">
        <v>1</v>
      </c>
      <c r="Y19" s="9" t="s">
        <v>5955</v>
      </c>
      <c r="Z19" s="8" t="s">
        <v>22</v>
      </c>
      <c r="AA19" s="15">
        <v>42445</v>
      </c>
    </row>
    <row r="20" spans="1:27" x14ac:dyDescent="0.2">
      <c r="A20" s="14">
        <v>749</v>
      </c>
      <c r="B20" s="13">
        <v>1</v>
      </c>
      <c r="E20" s="13">
        <v>1</v>
      </c>
      <c r="F20" s="13">
        <v>1</v>
      </c>
      <c r="J20" s="12">
        <v>2</v>
      </c>
      <c r="Y20" s="9" t="s">
        <v>6026</v>
      </c>
      <c r="Z20" s="8" t="s">
        <v>22</v>
      </c>
      <c r="AA20" s="15">
        <v>42445</v>
      </c>
    </row>
    <row r="21" spans="1:27" x14ac:dyDescent="0.2">
      <c r="A21" s="14">
        <v>820</v>
      </c>
      <c r="B21" s="13">
        <v>1</v>
      </c>
      <c r="C21" s="13">
        <v>1</v>
      </c>
      <c r="D21" s="13">
        <v>1</v>
      </c>
      <c r="E21" s="13">
        <v>1</v>
      </c>
      <c r="F21" s="13">
        <v>1</v>
      </c>
      <c r="J21" s="12">
        <v>2</v>
      </c>
      <c r="O21" s="11">
        <v>1</v>
      </c>
      <c r="Q21" s="11">
        <v>1</v>
      </c>
      <c r="Y21" s="9">
        <v>1</v>
      </c>
      <c r="Z21" s="8" t="s">
        <v>5994</v>
      </c>
      <c r="AA21" s="15">
        <v>42446</v>
      </c>
    </row>
    <row r="22" spans="1:27" x14ac:dyDescent="0.2">
      <c r="A22" s="14">
        <v>822</v>
      </c>
      <c r="B22" s="13">
        <v>1</v>
      </c>
      <c r="Z22" s="8" t="s">
        <v>5994</v>
      </c>
      <c r="AA22" s="15">
        <v>42446</v>
      </c>
    </row>
    <row r="23" spans="1:27" x14ac:dyDescent="0.2">
      <c r="A23" s="14">
        <v>824</v>
      </c>
      <c r="D23" s="13">
        <v>1</v>
      </c>
      <c r="J23" s="12">
        <v>1</v>
      </c>
      <c r="K23" s="12">
        <v>1</v>
      </c>
      <c r="P23" s="11">
        <v>1</v>
      </c>
      <c r="Q23" s="11">
        <v>1</v>
      </c>
      <c r="V23" s="10">
        <v>1</v>
      </c>
      <c r="Y23" s="9">
        <v>1</v>
      </c>
      <c r="Z23" s="8" t="s">
        <v>5994</v>
      </c>
      <c r="AA23" s="15">
        <v>42446</v>
      </c>
    </row>
    <row r="24" spans="1:27" x14ac:dyDescent="0.2">
      <c r="A24" s="14">
        <v>835</v>
      </c>
      <c r="B24" s="13">
        <v>1</v>
      </c>
      <c r="C24" s="13">
        <v>1</v>
      </c>
      <c r="F24" s="13">
        <v>1</v>
      </c>
      <c r="H24" s="12">
        <v>1</v>
      </c>
      <c r="J24" s="12">
        <v>1</v>
      </c>
      <c r="O24" s="11">
        <v>1</v>
      </c>
      <c r="Q24" s="11">
        <v>2</v>
      </c>
      <c r="S24" s="10">
        <v>1</v>
      </c>
      <c r="T24" s="10">
        <v>1</v>
      </c>
      <c r="W24" s="9">
        <v>1</v>
      </c>
      <c r="Y24" s="9">
        <v>1</v>
      </c>
      <c r="Z24" s="8" t="s">
        <v>5994</v>
      </c>
      <c r="AA24" s="15">
        <v>42446</v>
      </c>
    </row>
    <row r="25" spans="1:27" x14ac:dyDescent="0.2">
      <c r="A25" s="14">
        <v>862</v>
      </c>
      <c r="B25" s="13">
        <v>1</v>
      </c>
      <c r="E25" s="13">
        <v>1</v>
      </c>
      <c r="F25" s="13">
        <v>1</v>
      </c>
      <c r="I25" s="12">
        <v>1</v>
      </c>
      <c r="J25" s="12">
        <v>1</v>
      </c>
      <c r="P25" s="11">
        <v>1</v>
      </c>
      <c r="Q25" s="11">
        <v>1</v>
      </c>
      <c r="S25" s="10">
        <v>1</v>
      </c>
      <c r="Y25" s="9" t="s">
        <v>5955</v>
      </c>
      <c r="Z25" s="8" t="s">
        <v>5994</v>
      </c>
      <c r="AA25" s="15">
        <v>42447</v>
      </c>
    </row>
    <row r="26" spans="1:27" x14ac:dyDescent="0.2">
      <c r="A26" s="14">
        <v>870</v>
      </c>
      <c r="B26" s="13" t="s">
        <v>6025</v>
      </c>
      <c r="E26" s="13">
        <v>1</v>
      </c>
      <c r="F26" s="13">
        <v>1</v>
      </c>
      <c r="H26" s="12">
        <v>1</v>
      </c>
      <c r="I26" s="12">
        <v>1</v>
      </c>
      <c r="J26" s="12">
        <v>1</v>
      </c>
      <c r="Q26" s="11">
        <v>1</v>
      </c>
      <c r="Z26" s="8" t="s">
        <v>5994</v>
      </c>
      <c r="AA26" s="15">
        <v>42447</v>
      </c>
    </row>
    <row r="27" spans="1:27" x14ac:dyDescent="0.2">
      <c r="A27" s="14">
        <v>873</v>
      </c>
      <c r="B27" s="13">
        <v>2</v>
      </c>
      <c r="D27" s="13">
        <v>1</v>
      </c>
      <c r="F27" s="13">
        <v>1</v>
      </c>
      <c r="I27" s="12">
        <v>1</v>
      </c>
      <c r="J27" s="12" t="s">
        <v>5957</v>
      </c>
      <c r="O27" s="11">
        <v>1</v>
      </c>
      <c r="P27" s="11" t="s">
        <v>5980</v>
      </c>
      <c r="Q27" s="11" t="s">
        <v>5956</v>
      </c>
      <c r="R27" s="11">
        <v>1</v>
      </c>
      <c r="S27" s="10">
        <v>1</v>
      </c>
      <c r="V27" s="10">
        <v>1</v>
      </c>
      <c r="W27" s="9">
        <v>1</v>
      </c>
      <c r="Y27" s="9" t="s">
        <v>6024</v>
      </c>
      <c r="Z27" s="8" t="s">
        <v>5994</v>
      </c>
      <c r="AA27" s="15">
        <v>42447</v>
      </c>
    </row>
    <row r="28" spans="1:27" x14ac:dyDescent="0.2">
      <c r="A28" s="14">
        <v>874</v>
      </c>
      <c r="B28" s="13">
        <v>1</v>
      </c>
      <c r="Z28" s="8" t="s">
        <v>5994</v>
      </c>
      <c r="AA28" s="15">
        <v>42447</v>
      </c>
    </row>
    <row r="29" spans="1:27" x14ac:dyDescent="0.2">
      <c r="A29" s="14">
        <v>876</v>
      </c>
      <c r="B29" s="13" t="s">
        <v>6023</v>
      </c>
      <c r="D29" s="13">
        <v>1</v>
      </c>
      <c r="E29" s="13">
        <v>1</v>
      </c>
      <c r="F29" s="13">
        <v>1</v>
      </c>
      <c r="H29" s="12">
        <v>1</v>
      </c>
      <c r="I29" s="12">
        <v>1</v>
      </c>
      <c r="R29" s="11">
        <v>1</v>
      </c>
      <c r="S29" s="10">
        <v>1</v>
      </c>
      <c r="W29" s="9">
        <v>1</v>
      </c>
      <c r="Y29" s="9" t="s">
        <v>5955</v>
      </c>
      <c r="Z29" s="8" t="s">
        <v>5994</v>
      </c>
      <c r="AA29" s="15">
        <v>42447</v>
      </c>
    </row>
    <row r="30" spans="1:27" x14ac:dyDescent="0.2">
      <c r="A30" s="14">
        <v>894</v>
      </c>
      <c r="B30" s="13">
        <v>3</v>
      </c>
      <c r="C30" s="13">
        <v>1</v>
      </c>
      <c r="D30" s="13">
        <v>1</v>
      </c>
      <c r="F30" s="13">
        <v>1</v>
      </c>
      <c r="H30" s="12" t="s">
        <v>5980</v>
      </c>
      <c r="T30" s="10">
        <v>1</v>
      </c>
      <c r="U30" s="10">
        <v>1</v>
      </c>
      <c r="Z30" s="8" t="s">
        <v>5994</v>
      </c>
      <c r="AA30" s="15">
        <v>42447</v>
      </c>
    </row>
    <row r="31" spans="1:27" x14ac:dyDescent="0.2">
      <c r="A31" s="14">
        <v>895</v>
      </c>
      <c r="B31" s="13">
        <v>3</v>
      </c>
      <c r="C31" s="13">
        <v>1</v>
      </c>
      <c r="D31" s="13">
        <v>1</v>
      </c>
      <c r="H31" s="12">
        <v>1</v>
      </c>
      <c r="I31" s="12">
        <v>1</v>
      </c>
      <c r="J31" s="12" t="s">
        <v>5957</v>
      </c>
      <c r="K31" s="12" t="s">
        <v>5980</v>
      </c>
      <c r="Q31" s="11">
        <v>1</v>
      </c>
      <c r="Z31" s="8" t="s">
        <v>5994</v>
      </c>
      <c r="AA31" s="15">
        <v>42447</v>
      </c>
    </row>
    <row r="32" spans="1:27" x14ac:dyDescent="0.2">
      <c r="A32" s="14">
        <v>896</v>
      </c>
      <c r="B32" s="13" t="s">
        <v>6004</v>
      </c>
      <c r="E32" s="13">
        <v>1</v>
      </c>
      <c r="F32" s="13">
        <v>1</v>
      </c>
      <c r="J32" s="12" t="s">
        <v>6022</v>
      </c>
      <c r="R32" s="28"/>
      <c r="Z32" s="8" t="s">
        <v>5994</v>
      </c>
      <c r="AA32" s="15">
        <v>42447</v>
      </c>
    </row>
    <row r="33" spans="1:27" x14ac:dyDescent="0.2">
      <c r="A33" s="14">
        <v>920</v>
      </c>
      <c r="B33" s="13" t="s">
        <v>5959</v>
      </c>
      <c r="Z33" s="8" t="s">
        <v>5994</v>
      </c>
      <c r="AA33" s="15">
        <v>42447</v>
      </c>
    </row>
    <row r="34" spans="1:27" x14ac:dyDescent="0.2">
      <c r="A34" s="14">
        <v>929</v>
      </c>
      <c r="D34" s="13">
        <v>1</v>
      </c>
      <c r="E34" s="13">
        <v>1</v>
      </c>
      <c r="F34" s="13">
        <v>1</v>
      </c>
      <c r="H34" s="12">
        <v>1</v>
      </c>
      <c r="O34" s="11">
        <v>1</v>
      </c>
      <c r="P34" s="11">
        <v>1</v>
      </c>
      <c r="Q34" s="11">
        <v>1</v>
      </c>
      <c r="S34" s="10">
        <v>1</v>
      </c>
      <c r="Y34" s="9" t="s">
        <v>5955</v>
      </c>
      <c r="Z34" s="8" t="s">
        <v>5994</v>
      </c>
      <c r="AA34" s="15">
        <v>42447</v>
      </c>
    </row>
    <row r="35" spans="1:27" x14ac:dyDescent="0.2">
      <c r="A35" s="14">
        <v>1020</v>
      </c>
      <c r="B35" s="13">
        <v>3</v>
      </c>
      <c r="C35" s="13">
        <v>2</v>
      </c>
      <c r="H35" s="12">
        <v>2</v>
      </c>
      <c r="J35" s="12">
        <v>2</v>
      </c>
      <c r="P35" s="11">
        <v>1</v>
      </c>
      <c r="V35" s="10">
        <v>1</v>
      </c>
      <c r="Z35" s="8" t="s">
        <v>5994</v>
      </c>
      <c r="AA35" s="15">
        <v>42447</v>
      </c>
    </row>
    <row r="36" spans="1:27" x14ac:dyDescent="0.2">
      <c r="A36" s="14">
        <v>985</v>
      </c>
      <c r="B36" s="13" t="s">
        <v>6021</v>
      </c>
      <c r="C36" s="13">
        <v>1</v>
      </c>
      <c r="H36" s="12">
        <v>1</v>
      </c>
      <c r="I36" s="12">
        <v>1</v>
      </c>
      <c r="J36" s="12">
        <v>1</v>
      </c>
      <c r="O36" s="11">
        <v>1</v>
      </c>
      <c r="P36" s="11">
        <v>1</v>
      </c>
      <c r="Q36" s="11">
        <v>1</v>
      </c>
      <c r="U36" s="10">
        <v>1</v>
      </c>
      <c r="Z36" s="8" t="s">
        <v>5994</v>
      </c>
      <c r="AA36" s="15">
        <v>42450</v>
      </c>
    </row>
    <row r="37" spans="1:27" x14ac:dyDescent="0.2">
      <c r="A37" s="14">
        <v>1028</v>
      </c>
      <c r="D37" s="13">
        <v>1</v>
      </c>
      <c r="J37" s="12">
        <v>1</v>
      </c>
      <c r="Z37" s="8" t="s">
        <v>5994</v>
      </c>
      <c r="AA37" s="15">
        <v>42450</v>
      </c>
    </row>
    <row r="38" spans="1:27" x14ac:dyDescent="0.2">
      <c r="A38" s="14">
        <v>1030</v>
      </c>
      <c r="B38" s="13" t="s">
        <v>6017</v>
      </c>
      <c r="C38" s="13">
        <v>1</v>
      </c>
      <c r="D38" s="13">
        <v>1</v>
      </c>
      <c r="E38" s="13">
        <v>1</v>
      </c>
      <c r="F38" s="13">
        <v>1</v>
      </c>
      <c r="H38" s="12">
        <v>1</v>
      </c>
      <c r="J38" s="12">
        <v>1</v>
      </c>
      <c r="O38" s="11">
        <v>1</v>
      </c>
      <c r="P38" s="11">
        <v>1</v>
      </c>
      <c r="Q38" s="11">
        <v>1</v>
      </c>
      <c r="S38" s="10">
        <v>1</v>
      </c>
      <c r="T38" s="10">
        <v>1</v>
      </c>
      <c r="Y38" s="9" t="s">
        <v>5998</v>
      </c>
      <c r="Z38" s="8" t="s">
        <v>5994</v>
      </c>
      <c r="AA38" s="15">
        <v>42450</v>
      </c>
    </row>
    <row r="39" spans="1:27" x14ac:dyDescent="0.2">
      <c r="A39" s="14">
        <v>1033</v>
      </c>
      <c r="B39" s="13" t="s">
        <v>6016</v>
      </c>
      <c r="G39" s="13">
        <v>1</v>
      </c>
      <c r="L39" s="11">
        <v>1</v>
      </c>
      <c r="M39" s="11" t="s">
        <v>6015</v>
      </c>
      <c r="Q39" s="11">
        <v>1</v>
      </c>
      <c r="R39" s="11" t="s">
        <v>6014</v>
      </c>
      <c r="Z39" s="8" t="s">
        <v>5994</v>
      </c>
      <c r="AA39" s="15">
        <v>42450</v>
      </c>
    </row>
    <row r="40" spans="1:27" x14ac:dyDescent="0.2">
      <c r="A40" s="14">
        <v>1038</v>
      </c>
      <c r="B40" s="13">
        <v>1</v>
      </c>
      <c r="E40" s="13">
        <v>1</v>
      </c>
      <c r="F40" s="13">
        <v>1</v>
      </c>
      <c r="H40" s="12">
        <v>1</v>
      </c>
      <c r="J40" s="12">
        <v>1</v>
      </c>
      <c r="K40" s="12">
        <v>1</v>
      </c>
      <c r="Z40" s="8" t="s">
        <v>5994</v>
      </c>
      <c r="AA40" s="15">
        <v>42450</v>
      </c>
    </row>
    <row r="41" spans="1:27" x14ac:dyDescent="0.2">
      <c r="A41" s="14">
        <v>1047</v>
      </c>
      <c r="B41" s="13">
        <v>2</v>
      </c>
      <c r="E41" s="13">
        <v>1</v>
      </c>
      <c r="H41" s="12">
        <v>1</v>
      </c>
      <c r="Q41" s="11" t="s">
        <v>6013</v>
      </c>
      <c r="S41" s="10" t="s">
        <v>6012</v>
      </c>
      <c r="T41" s="10" t="s">
        <v>6011</v>
      </c>
      <c r="Y41" s="9" t="s">
        <v>5998</v>
      </c>
      <c r="Z41" s="8" t="s">
        <v>5994</v>
      </c>
      <c r="AA41" s="15">
        <v>42450</v>
      </c>
    </row>
    <row r="42" spans="1:27" x14ac:dyDescent="0.2">
      <c r="A42" s="14">
        <v>1048</v>
      </c>
      <c r="B42" s="13">
        <v>2</v>
      </c>
      <c r="C42" s="13">
        <v>1</v>
      </c>
      <c r="G42" s="13">
        <v>1</v>
      </c>
      <c r="J42" s="12" t="s">
        <v>6007</v>
      </c>
      <c r="O42" s="11" t="s">
        <v>6007</v>
      </c>
      <c r="P42" s="11">
        <v>1</v>
      </c>
      <c r="Q42" s="11">
        <v>1</v>
      </c>
      <c r="V42" s="10">
        <v>1</v>
      </c>
      <c r="Y42" s="9" t="s">
        <v>6010</v>
      </c>
      <c r="Z42" s="8" t="s">
        <v>5994</v>
      </c>
      <c r="AA42" s="15">
        <v>42450</v>
      </c>
    </row>
    <row r="43" spans="1:27" x14ac:dyDescent="0.2">
      <c r="A43" s="14">
        <v>1057</v>
      </c>
      <c r="C43" s="13">
        <v>1</v>
      </c>
      <c r="O43" s="11">
        <v>4</v>
      </c>
      <c r="Q43" s="11">
        <v>1</v>
      </c>
      <c r="Y43" s="9" t="s">
        <v>6009</v>
      </c>
      <c r="Z43" s="8" t="s">
        <v>5994</v>
      </c>
      <c r="AA43" s="15">
        <v>42450</v>
      </c>
    </row>
    <row r="44" spans="1:27" x14ac:dyDescent="0.2">
      <c r="A44" s="14">
        <v>1063</v>
      </c>
      <c r="B44" s="13">
        <v>1</v>
      </c>
      <c r="Z44" s="8" t="s">
        <v>5994</v>
      </c>
      <c r="AA44" s="15">
        <v>42450</v>
      </c>
    </row>
    <row r="45" spans="1:27" x14ac:dyDescent="0.2">
      <c r="A45" s="14">
        <v>1064</v>
      </c>
      <c r="B45" s="13">
        <v>1</v>
      </c>
      <c r="Z45" s="8" t="s">
        <v>5994</v>
      </c>
      <c r="AA45" s="15">
        <v>42450</v>
      </c>
    </row>
    <row r="46" spans="1:27" x14ac:dyDescent="0.2">
      <c r="A46" s="14">
        <v>1093</v>
      </c>
      <c r="B46" s="13">
        <v>1</v>
      </c>
      <c r="C46" s="13">
        <v>2</v>
      </c>
      <c r="D46" s="13">
        <v>1</v>
      </c>
      <c r="H46" s="12">
        <v>1</v>
      </c>
      <c r="J46" s="12" t="s">
        <v>6008</v>
      </c>
      <c r="O46" s="11" t="s">
        <v>6007</v>
      </c>
      <c r="P46" s="11">
        <v>1</v>
      </c>
      <c r="Q46" s="11">
        <v>1</v>
      </c>
      <c r="S46" s="10">
        <v>1</v>
      </c>
      <c r="V46" s="10">
        <v>2</v>
      </c>
      <c r="W46" s="9">
        <v>1</v>
      </c>
      <c r="Y46" s="9" t="s">
        <v>6006</v>
      </c>
      <c r="Z46" s="8" t="s">
        <v>5994</v>
      </c>
      <c r="AA46" s="15">
        <v>42450</v>
      </c>
    </row>
    <row r="47" spans="1:27" x14ac:dyDescent="0.2">
      <c r="A47" s="14">
        <v>1094</v>
      </c>
      <c r="B47" s="13">
        <v>1</v>
      </c>
      <c r="E47" s="13">
        <v>1</v>
      </c>
      <c r="F47" s="13">
        <v>1</v>
      </c>
      <c r="H47" s="12">
        <v>1</v>
      </c>
      <c r="J47" s="12">
        <v>1</v>
      </c>
      <c r="O47" s="11">
        <v>1</v>
      </c>
      <c r="P47" s="11">
        <v>1</v>
      </c>
      <c r="Q47" s="11">
        <v>1</v>
      </c>
      <c r="S47" s="10">
        <v>1</v>
      </c>
      <c r="Z47" s="8" t="s">
        <v>5994</v>
      </c>
      <c r="AA47" s="15">
        <v>42450</v>
      </c>
    </row>
    <row r="48" spans="1:27" x14ac:dyDescent="0.2">
      <c r="A48" s="14">
        <v>1104</v>
      </c>
      <c r="B48" s="13">
        <v>1</v>
      </c>
      <c r="Z48" s="8" t="s">
        <v>5994</v>
      </c>
      <c r="AA48" s="15">
        <v>42450</v>
      </c>
    </row>
    <row r="49" spans="1:27" x14ac:dyDescent="0.2">
      <c r="A49" s="14">
        <v>1109</v>
      </c>
      <c r="B49" s="13">
        <v>1</v>
      </c>
      <c r="Z49" s="8" t="s">
        <v>5994</v>
      </c>
      <c r="AA49" s="15">
        <v>42450</v>
      </c>
    </row>
    <row r="50" spans="1:27" x14ac:dyDescent="0.2">
      <c r="A50" s="14">
        <v>1111</v>
      </c>
      <c r="B50" s="13" t="s">
        <v>6005</v>
      </c>
      <c r="L50" s="11">
        <v>1</v>
      </c>
      <c r="M50" s="11">
        <v>1</v>
      </c>
      <c r="Z50" s="8" t="s">
        <v>5994</v>
      </c>
      <c r="AA50" s="15">
        <v>42450</v>
      </c>
    </row>
    <row r="51" spans="1:27" x14ac:dyDescent="0.2">
      <c r="A51" s="14">
        <v>1120</v>
      </c>
      <c r="B51" s="13">
        <v>1</v>
      </c>
      <c r="Z51" s="8" t="s">
        <v>5994</v>
      </c>
      <c r="AA51" s="15">
        <v>42450</v>
      </c>
    </row>
    <row r="52" spans="1:27" x14ac:dyDescent="0.2">
      <c r="A52" s="14">
        <v>1121</v>
      </c>
      <c r="E52" s="13">
        <v>1</v>
      </c>
      <c r="F52" s="13">
        <v>1</v>
      </c>
      <c r="P52" s="11">
        <v>1</v>
      </c>
      <c r="W52" s="9">
        <v>1</v>
      </c>
      <c r="Z52" s="8" t="s">
        <v>5994</v>
      </c>
      <c r="AA52" s="15">
        <v>42450</v>
      </c>
    </row>
    <row r="53" spans="1:27" x14ac:dyDescent="0.2">
      <c r="A53" s="14">
        <v>1132</v>
      </c>
      <c r="B53" s="13">
        <v>1</v>
      </c>
      <c r="Z53" s="8" t="s">
        <v>5994</v>
      </c>
      <c r="AA53" s="15">
        <v>42450</v>
      </c>
    </row>
    <row r="54" spans="1:27" x14ac:dyDescent="0.2">
      <c r="A54" s="14">
        <v>1150</v>
      </c>
      <c r="B54" s="13" t="s">
        <v>6004</v>
      </c>
      <c r="Z54" s="8" t="s">
        <v>5994</v>
      </c>
      <c r="AA54" s="15">
        <v>42451</v>
      </c>
    </row>
    <row r="55" spans="1:27" x14ac:dyDescent="0.2">
      <c r="A55" s="14">
        <v>1161</v>
      </c>
      <c r="B55" s="13">
        <v>1</v>
      </c>
      <c r="Z55" s="8" t="s">
        <v>5994</v>
      </c>
      <c r="AA55" s="15">
        <v>42451</v>
      </c>
    </row>
    <row r="56" spans="1:27" x14ac:dyDescent="0.2">
      <c r="A56" s="14">
        <v>1168</v>
      </c>
      <c r="C56" s="13">
        <v>1</v>
      </c>
      <c r="H56" s="12">
        <v>1</v>
      </c>
      <c r="W56" s="9">
        <v>1</v>
      </c>
      <c r="Z56" s="8" t="s">
        <v>5994</v>
      </c>
      <c r="AA56" s="15">
        <v>42451</v>
      </c>
    </row>
    <row r="57" spans="1:27" x14ac:dyDescent="0.2">
      <c r="A57" s="14">
        <v>1194</v>
      </c>
      <c r="B57" s="13">
        <v>1</v>
      </c>
      <c r="Z57" s="8" t="s">
        <v>5994</v>
      </c>
      <c r="AA57" s="15">
        <v>42451</v>
      </c>
    </row>
    <row r="58" spans="1:27" x14ac:dyDescent="0.2">
      <c r="A58" s="14">
        <v>1198</v>
      </c>
      <c r="B58" s="13">
        <v>1</v>
      </c>
      <c r="Z58" s="8" t="s">
        <v>5994</v>
      </c>
      <c r="AA58" s="15">
        <v>42451</v>
      </c>
    </row>
    <row r="59" spans="1:27" x14ac:dyDescent="0.2">
      <c r="A59" s="14">
        <v>1228</v>
      </c>
      <c r="B59" s="13">
        <v>1</v>
      </c>
      <c r="F59" s="13">
        <v>1</v>
      </c>
      <c r="Z59" s="8" t="s">
        <v>5994</v>
      </c>
      <c r="AA59" s="15">
        <v>42451</v>
      </c>
    </row>
    <row r="60" spans="1:27" x14ac:dyDescent="0.2">
      <c r="A60" s="14">
        <v>1230</v>
      </c>
      <c r="B60" s="13">
        <v>1</v>
      </c>
      <c r="Z60" s="8" t="s">
        <v>5994</v>
      </c>
      <c r="AA60" s="15">
        <v>42451</v>
      </c>
    </row>
    <row r="61" spans="1:27" x14ac:dyDescent="0.2">
      <c r="A61" s="14">
        <v>1232</v>
      </c>
      <c r="B61" s="13">
        <v>1</v>
      </c>
      <c r="Z61" s="8" t="s">
        <v>5994</v>
      </c>
      <c r="AA61" s="15">
        <v>42451</v>
      </c>
    </row>
    <row r="62" spans="1:27" x14ac:dyDescent="0.2">
      <c r="A62" s="14">
        <v>1235</v>
      </c>
      <c r="B62" s="13">
        <v>1</v>
      </c>
      <c r="Z62" s="8" t="s">
        <v>5994</v>
      </c>
      <c r="AA62" s="15">
        <v>42451</v>
      </c>
    </row>
    <row r="63" spans="1:27" x14ac:dyDescent="0.2">
      <c r="A63" s="14">
        <v>1243</v>
      </c>
      <c r="B63" s="13">
        <v>1</v>
      </c>
      <c r="Z63" s="8" t="s">
        <v>5994</v>
      </c>
      <c r="AA63" s="15">
        <v>42451</v>
      </c>
    </row>
    <row r="64" spans="1:27" x14ac:dyDescent="0.2">
      <c r="A64" s="14">
        <v>1272</v>
      </c>
      <c r="B64" s="13" t="s">
        <v>5983</v>
      </c>
      <c r="C64" s="13">
        <v>1</v>
      </c>
      <c r="D64" s="13">
        <v>1</v>
      </c>
      <c r="G64" s="13">
        <v>1</v>
      </c>
      <c r="H64" s="12">
        <v>1</v>
      </c>
      <c r="I64" s="12" t="s">
        <v>5964</v>
      </c>
      <c r="O64" s="11" t="s">
        <v>5964</v>
      </c>
      <c r="P64" s="11">
        <v>1</v>
      </c>
      <c r="Q64" s="11">
        <v>1</v>
      </c>
      <c r="T64" s="10">
        <v>1</v>
      </c>
      <c r="Z64" s="8" t="s">
        <v>5994</v>
      </c>
      <c r="AA64" s="15">
        <v>42451</v>
      </c>
    </row>
    <row r="65" spans="1:27" x14ac:dyDescent="0.2">
      <c r="A65" s="14">
        <v>1276</v>
      </c>
      <c r="B65" s="13">
        <v>1</v>
      </c>
      <c r="Z65" s="8" t="s">
        <v>5994</v>
      </c>
      <c r="AA65" s="15">
        <v>42451</v>
      </c>
    </row>
    <row r="66" spans="1:27" x14ac:dyDescent="0.2">
      <c r="A66" s="14">
        <v>1552</v>
      </c>
      <c r="B66" s="13">
        <v>1</v>
      </c>
      <c r="Z66" s="8" t="s">
        <v>5994</v>
      </c>
      <c r="AA66" s="15">
        <v>42451</v>
      </c>
    </row>
    <row r="67" spans="1:27" x14ac:dyDescent="0.2">
      <c r="A67" s="14">
        <v>1289</v>
      </c>
      <c r="B67" s="13" t="s">
        <v>6003</v>
      </c>
      <c r="E67" s="13">
        <v>1</v>
      </c>
      <c r="F67" s="13">
        <v>1</v>
      </c>
      <c r="H67" s="12">
        <v>1</v>
      </c>
      <c r="Y67" s="9" t="s">
        <v>6002</v>
      </c>
      <c r="Z67" s="8" t="s">
        <v>5994</v>
      </c>
      <c r="AA67" s="15">
        <v>42452</v>
      </c>
    </row>
    <row r="68" spans="1:27" x14ac:dyDescent="0.2">
      <c r="A68" s="14">
        <v>1305</v>
      </c>
      <c r="B68" s="13">
        <v>1</v>
      </c>
      <c r="Z68" s="8" t="s">
        <v>5994</v>
      </c>
      <c r="AA68" s="15">
        <v>42452</v>
      </c>
    </row>
    <row r="69" spans="1:27" x14ac:dyDescent="0.2">
      <c r="A69" s="14">
        <v>1307</v>
      </c>
      <c r="B69" s="13">
        <v>1</v>
      </c>
      <c r="Z69" s="8" t="s">
        <v>5994</v>
      </c>
      <c r="AA69" s="15">
        <v>42452</v>
      </c>
    </row>
    <row r="70" spans="1:27" x14ac:dyDescent="0.2">
      <c r="A70" s="14">
        <v>1308</v>
      </c>
      <c r="B70" s="13">
        <v>1</v>
      </c>
      <c r="Z70" s="8" t="s">
        <v>5994</v>
      </c>
      <c r="AA70" s="15">
        <v>42452</v>
      </c>
    </row>
    <row r="71" spans="1:27" x14ac:dyDescent="0.2">
      <c r="A71" s="14">
        <v>1315</v>
      </c>
      <c r="B71" s="13">
        <v>2</v>
      </c>
      <c r="E71" s="13">
        <v>1</v>
      </c>
      <c r="F71" s="13">
        <v>1</v>
      </c>
      <c r="H71" s="12">
        <v>1</v>
      </c>
      <c r="I71" s="12">
        <v>1</v>
      </c>
      <c r="J71" s="12" t="s">
        <v>5957</v>
      </c>
      <c r="K71" s="12">
        <v>1</v>
      </c>
      <c r="Z71" s="8" t="s">
        <v>5994</v>
      </c>
      <c r="AA71" s="15">
        <v>42452</v>
      </c>
    </row>
    <row r="72" spans="1:27" x14ac:dyDescent="0.2">
      <c r="A72" s="14">
        <v>1324</v>
      </c>
      <c r="D72" s="13">
        <v>1</v>
      </c>
      <c r="E72" s="13">
        <v>1</v>
      </c>
      <c r="K72" s="12">
        <v>1</v>
      </c>
      <c r="P72" s="11" t="s">
        <v>5964</v>
      </c>
      <c r="Q72" s="11" t="s">
        <v>6001</v>
      </c>
      <c r="Z72" s="8" t="s">
        <v>5994</v>
      </c>
      <c r="AA72" s="15">
        <v>42452</v>
      </c>
    </row>
    <row r="73" spans="1:27" x14ac:dyDescent="0.2">
      <c r="A73" s="14">
        <v>1331</v>
      </c>
      <c r="B73" s="13">
        <v>1</v>
      </c>
      <c r="Z73" s="8" t="s">
        <v>5994</v>
      </c>
      <c r="AA73" s="15">
        <v>42452</v>
      </c>
    </row>
    <row r="74" spans="1:27" x14ac:dyDescent="0.2">
      <c r="A74" s="14">
        <v>1332</v>
      </c>
      <c r="B74" s="13">
        <v>1</v>
      </c>
      <c r="Z74" s="8" t="s">
        <v>5994</v>
      </c>
      <c r="AA74" s="15">
        <v>42452</v>
      </c>
    </row>
    <row r="75" spans="1:27" x14ac:dyDescent="0.2">
      <c r="A75" s="14">
        <v>1344</v>
      </c>
      <c r="B75" s="13">
        <v>1</v>
      </c>
      <c r="Z75" s="8" t="s">
        <v>5994</v>
      </c>
      <c r="AA75" s="15">
        <v>42452</v>
      </c>
    </row>
    <row r="76" spans="1:27" x14ac:dyDescent="0.2">
      <c r="A76" s="14">
        <v>1345</v>
      </c>
      <c r="B76" s="13">
        <v>1</v>
      </c>
      <c r="Z76" s="8" t="s">
        <v>5994</v>
      </c>
      <c r="AA76" s="15">
        <v>42452</v>
      </c>
    </row>
    <row r="77" spans="1:27" x14ac:dyDescent="0.2">
      <c r="A77" s="14">
        <v>1347</v>
      </c>
      <c r="B77" s="13">
        <v>1</v>
      </c>
      <c r="Z77" s="8" t="s">
        <v>5994</v>
      </c>
      <c r="AA77" s="15">
        <v>42452</v>
      </c>
    </row>
    <row r="78" spans="1:27" x14ac:dyDescent="0.2">
      <c r="A78" s="14">
        <v>1348</v>
      </c>
      <c r="B78" s="13">
        <v>1</v>
      </c>
      <c r="Z78" s="8" t="s">
        <v>5994</v>
      </c>
      <c r="AA78" s="15">
        <v>42452</v>
      </c>
    </row>
    <row r="79" spans="1:27" x14ac:dyDescent="0.2">
      <c r="A79" s="14">
        <v>1351</v>
      </c>
      <c r="B79" s="13">
        <v>1</v>
      </c>
      <c r="Z79" s="8" t="s">
        <v>5994</v>
      </c>
      <c r="AA79" s="15">
        <v>42452</v>
      </c>
    </row>
    <row r="80" spans="1:27" x14ac:dyDescent="0.2">
      <c r="A80" s="14">
        <v>1353</v>
      </c>
      <c r="B80" s="13">
        <v>1</v>
      </c>
      <c r="Z80" s="8" t="s">
        <v>5994</v>
      </c>
      <c r="AA80" s="15">
        <v>42452</v>
      </c>
    </row>
    <row r="81" spans="1:27" x14ac:dyDescent="0.2">
      <c r="A81" s="14">
        <v>1354</v>
      </c>
      <c r="B81" s="13">
        <v>1</v>
      </c>
      <c r="Z81" s="8" t="s">
        <v>5994</v>
      </c>
      <c r="AA81" s="15">
        <v>42452</v>
      </c>
    </row>
    <row r="82" spans="1:27" x14ac:dyDescent="0.2">
      <c r="A82" s="14">
        <v>1356</v>
      </c>
      <c r="B82" s="13">
        <v>1</v>
      </c>
      <c r="Z82" s="8" t="s">
        <v>5994</v>
      </c>
      <c r="AA82" s="15">
        <v>42452</v>
      </c>
    </row>
    <row r="83" spans="1:27" x14ac:dyDescent="0.2">
      <c r="A83" s="14">
        <v>1357</v>
      </c>
      <c r="P83" s="11">
        <v>1</v>
      </c>
      <c r="Q83" s="11" t="s">
        <v>6000</v>
      </c>
      <c r="Y83" s="9" t="s">
        <v>1657</v>
      </c>
      <c r="Z83" s="8" t="s">
        <v>5994</v>
      </c>
      <c r="AA83" s="15">
        <v>42452</v>
      </c>
    </row>
    <row r="84" spans="1:27" x14ac:dyDescent="0.2">
      <c r="A84" s="14">
        <v>1362</v>
      </c>
      <c r="B84" s="13" t="s">
        <v>5999</v>
      </c>
      <c r="Z84" s="8" t="s">
        <v>5994</v>
      </c>
      <c r="AA84" s="15">
        <v>42452</v>
      </c>
    </row>
    <row r="85" spans="1:27" x14ac:dyDescent="0.2">
      <c r="A85" s="14">
        <v>1378</v>
      </c>
      <c r="B85" s="13">
        <v>1</v>
      </c>
      <c r="Z85" s="8" t="s">
        <v>5994</v>
      </c>
      <c r="AA85" s="15">
        <v>42452</v>
      </c>
    </row>
    <row r="86" spans="1:27" x14ac:dyDescent="0.2">
      <c r="A86" s="14">
        <v>1393</v>
      </c>
      <c r="B86" s="13">
        <v>1</v>
      </c>
      <c r="O86" s="11">
        <v>1</v>
      </c>
      <c r="Z86" s="8" t="s">
        <v>5994</v>
      </c>
      <c r="AA86" s="15">
        <v>42457</v>
      </c>
    </row>
    <row r="87" spans="1:27" x14ac:dyDescent="0.2">
      <c r="A87" s="14">
        <v>1398</v>
      </c>
      <c r="C87" s="13">
        <v>1</v>
      </c>
      <c r="D87" s="13">
        <v>1</v>
      </c>
      <c r="E87" s="13">
        <v>1</v>
      </c>
      <c r="J87" s="12" t="s">
        <v>5997</v>
      </c>
      <c r="O87" s="11" t="s">
        <v>5997</v>
      </c>
      <c r="P87" s="11">
        <v>1</v>
      </c>
      <c r="Q87" s="11">
        <v>1</v>
      </c>
      <c r="U87" s="10">
        <v>1</v>
      </c>
      <c r="V87" s="10">
        <v>1</v>
      </c>
      <c r="Y87" s="9" t="s">
        <v>5998</v>
      </c>
      <c r="Z87" s="8" t="s">
        <v>5994</v>
      </c>
      <c r="AA87" s="15">
        <v>42457</v>
      </c>
    </row>
    <row r="88" spans="1:27" x14ac:dyDescent="0.2">
      <c r="A88" s="14">
        <v>1404</v>
      </c>
      <c r="B88" s="13">
        <v>1</v>
      </c>
      <c r="C88" s="13">
        <v>1</v>
      </c>
      <c r="D88" s="13">
        <v>1</v>
      </c>
      <c r="J88" s="12">
        <v>1</v>
      </c>
      <c r="O88" s="11" t="s">
        <v>5997</v>
      </c>
      <c r="Q88" s="11">
        <v>1</v>
      </c>
      <c r="W88" s="9">
        <v>1</v>
      </c>
      <c r="Y88" s="9" t="s">
        <v>5996</v>
      </c>
      <c r="Z88" s="8" t="s">
        <v>5994</v>
      </c>
      <c r="AA88" s="15">
        <v>42457</v>
      </c>
    </row>
    <row r="89" spans="1:27" x14ac:dyDescent="0.2">
      <c r="A89" s="14">
        <v>1412</v>
      </c>
      <c r="H89" s="12">
        <v>1</v>
      </c>
      <c r="K89" s="12">
        <v>1</v>
      </c>
      <c r="P89" s="11" t="s">
        <v>5957</v>
      </c>
      <c r="Q89" s="11" t="s">
        <v>5993</v>
      </c>
      <c r="R89" s="11">
        <v>1</v>
      </c>
      <c r="V89" s="10">
        <v>1</v>
      </c>
      <c r="Z89" s="8" t="s">
        <v>5994</v>
      </c>
      <c r="AA89" s="15">
        <v>42457</v>
      </c>
    </row>
    <row r="90" spans="1:27" x14ac:dyDescent="0.2">
      <c r="A90" s="14">
        <v>1416</v>
      </c>
      <c r="B90" s="13">
        <v>1</v>
      </c>
      <c r="Z90" s="8" t="s">
        <v>5994</v>
      </c>
      <c r="AA90" s="15">
        <v>42457</v>
      </c>
    </row>
    <row r="91" spans="1:27" x14ac:dyDescent="0.2">
      <c r="A91" s="14">
        <v>1416</v>
      </c>
      <c r="B91" s="13">
        <v>1</v>
      </c>
      <c r="Z91" s="8" t="s">
        <v>5994</v>
      </c>
      <c r="AA91" s="15">
        <v>42457</v>
      </c>
    </row>
    <row r="92" spans="1:27" x14ac:dyDescent="0.2">
      <c r="A92" s="14">
        <v>1428</v>
      </c>
      <c r="H92" s="12">
        <v>1</v>
      </c>
      <c r="Z92" s="8" t="s">
        <v>5994</v>
      </c>
      <c r="AA92" s="15">
        <v>42457</v>
      </c>
    </row>
    <row r="93" spans="1:27" x14ac:dyDescent="0.2">
      <c r="A93" s="14">
        <v>1429</v>
      </c>
      <c r="B93" s="13">
        <v>1</v>
      </c>
      <c r="Z93" s="8" t="s">
        <v>5994</v>
      </c>
      <c r="AA93" s="15">
        <v>42457</v>
      </c>
    </row>
    <row r="94" spans="1:27" x14ac:dyDescent="0.2">
      <c r="A94" s="14">
        <v>1432</v>
      </c>
      <c r="B94" s="13">
        <v>1</v>
      </c>
      <c r="Z94" s="8" t="s">
        <v>5994</v>
      </c>
      <c r="AA94" s="15">
        <v>42457</v>
      </c>
    </row>
    <row r="95" spans="1:27" x14ac:dyDescent="0.2">
      <c r="A95" s="14">
        <v>1434</v>
      </c>
      <c r="B95" s="13">
        <v>1</v>
      </c>
      <c r="H95" s="12">
        <v>1</v>
      </c>
      <c r="Y95" s="9" t="s">
        <v>5995</v>
      </c>
      <c r="Z95" s="8" t="s">
        <v>5994</v>
      </c>
      <c r="AA95" s="15">
        <v>42457</v>
      </c>
    </row>
    <row r="96" spans="1:27" x14ac:dyDescent="0.2">
      <c r="A96" s="14">
        <v>1439</v>
      </c>
      <c r="G96" s="13">
        <v>1</v>
      </c>
      <c r="Z96" s="8" t="s">
        <v>5994</v>
      </c>
      <c r="AA96" s="15">
        <v>42457</v>
      </c>
    </row>
    <row r="97" spans="1:27" x14ac:dyDescent="0.2">
      <c r="A97" s="14">
        <v>1460</v>
      </c>
      <c r="C97" s="13">
        <v>1</v>
      </c>
      <c r="D97" s="13">
        <v>1</v>
      </c>
      <c r="G97" s="13">
        <v>2</v>
      </c>
      <c r="I97" s="12">
        <v>1</v>
      </c>
      <c r="J97" s="12">
        <v>1</v>
      </c>
      <c r="O97" s="11">
        <v>1</v>
      </c>
      <c r="P97" s="11">
        <v>1</v>
      </c>
      <c r="Q97" s="11" t="s">
        <v>5993</v>
      </c>
      <c r="Y97" s="9" t="s">
        <v>5992</v>
      </c>
      <c r="Z97" s="8" t="s">
        <v>5994</v>
      </c>
      <c r="AA97" s="15">
        <v>42457</v>
      </c>
    </row>
    <row r="98" spans="1:27" x14ac:dyDescent="0.2">
      <c r="A98" s="14">
        <v>1465</v>
      </c>
      <c r="B98" s="13">
        <v>2</v>
      </c>
      <c r="C98" s="13">
        <v>2</v>
      </c>
      <c r="G98" s="13">
        <v>1</v>
      </c>
      <c r="J98" s="12" t="s">
        <v>5964</v>
      </c>
      <c r="Z98" s="8" t="s">
        <v>5994</v>
      </c>
      <c r="AA98" s="15">
        <v>42457</v>
      </c>
    </row>
    <row r="99" spans="1:27" x14ac:dyDescent="0.2">
      <c r="A99" s="14">
        <v>1466</v>
      </c>
      <c r="B99" s="13">
        <v>3</v>
      </c>
      <c r="C99" s="13">
        <v>2</v>
      </c>
      <c r="D99" s="13">
        <v>2</v>
      </c>
      <c r="G99" s="13">
        <v>2</v>
      </c>
      <c r="H99" s="12">
        <v>2</v>
      </c>
      <c r="J99" s="12" t="s">
        <v>5991</v>
      </c>
      <c r="O99" s="11" t="s">
        <v>5991</v>
      </c>
      <c r="X99" s="9">
        <v>1</v>
      </c>
      <c r="Z99" s="8" t="s">
        <v>5994</v>
      </c>
      <c r="AA99" s="15">
        <v>42457</v>
      </c>
    </row>
    <row r="100" spans="1:27" x14ac:dyDescent="0.2">
      <c r="A100" s="14">
        <v>1471</v>
      </c>
      <c r="B100" s="13" t="s">
        <v>5990</v>
      </c>
      <c r="C100" s="13">
        <v>2</v>
      </c>
      <c r="D100" s="13">
        <v>2</v>
      </c>
      <c r="E100" s="13">
        <v>2</v>
      </c>
      <c r="F100" s="13">
        <v>2</v>
      </c>
      <c r="H100" s="12">
        <v>2</v>
      </c>
      <c r="J100" s="12">
        <v>2</v>
      </c>
      <c r="O100" s="11">
        <v>1</v>
      </c>
      <c r="P100" s="11">
        <v>2</v>
      </c>
      <c r="Q100" s="11">
        <v>2</v>
      </c>
      <c r="T100" s="10">
        <v>2</v>
      </c>
      <c r="X100" s="9">
        <v>1</v>
      </c>
      <c r="Y100" s="9" t="s">
        <v>5955</v>
      </c>
      <c r="Z100" s="8" t="s">
        <v>5994</v>
      </c>
      <c r="AA100" s="15">
        <v>42457</v>
      </c>
    </row>
    <row r="101" spans="1:27" x14ac:dyDescent="0.2">
      <c r="A101" s="14">
        <v>1476</v>
      </c>
      <c r="B101" s="13">
        <v>1</v>
      </c>
      <c r="Z101" s="8" t="s">
        <v>5994</v>
      </c>
      <c r="AA101" s="15">
        <v>42457</v>
      </c>
    </row>
    <row r="102" spans="1:27" x14ac:dyDescent="0.2">
      <c r="A102" s="14">
        <v>1477</v>
      </c>
      <c r="B102" s="13" t="s">
        <v>5989</v>
      </c>
      <c r="Z102" s="8" t="s">
        <v>5994</v>
      </c>
      <c r="AA102" s="15">
        <v>42457</v>
      </c>
    </row>
    <row r="103" spans="1:27" x14ac:dyDescent="0.2">
      <c r="A103" s="14">
        <v>1478</v>
      </c>
      <c r="B103" s="13">
        <v>1</v>
      </c>
      <c r="Z103" s="8" t="s">
        <v>5994</v>
      </c>
      <c r="AA103" s="15">
        <v>42457</v>
      </c>
    </row>
    <row r="104" spans="1:27" x14ac:dyDescent="0.2">
      <c r="A104" s="14">
        <v>1479</v>
      </c>
      <c r="B104" s="13">
        <v>1</v>
      </c>
      <c r="Z104" s="8" t="s">
        <v>5994</v>
      </c>
      <c r="AA104" s="15">
        <v>42457</v>
      </c>
    </row>
    <row r="105" spans="1:27" x14ac:dyDescent="0.2">
      <c r="A105" s="14">
        <v>1481</v>
      </c>
      <c r="B105" s="13">
        <v>1</v>
      </c>
      <c r="Z105" s="8" t="s">
        <v>5994</v>
      </c>
      <c r="AA105" s="15">
        <v>42457</v>
      </c>
    </row>
    <row r="106" spans="1:27" x14ac:dyDescent="0.2">
      <c r="A106" s="14">
        <v>1483</v>
      </c>
      <c r="B106" s="13">
        <v>1</v>
      </c>
      <c r="Z106" s="8" t="s">
        <v>5994</v>
      </c>
      <c r="AA106" s="15">
        <v>42457</v>
      </c>
    </row>
    <row r="107" spans="1:27" x14ac:dyDescent="0.2">
      <c r="A107" s="14">
        <v>1484</v>
      </c>
      <c r="B107" s="13">
        <v>1</v>
      </c>
      <c r="C107" s="13">
        <v>2</v>
      </c>
      <c r="D107" s="13">
        <v>1</v>
      </c>
      <c r="E107" s="13">
        <v>1</v>
      </c>
      <c r="F107" s="13">
        <v>1</v>
      </c>
      <c r="H107" s="12">
        <v>1</v>
      </c>
      <c r="O107" s="11">
        <v>1</v>
      </c>
      <c r="P107" s="11">
        <v>1</v>
      </c>
      <c r="Q107" s="11">
        <v>1</v>
      </c>
      <c r="T107" s="10">
        <v>1</v>
      </c>
      <c r="Y107" s="9" t="s">
        <v>5988</v>
      </c>
      <c r="Z107" s="8" t="s">
        <v>5994</v>
      </c>
      <c r="AA107" s="15">
        <v>42457</v>
      </c>
    </row>
    <row r="108" spans="1:27" x14ac:dyDescent="0.2">
      <c r="A108" s="14">
        <v>1487</v>
      </c>
      <c r="B108" s="13" t="s">
        <v>5987</v>
      </c>
      <c r="E108" s="13">
        <v>1</v>
      </c>
      <c r="F108" s="13">
        <v>1</v>
      </c>
      <c r="H108" s="12">
        <v>1</v>
      </c>
      <c r="P108" s="11">
        <v>1</v>
      </c>
      <c r="Q108" s="11">
        <v>1</v>
      </c>
      <c r="S108" s="10">
        <v>1</v>
      </c>
      <c r="X108" s="9">
        <v>1</v>
      </c>
      <c r="Y108" s="9" t="s">
        <v>5955</v>
      </c>
      <c r="Z108" s="8" t="s">
        <v>5994</v>
      </c>
      <c r="AA108" s="15">
        <v>42457</v>
      </c>
    </row>
    <row r="109" spans="1:27" x14ac:dyDescent="0.2">
      <c r="A109" s="14">
        <v>1500</v>
      </c>
      <c r="B109" s="13">
        <v>1</v>
      </c>
      <c r="Z109" s="8" t="s">
        <v>5994</v>
      </c>
      <c r="AA109" s="15">
        <v>42457</v>
      </c>
    </row>
    <row r="110" spans="1:27" x14ac:dyDescent="0.2">
      <c r="A110" s="14">
        <v>1501</v>
      </c>
      <c r="B110" s="13">
        <v>1</v>
      </c>
      <c r="Z110" s="8" t="s">
        <v>5994</v>
      </c>
      <c r="AA110" s="15">
        <v>42457</v>
      </c>
    </row>
    <row r="111" spans="1:27" x14ac:dyDescent="0.2">
      <c r="A111" s="14">
        <v>1502</v>
      </c>
      <c r="B111" s="13">
        <v>1</v>
      </c>
      <c r="Z111" s="8" t="s">
        <v>5994</v>
      </c>
      <c r="AA111" s="15">
        <v>42457</v>
      </c>
    </row>
    <row r="112" spans="1:27" x14ac:dyDescent="0.2">
      <c r="A112" s="14">
        <v>1521</v>
      </c>
      <c r="B112" s="13">
        <v>1</v>
      </c>
      <c r="Z112" s="8" t="s">
        <v>5994</v>
      </c>
      <c r="AA112" s="15">
        <v>42458</v>
      </c>
    </row>
    <row r="113" spans="1:27" x14ac:dyDescent="0.2">
      <c r="A113" s="14">
        <v>1525</v>
      </c>
      <c r="B113" s="13">
        <v>1</v>
      </c>
      <c r="Z113" s="8" t="s">
        <v>5994</v>
      </c>
      <c r="AA113" s="15">
        <v>42458</v>
      </c>
    </row>
    <row r="114" spans="1:27" x14ac:dyDescent="0.2">
      <c r="A114" s="14">
        <v>1526</v>
      </c>
      <c r="B114" s="13">
        <v>1</v>
      </c>
      <c r="Z114" s="8" t="s">
        <v>5994</v>
      </c>
      <c r="AA114" s="15">
        <v>42458</v>
      </c>
    </row>
    <row r="115" spans="1:27" x14ac:dyDescent="0.2">
      <c r="A115" s="14">
        <v>1531</v>
      </c>
      <c r="B115" s="13">
        <v>1</v>
      </c>
      <c r="Z115" s="8" t="s">
        <v>5994</v>
      </c>
      <c r="AA115" s="15">
        <v>42458</v>
      </c>
    </row>
    <row r="116" spans="1:27" x14ac:dyDescent="0.2">
      <c r="A116" s="14">
        <v>1542</v>
      </c>
      <c r="B116" s="13">
        <v>1</v>
      </c>
      <c r="Z116" s="8" t="s">
        <v>5994</v>
      </c>
      <c r="AA116" s="15">
        <v>42458</v>
      </c>
    </row>
    <row r="117" spans="1:27" x14ac:dyDescent="0.2">
      <c r="A117" s="14">
        <v>1543</v>
      </c>
      <c r="B117" s="13">
        <v>1</v>
      </c>
      <c r="Z117" s="8" t="s">
        <v>5994</v>
      </c>
      <c r="AA117" s="15">
        <v>42458</v>
      </c>
    </row>
    <row r="118" spans="1:27" x14ac:dyDescent="0.2">
      <c r="A118" s="14">
        <v>1544</v>
      </c>
      <c r="B118" s="13">
        <v>1</v>
      </c>
      <c r="Z118" s="8" t="s">
        <v>5994</v>
      </c>
      <c r="AA118" s="15">
        <v>42458</v>
      </c>
    </row>
    <row r="119" spans="1:27" x14ac:dyDescent="0.2">
      <c r="A119" s="14">
        <v>1445</v>
      </c>
      <c r="B119" s="13" t="s">
        <v>5959</v>
      </c>
      <c r="Z119" s="8" t="s">
        <v>5994</v>
      </c>
      <c r="AA119" s="15">
        <v>42464</v>
      </c>
    </row>
    <row r="120" spans="1:27" x14ac:dyDescent="0.2">
      <c r="A120" s="14">
        <v>1504</v>
      </c>
      <c r="Z120" s="8" t="s">
        <v>5994</v>
      </c>
      <c r="AA120" s="15">
        <v>42464</v>
      </c>
    </row>
    <row r="121" spans="1:27" x14ac:dyDescent="0.2">
      <c r="A121" s="14">
        <v>1505</v>
      </c>
      <c r="B121" s="13" t="s">
        <v>5985</v>
      </c>
      <c r="E121" s="13">
        <v>1</v>
      </c>
      <c r="F121" s="13">
        <v>1</v>
      </c>
      <c r="H121" s="12">
        <v>1</v>
      </c>
      <c r="J121" s="26" t="s">
        <v>5986</v>
      </c>
      <c r="P121" s="11" t="s">
        <v>5957</v>
      </c>
      <c r="Q121" s="11" t="s">
        <v>5956</v>
      </c>
      <c r="W121" s="9">
        <v>1</v>
      </c>
      <c r="Z121" s="8" t="s">
        <v>5994</v>
      </c>
      <c r="AA121" s="15">
        <v>42464</v>
      </c>
    </row>
    <row r="122" spans="1:27" x14ac:dyDescent="0.2">
      <c r="A122" s="14">
        <v>1506</v>
      </c>
      <c r="B122" s="13" t="s">
        <v>5985</v>
      </c>
      <c r="E122" s="13">
        <v>1</v>
      </c>
      <c r="O122" s="11" t="s">
        <v>5957</v>
      </c>
      <c r="W122" s="9">
        <v>1</v>
      </c>
      <c r="Y122" s="9" t="s">
        <v>5955</v>
      </c>
      <c r="Z122" s="8" t="s">
        <v>5994</v>
      </c>
      <c r="AA122" s="15">
        <v>42464</v>
      </c>
    </row>
    <row r="123" spans="1:27" x14ac:dyDescent="0.2">
      <c r="A123" s="25">
        <v>1514</v>
      </c>
      <c r="B123" s="24"/>
      <c r="C123" s="24"/>
      <c r="D123" s="24"/>
      <c r="E123" s="24">
        <v>1</v>
      </c>
      <c r="F123" s="24">
        <v>1</v>
      </c>
      <c r="G123" s="24"/>
      <c r="H123" s="23">
        <v>1</v>
      </c>
      <c r="I123" s="23"/>
      <c r="J123" s="23">
        <v>1</v>
      </c>
      <c r="K123" s="23"/>
      <c r="L123" s="22"/>
      <c r="M123" s="22"/>
      <c r="N123" s="22"/>
      <c r="O123" s="22"/>
      <c r="P123" s="22">
        <v>1</v>
      </c>
      <c r="Q123" s="22">
        <v>1</v>
      </c>
      <c r="R123" s="22"/>
      <c r="S123" s="21"/>
      <c r="T123" s="21"/>
      <c r="U123" s="21"/>
      <c r="V123" s="21"/>
      <c r="W123" s="20">
        <v>1</v>
      </c>
      <c r="X123" s="20"/>
      <c r="Y123" s="20"/>
      <c r="Z123" s="8" t="s">
        <v>5994</v>
      </c>
      <c r="AA123" s="18">
        <v>42464</v>
      </c>
    </row>
    <row r="124" spans="1:27" x14ac:dyDescent="0.2">
      <c r="A124" s="14">
        <v>1601</v>
      </c>
      <c r="B124" s="13" t="s">
        <v>5983</v>
      </c>
      <c r="E124" s="13">
        <v>1</v>
      </c>
      <c r="F124" s="13">
        <v>1</v>
      </c>
      <c r="H124" s="12">
        <v>1</v>
      </c>
      <c r="J124" s="12">
        <v>1</v>
      </c>
      <c r="O124" s="11">
        <v>1</v>
      </c>
      <c r="Q124" s="11">
        <v>1</v>
      </c>
      <c r="W124" s="9">
        <v>1</v>
      </c>
      <c r="Y124" s="9" t="s">
        <v>5984</v>
      </c>
      <c r="Z124" s="8" t="s">
        <v>5994</v>
      </c>
      <c r="AA124" s="15">
        <v>42464</v>
      </c>
    </row>
    <row r="125" spans="1:27" x14ac:dyDescent="0.2">
      <c r="A125" s="14">
        <v>1603</v>
      </c>
      <c r="B125" s="13">
        <v>1</v>
      </c>
      <c r="Z125" s="8" t="s">
        <v>5994</v>
      </c>
      <c r="AA125" s="15">
        <v>42464</v>
      </c>
    </row>
    <row r="126" spans="1:27" x14ac:dyDescent="0.2">
      <c r="A126" s="14">
        <v>1604</v>
      </c>
      <c r="B126" s="13" t="s">
        <v>5983</v>
      </c>
      <c r="E126" s="13">
        <v>1</v>
      </c>
      <c r="F126" s="13">
        <v>1</v>
      </c>
      <c r="H126" s="12">
        <v>1</v>
      </c>
      <c r="J126" s="12">
        <v>1</v>
      </c>
      <c r="W126" s="9">
        <v>1</v>
      </c>
      <c r="Z126" s="8" t="s">
        <v>5994</v>
      </c>
      <c r="AA126" s="15">
        <v>42464</v>
      </c>
    </row>
    <row r="127" spans="1:27" x14ac:dyDescent="0.2">
      <c r="A127" s="14">
        <v>1608</v>
      </c>
      <c r="B127" s="13" t="s">
        <v>5959</v>
      </c>
      <c r="Z127" s="8" t="s">
        <v>5994</v>
      </c>
      <c r="AA127" s="15">
        <v>42464</v>
      </c>
    </row>
    <row r="128" spans="1:27" x14ac:dyDescent="0.2">
      <c r="A128" s="14">
        <v>1609</v>
      </c>
      <c r="B128" s="13" t="s">
        <v>5982</v>
      </c>
      <c r="Z128" s="8" t="s">
        <v>5994</v>
      </c>
      <c r="AA128" s="15">
        <v>42464</v>
      </c>
    </row>
    <row r="129" spans="1:27" x14ac:dyDescent="0.2">
      <c r="A129" s="14">
        <v>1610</v>
      </c>
      <c r="B129" s="13">
        <v>1</v>
      </c>
      <c r="D129" s="13">
        <v>1</v>
      </c>
      <c r="E129" s="13">
        <v>1</v>
      </c>
      <c r="F129" s="13">
        <v>1</v>
      </c>
      <c r="Z129" s="8" t="s">
        <v>5994</v>
      </c>
      <c r="AA129" s="15">
        <v>42464</v>
      </c>
    </row>
    <row r="130" spans="1:27" x14ac:dyDescent="0.2">
      <c r="A130" s="14">
        <v>1612</v>
      </c>
      <c r="B130" s="13" t="s">
        <v>5959</v>
      </c>
      <c r="Z130" s="8" t="s">
        <v>5994</v>
      </c>
      <c r="AA130" s="15">
        <v>42464</v>
      </c>
    </row>
    <row r="131" spans="1:27" x14ac:dyDescent="0.2">
      <c r="A131" s="14">
        <v>1620</v>
      </c>
      <c r="B131" s="13" t="s">
        <v>5959</v>
      </c>
      <c r="Z131" s="8" t="s">
        <v>5994</v>
      </c>
      <c r="AA131" s="15">
        <v>42464</v>
      </c>
    </row>
    <row r="132" spans="1:27" x14ac:dyDescent="0.2">
      <c r="A132" s="14">
        <v>1621</v>
      </c>
      <c r="W132" s="9">
        <v>1</v>
      </c>
      <c r="Z132" s="8" t="s">
        <v>5994</v>
      </c>
      <c r="AA132" s="15">
        <v>42464</v>
      </c>
    </row>
    <row r="133" spans="1:27" x14ac:dyDescent="0.2">
      <c r="A133" s="14" t="s">
        <v>1766</v>
      </c>
      <c r="B133" s="13" t="s">
        <v>5959</v>
      </c>
      <c r="Z133" s="8" t="s">
        <v>5994</v>
      </c>
      <c r="AA133" s="15">
        <v>42464</v>
      </c>
    </row>
    <row r="134" spans="1:27" x14ac:dyDescent="0.2">
      <c r="A134" s="14" t="s">
        <v>1768</v>
      </c>
      <c r="B134" s="13" t="s">
        <v>5958</v>
      </c>
      <c r="E134" s="13">
        <v>1</v>
      </c>
      <c r="F134" s="13">
        <v>1</v>
      </c>
      <c r="H134" s="12">
        <v>1</v>
      </c>
      <c r="J134" s="12" t="s">
        <v>5957</v>
      </c>
      <c r="O134" s="11" t="s">
        <v>5957</v>
      </c>
      <c r="Q134" s="11" t="s">
        <v>5956</v>
      </c>
      <c r="W134" s="9">
        <v>1</v>
      </c>
      <c r="Y134" s="9" t="s">
        <v>5955</v>
      </c>
      <c r="Z134" s="8" t="s">
        <v>5994</v>
      </c>
      <c r="AA134" s="15">
        <v>42464</v>
      </c>
    </row>
    <row r="135" spans="1:27" x14ac:dyDescent="0.2">
      <c r="A135" s="14" t="s">
        <v>1789</v>
      </c>
      <c r="O135" s="11">
        <v>1</v>
      </c>
      <c r="Z135" s="8" t="s">
        <v>5994</v>
      </c>
      <c r="AA135" s="15">
        <v>42464</v>
      </c>
    </row>
    <row r="136" spans="1:27" x14ac:dyDescent="0.2">
      <c r="A136" s="14">
        <v>1546</v>
      </c>
      <c r="B136" s="13">
        <v>1</v>
      </c>
      <c r="Z136" s="8" t="s">
        <v>5994</v>
      </c>
      <c r="AA136" s="15">
        <v>42465</v>
      </c>
    </row>
    <row r="137" spans="1:27" x14ac:dyDescent="0.2">
      <c r="A137" s="14">
        <v>1547</v>
      </c>
      <c r="B137" s="13">
        <v>1</v>
      </c>
      <c r="Z137" s="8" t="s">
        <v>5994</v>
      </c>
      <c r="AA137" s="15">
        <v>42465</v>
      </c>
    </row>
    <row r="138" spans="1:27" x14ac:dyDescent="0.2">
      <c r="A138" s="14">
        <v>1548</v>
      </c>
      <c r="B138" s="13">
        <v>1</v>
      </c>
      <c r="Z138" s="8" t="s">
        <v>5994</v>
      </c>
      <c r="AA138" s="15">
        <v>42465</v>
      </c>
    </row>
    <row r="139" spans="1:27" x14ac:dyDescent="0.2">
      <c r="A139" s="14">
        <v>1550</v>
      </c>
      <c r="B139" s="13">
        <v>1</v>
      </c>
      <c r="Z139" s="8" t="s">
        <v>5994</v>
      </c>
      <c r="AA139" s="15">
        <v>42465</v>
      </c>
    </row>
    <row r="140" spans="1:27" x14ac:dyDescent="0.2">
      <c r="A140" s="14">
        <v>1568</v>
      </c>
      <c r="E140" s="13">
        <v>1</v>
      </c>
      <c r="F140" s="13">
        <v>1</v>
      </c>
      <c r="K140" s="12" t="s">
        <v>5957</v>
      </c>
      <c r="P140" s="11" t="s">
        <v>5957</v>
      </c>
      <c r="W140" s="9">
        <v>1</v>
      </c>
      <c r="Z140" s="8" t="s">
        <v>5994</v>
      </c>
      <c r="AA140" s="15">
        <v>42465</v>
      </c>
    </row>
    <row r="141" spans="1:27" x14ac:dyDescent="0.2">
      <c r="A141" s="14">
        <v>1644</v>
      </c>
      <c r="B141" s="13">
        <v>1</v>
      </c>
      <c r="Z141" s="8" t="s">
        <v>5994</v>
      </c>
      <c r="AA141" s="15">
        <v>42465</v>
      </c>
    </row>
    <row r="142" spans="1:27" x14ac:dyDescent="0.2">
      <c r="A142" s="14">
        <v>1649</v>
      </c>
      <c r="B142" s="13">
        <v>1</v>
      </c>
      <c r="G142" s="13">
        <v>1</v>
      </c>
      <c r="Z142" s="8" t="s">
        <v>5994</v>
      </c>
      <c r="AA142" s="15">
        <v>42465</v>
      </c>
    </row>
    <row r="143" spans="1:27" x14ac:dyDescent="0.2">
      <c r="A143" s="14">
        <v>1655</v>
      </c>
      <c r="B143" s="13">
        <v>1</v>
      </c>
      <c r="Z143" s="8" t="s">
        <v>5994</v>
      </c>
      <c r="AA143" s="15">
        <v>42466</v>
      </c>
    </row>
    <row r="144" spans="1:27" x14ac:dyDescent="0.2">
      <c r="A144" s="14">
        <v>1657</v>
      </c>
      <c r="F144" s="13">
        <v>1</v>
      </c>
      <c r="I144" s="12">
        <v>1</v>
      </c>
      <c r="J144" s="12">
        <v>1</v>
      </c>
      <c r="P144" s="11">
        <v>1</v>
      </c>
      <c r="T144" s="10">
        <v>1</v>
      </c>
      <c r="V144" s="10">
        <v>1</v>
      </c>
      <c r="Z144" s="8" t="s">
        <v>5994</v>
      </c>
      <c r="AA144" s="15">
        <v>42466</v>
      </c>
    </row>
    <row r="145" spans="1:27" x14ac:dyDescent="0.2">
      <c r="A145" s="14">
        <v>1662</v>
      </c>
      <c r="B145" s="13">
        <v>2</v>
      </c>
      <c r="E145" s="13">
        <v>1</v>
      </c>
      <c r="Z145" s="8" t="s">
        <v>5994</v>
      </c>
      <c r="AA145" s="15">
        <v>42466</v>
      </c>
    </row>
    <row r="146" spans="1:27" x14ac:dyDescent="0.2">
      <c r="A146" s="14">
        <v>1667</v>
      </c>
      <c r="B146" s="13" t="s">
        <v>5959</v>
      </c>
      <c r="Z146" s="8" t="s">
        <v>5994</v>
      </c>
      <c r="AA146" s="15">
        <v>42466</v>
      </c>
    </row>
    <row r="147" spans="1:27" x14ac:dyDescent="0.2">
      <c r="A147" s="14">
        <v>1677</v>
      </c>
      <c r="E147" s="13">
        <v>1</v>
      </c>
      <c r="F147" s="13">
        <v>1</v>
      </c>
      <c r="Z147" s="8" t="s">
        <v>5994</v>
      </c>
      <c r="AA147" s="15">
        <v>42466</v>
      </c>
    </row>
    <row r="148" spans="1:27" x14ac:dyDescent="0.2">
      <c r="A148" s="14">
        <v>1686</v>
      </c>
      <c r="B148" s="13">
        <v>1</v>
      </c>
      <c r="S148" s="10">
        <v>1</v>
      </c>
      <c r="Z148" s="8" t="s">
        <v>5994</v>
      </c>
      <c r="AA148" s="15">
        <v>42466</v>
      </c>
    </row>
    <row r="149" spans="1:27" x14ac:dyDescent="0.2">
      <c r="A149" s="14">
        <v>1738</v>
      </c>
      <c r="H149" s="12" t="s">
        <v>5964</v>
      </c>
      <c r="Z149" s="8" t="s">
        <v>5994</v>
      </c>
      <c r="AA149" s="15">
        <v>42468</v>
      </c>
    </row>
    <row r="150" spans="1:27" x14ac:dyDescent="0.2">
      <c r="A150" s="14">
        <v>2046</v>
      </c>
      <c r="J150" s="12" t="s">
        <v>5975</v>
      </c>
      <c r="O150" s="11" t="s">
        <v>5974</v>
      </c>
      <c r="P150" s="11" t="s">
        <v>5973</v>
      </c>
      <c r="Q150" s="11" t="s">
        <v>5972</v>
      </c>
      <c r="Y150" s="9" t="s">
        <v>5971</v>
      </c>
      <c r="Z150" s="8" t="s">
        <v>5994</v>
      </c>
      <c r="AA150" s="15">
        <v>42475</v>
      </c>
    </row>
    <row r="151" spans="1:27" x14ac:dyDescent="0.2">
      <c r="A151" s="14">
        <v>2039</v>
      </c>
      <c r="J151" s="12" t="s">
        <v>5957</v>
      </c>
      <c r="Z151" s="8" t="s">
        <v>5994</v>
      </c>
      <c r="AA151" s="15">
        <v>42478</v>
      </c>
    </row>
    <row r="152" spans="1:27" x14ac:dyDescent="0.2">
      <c r="A152" s="14">
        <v>2040</v>
      </c>
      <c r="J152" s="12" t="s">
        <v>5981</v>
      </c>
      <c r="O152" s="11" t="s">
        <v>5980</v>
      </c>
      <c r="P152" s="11" t="s">
        <v>5980</v>
      </c>
      <c r="Y152" s="9" t="s">
        <v>5979</v>
      </c>
      <c r="Z152" s="8" t="s">
        <v>5994</v>
      </c>
      <c r="AA152" s="15">
        <v>42478</v>
      </c>
    </row>
    <row r="153" spans="1:27" x14ac:dyDescent="0.2">
      <c r="A153" s="14">
        <v>2041</v>
      </c>
      <c r="J153" s="12" t="s">
        <v>5978</v>
      </c>
      <c r="O153" s="11" t="s">
        <v>5956</v>
      </c>
      <c r="Q153" s="11" t="s">
        <v>5977</v>
      </c>
      <c r="Z153" s="8" t="s">
        <v>5994</v>
      </c>
      <c r="AA153" s="15">
        <v>42478</v>
      </c>
    </row>
    <row r="154" spans="1:27" x14ac:dyDescent="0.2">
      <c r="A154" s="14">
        <v>2042</v>
      </c>
      <c r="J154" s="12" t="s">
        <v>5970</v>
      </c>
      <c r="O154" s="11" t="s">
        <v>5976</v>
      </c>
      <c r="P154" s="11" t="s">
        <v>5957</v>
      </c>
      <c r="Q154" s="11" t="s">
        <v>5968</v>
      </c>
      <c r="Z154" s="8" t="s">
        <v>5994</v>
      </c>
      <c r="AA154" s="15">
        <v>42478</v>
      </c>
    </row>
    <row r="155" spans="1:27" x14ac:dyDescent="0.2">
      <c r="A155" s="14">
        <v>2052</v>
      </c>
      <c r="J155" s="12" t="s">
        <v>5970</v>
      </c>
      <c r="O155" s="11" t="s">
        <v>5969</v>
      </c>
      <c r="P155" s="11" t="s">
        <v>5968</v>
      </c>
      <c r="Q155" s="11" t="s">
        <v>5967</v>
      </c>
      <c r="V155" s="10">
        <v>1</v>
      </c>
      <c r="Y155" s="9" t="s">
        <v>5966</v>
      </c>
      <c r="Z155" s="8" t="s">
        <v>5994</v>
      </c>
      <c r="AA155" s="15">
        <v>42478</v>
      </c>
    </row>
    <row r="156" spans="1:27" x14ac:dyDescent="0.2">
      <c r="A156" s="14">
        <v>2053</v>
      </c>
      <c r="F156" s="13">
        <v>1</v>
      </c>
      <c r="J156" s="12" t="s">
        <v>5965</v>
      </c>
      <c r="P156" s="11" t="s">
        <v>5964</v>
      </c>
      <c r="Y156" s="9" t="s">
        <v>5963</v>
      </c>
      <c r="Z156" s="8" t="s">
        <v>5994</v>
      </c>
      <c r="AA156" s="15">
        <v>42478</v>
      </c>
    </row>
    <row r="157" spans="1:27" x14ac:dyDescent="0.2">
      <c r="A157" s="14">
        <v>3593</v>
      </c>
      <c r="Y157" s="9" t="s">
        <v>5962</v>
      </c>
      <c r="Z157" s="8" t="s">
        <v>5994</v>
      </c>
      <c r="AA157" s="16">
        <v>42536</v>
      </c>
    </row>
    <row r="158" spans="1:27" x14ac:dyDescent="0.2">
      <c r="A158" s="14">
        <v>3751</v>
      </c>
      <c r="Y158" s="9" t="s">
        <v>5961</v>
      </c>
      <c r="Z158" s="8" t="s">
        <v>5994</v>
      </c>
      <c r="AA158" s="15">
        <v>42537</v>
      </c>
    </row>
    <row r="159" spans="1:27" x14ac:dyDescent="0.2">
      <c r="A159" s="14">
        <v>3770</v>
      </c>
      <c r="Y159" s="9" t="s">
        <v>5960</v>
      </c>
      <c r="Z159" s="8" t="s">
        <v>5994</v>
      </c>
      <c r="AA159" s="15">
        <v>42537</v>
      </c>
    </row>
    <row r="160" spans="1:27" s="99" customFormat="1" x14ac:dyDescent="0.2">
      <c r="A160" s="94">
        <v>1168</v>
      </c>
      <c r="B160" s="35">
        <v>2</v>
      </c>
      <c r="C160" s="35">
        <v>1</v>
      </c>
      <c r="D160" s="35">
        <v>1</v>
      </c>
      <c r="E160" s="35"/>
      <c r="F160" s="35"/>
      <c r="G160" s="35"/>
      <c r="H160" s="34">
        <v>1</v>
      </c>
      <c r="I160" s="34">
        <v>1</v>
      </c>
      <c r="J160" s="34" t="s">
        <v>5973</v>
      </c>
      <c r="K160" s="34"/>
      <c r="L160" s="95"/>
      <c r="M160" s="95"/>
      <c r="N160" s="95"/>
      <c r="O160" s="95">
        <v>1</v>
      </c>
      <c r="P160" s="95" t="s">
        <v>5957</v>
      </c>
      <c r="Q160" s="95" t="s">
        <v>5956</v>
      </c>
      <c r="R160" s="95"/>
      <c r="S160" s="96"/>
      <c r="T160" s="96"/>
      <c r="U160" s="96"/>
      <c r="V160" s="96"/>
      <c r="W160" s="97"/>
      <c r="X160" s="97"/>
      <c r="Y160" s="97"/>
      <c r="Z160" s="8" t="s">
        <v>5994</v>
      </c>
      <c r="AA160" s="98">
        <v>42608</v>
      </c>
    </row>
    <row r="161" spans="26:26" s="101" customFormat="1" x14ac:dyDescent="0.2">
      <c r="Z161" s="102"/>
    </row>
    <row r="162" spans="26:26" s="101" customFormat="1" x14ac:dyDescent="0.2">
      <c r="Z162" s="102"/>
    </row>
    <row r="163" spans="26:26" s="101" customFormat="1" x14ac:dyDescent="0.2">
      <c r="Z163" s="102"/>
    </row>
    <row r="164" spans="26:26" s="101" customFormat="1" x14ac:dyDescent="0.2">
      <c r="Z164" s="102"/>
    </row>
    <row r="165" spans="26:26" s="101" customFormat="1" x14ac:dyDescent="0.2">
      <c r="Z165" s="102"/>
    </row>
    <row r="166" spans="26:26" s="101" customFormat="1" x14ac:dyDescent="0.2">
      <c r="Z166" s="102"/>
    </row>
    <row r="167" spans="26:26" s="101" customFormat="1" x14ac:dyDescent="0.2">
      <c r="Z167" s="102"/>
    </row>
    <row r="168" spans="26:26" s="101" customFormat="1" x14ac:dyDescent="0.2">
      <c r="Z168" s="102"/>
    </row>
    <row r="169" spans="26:26" s="101" customFormat="1" x14ac:dyDescent="0.2">
      <c r="Z169" s="102"/>
    </row>
    <row r="170" spans="26:26" s="101" customFormat="1" x14ac:dyDescent="0.2">
      <c r="Z170" s="102"/>
    </row>
    <row r="171" spans="26:26" s="101" customFormat="1" x14ac:dyDescent="0.2">
      <c r="Z171" s="102"/>
    </row>
    <row r="172" spans="26:26" s="101" customFormat="1" x14ac:dyDescent="0.2">
      <c r="Z172" s="102"/>
    </row>
    <row r="173" spans="26:26" s="101" customFormat="1" x14ac:dyDescent="0.2">
      <c r="Z173" s="102"/>
    </row>
    <row r="174" spans="26:26" s="101" customFormat="1" x14ac:dyDescent="0.2">
      <c r="Z174" s="102"/>
    </row>
    <row r="175" spans="26:26" s="101" customFormat="1" x14ac:dyDescent="0.2">
      <c r="Z175" s="102"/>
    </row>
    <row r="176" spans="26:26" s="101" customFormat="1" x14ac:dyDescent="0.2">
      <c r="Z176" s="102"/>
    </row>
    <row r="177" spans="26:26" s="101" customFormat="1" x14ac:dyDescent="0.2">
      <c r="Z177" s="102"/>
    </row>
    <row r="178" spans="26:26" s="101" customFormat="1" x14ac:dyDescent="0.2">
      <c r="Z178" s="102"/>
    </row>
    <row r="179" spans="26:26" s="101" customFormat="1" x14ac:dyDescent="0.2">
      <c r="Z179" s="102"/>
    </row>
    <row r="180" spans="26:26" s="101" customFormat="1" x14ac:dyDescent="0.2">
      <c r="Z180" s="102"/>
    </row>
    <row r="181" spans="26:26" s="101" customFormat="1" x14ac:dyDescent="0.2">
      <c r="Z181" s="102"/>
    </row>
    <row r="182" spans="26:26" s="101" customFormat="1" x14ac:dyDescent="0.2">
      <c r="Z182" s="102"/>
    </row>
    <row r="183" spans="26:26" s="101" customFormat="1" x14ac:dyDescent="0.2">
      <c r="Z183" s="102"/>
    </row>
    <row r="184" spans="26:26" s="101" customFormat="1" x14ac:dyDescent="0.2">
      <c r="Z184" s="102"/>
    </row>
    <row r="185" spans="26:26" s="101" customFormat="1" x14ac:dyDescent="0.2">
      <c r="Z185" s="102"/>
    </row>
    <row r="186" spans="26:26" s="101" customFormat="1" x14ac:dyDescent="0.2">
      <c r="Z186" s="102"/>
    </row>
    <row r="187" spans="26:26" s="101" customFormat="1" x14ac:dyDescent="0.2">
      <c r="Z187" s="102"/>
    </row>
    <row r="188" spans="26:26" s="101" customFormat="1" x14ac:dyDescent="0.2">
      <c r="Z188" s="102"/>
    </row>
    <row r="189" spans="26:26" s="101" customFormat="1" x14ac:dyDescent="0.2">
      <c r="Z189" s="102"/>
    </row>
    <row r="190" spans="26:26" s="101" customFormat="1" x14ac:dyDescent="0.2">
      <c r="Z190" s="102"/>
    </row>
    <row r="191" spans="26:26" s="101" customFormat="1" x14ac:dyDescent="0.2">
      <c r="Z191" s="102"/>
    </row>
    <row r="192" spans="26:26" s="101" customFormat="1" x14ac:dyDescent="0.2">
      <c r="Z192" s="102"/>
    </row>
    <row r="193" spans="26:26" s="101" customFormat="1" x14ac:dyDescent="0.2">
      <c r="Z193" s="102"/>
    </row>
    <row r="194" spans="26:26" s="101" customFormat="1" x14ac:dyDescent="0.2">
      <c r="Z194" s="102"/>
    </row>
    <row r="195" spans="26:26" s="101" customFormat="1" x14ac:dyDescent="0.2">
      <c r="Z195" s="102"/>
    </row>
    <row r="196" spans="26:26" s="101" customFormat="1" x14ac:dyDescent="0.2">
      <c r="Z196" s="102"/>
    </row>
    <row r="197" spans="26:26" s="101" customFormat="1" x14ac:dyDescent="0.2">
      <c r="Z197" s="102"/>
    </row>
    <row r="198" spans="26:26" s="101" customFormat="1" x14ac:dyDescent="0.2">
      <c r="Z198" s="102"/>
    </row>
    <row r="199" spans="26:26" s="101" customFormat="1" x14ac:dyDescent="0.2">
      <c r="Z199" s="102"/>
    </row>
    <row r="200" spans="26:26" s="101" customFormat="1" x14ac:dyDescent="0.2">
      <c r="Z200" s="102"/>
    </row>
    <row r="201" spans="26:26" s="101" customFormat="1" x14ac:dyDescent="0.2">
      <c r="Z201" s="102"/>
    </row>
    <row r="202" spans="26:26" s="101" customFormat="1" x14ac:dyDescent="0.2">
      <c r="Z202" s="102"/>
    </row>
    <row r="203" spans="26:26" s="101" customFormat="1" x14ac:dyDescent="0.2">
      <c r="Z203" s="102"/>
    </row>
    <row r="204" spans="26:26" s="101" customFormat="1" x14ac:dyDescent="0.2">
      <c r="Z204" s="102"/>
    </row>
    <row r="205" spans="26:26" s="101" customFormat="1" x14ac:dyDescent="0.2">
      <c r="Z205" s="102"/>
    </row>
    <row r="206" spans="26:26" s="101" customFormat="1" x14ac:dyDescent="0.2">
      <c r="Z206" s="102"/>
    </row>
    <row r="207" spans="26:26" s="101" customFormat="1" x14ac:dyDescent="0.2">
      <c r="Z207" s="102"/>
    </row>
    <row r="208" spans="26:26" s="101" customFormat="1" x14ac:dyDescent="0.2">
      <c r="Z208" s="102"/>
    </row>
    <row r="209" spans="1:27" s="101" customFormat="1" x14ac:dyDescent="0.2">
      <c r="Z209" s="102"/>
    </row>
    <row r="210" spans="1:27" s="101" customFormat="1" x14ac:dyDescent="0.2">
      <c r="Z210" s="102"/>
    </row>
    <row r="211" spans="1:27" s="100" customFormat="1" x14ac:dyDescent="0.2">
      <c r="A211" s="25"/>
      <c r="B211" s="24"/>
      <c r="C211" s="24"/>
      <c r="D211" s="24"/>
      <c r="E211" s="24"/>
      <c r="F211" s="24"/>
      <c r="G211" s="24"/>
      <c r="H211" s="23"/>
      <c r="I211" s="23"/>
      <c r="J211" s="23"/>
      <c r="K211" s="23"/>
      <c r="L211" s="22"/>
      <c r="M211" s="22"/>
      <c r="N211" s="22"/>
      <c r="O211" s="22"/>
      <c r="P211" s="22"/>
      <c r="Q211" s="22"/>
      <c r="R211" s="22"/>
      <c r="S211" s="21"/>
      <c r="T211" s="21"/>
      <c r="U211" s="21"/>
      <c r="V211" s="21"/>
      <c r="W211" s="20"/>
      <c r="X211" s="20"/>
      <c r="Y211" s="20"/>
      <c r="Z211" s="19"/>
      <c r="AA211" s="17"/>
    </row>
  </sheetData>
  <sheetProtection password="DEEC" sheet="1" objects="1" scenarios="1" selectLockedCells="1" selectUnlockedCells="1"/>
  <autoFilter ref="A1:AA1">
    <sortState ref="A2:AA160">
      <sortCondition ref="AA1:AA160"/>
    </sortState>
  </autoFilter>
  <pageMargins left="0.511811024" right="0.511811024" top="0.78740157499999996" bottom="0.78740157499999996" header="0.31496062000000002" footer="0.31496062000000002"/>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Planilhas</vt:lpstr>
      </vt:variant>
      <vt:variant>
        <vt:i4>11</vt:i4>
      </vt:variant>
    </vt:vector>
  </HeadingPairs>
  <TitlesOfParts>
    <vt:vector size="11" baseType="lpstr">
      <vt:lpstr>MUSICA SACRA</vt:lpstr>
      <vt:lpstr>ROLOS</vt:lpstr>
      <vt:lpstr>DISCOS</vt:lpstr>
      <vt:lpstr>PARTITURAS</vt:lpstr>
      <vt:lpstr>INICIO</vt:lpstr>
      <vt:lpstr>CAMPOS</vt:lpstr>
      <vt:lpstr>MEIOS EXPRESSAO </vt:lpstr>
      <vt:lpstr>ABREVIATURAS</vt:lpstr>
      <vt:lpstr>ORQUESTRA DESCARTE</vt:lpstr>
      <vt:lpstr>BANDA DESCARTE</vt:lpstr>
      <vt:lpstr>CREDITOS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Projeto1</dc:creator>
  <cp:keywords/>
  <dc:description/>
  <cp:lastModifiedBy>Fernando Binder</cp:lastModifiedBy>
  <cp:revision/>
  <dcterms:created xsi:type="dcterms:W3CDTF">2016-01-07T11:11:12Z</dcterms:created>
  <dcterms:modified xsi:type="dcterms:W3CDTF">2016-09-26T15:02:48Z</dcterms:modified>
  <cp:category/>
  <cp:contentStatus/>
</cp:coreProperties>
</file>